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</sheets>
  <definedNames>
    <definedName name="_xlnm._FilterDatabase" localSheetId="1" hidden="1">'Matriz Maestra (715)'!$A$1:$Z$716</definedName>
    <definedName name="_xlnm._FilterDatabase" localSheetId="2" hidden="1">'Contribuyentes (344)'!$A$1:$Z$345</definedName>
    <definedName name="_xlnm._FilterDatabase" localSheetId="3" hidden="1">'Comercio Exterior (245)'!$A$1:$Z$246</definedName>
    <definedName name="_xlnm._FilterDatabase" localSheetId="4" hidden="1">'Profesionales (47)'!$A$1:$Z$48</definedName>
    <definedName name="_xlnm._FilterDatabase" localSheetId="5" hidden="1">'Entes Exentos (79)'!$A$1:$Z$80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" TargetMode="External" Id="rId599"/><Relationship Type="http://schemas.openxmlformats.org/officeDocument/2006/relationships/hyperlink" Target="https://portal.sat.gob.gt/portal/requisitos-de-vehiculo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" TargetMode="External" Id="rId705"/><Relationship Type="http://schemas.openxmlformats.org/officeDocument/2006/relationships/hyperlink" Target="https://portal.sat.gob.gt/portal/requisitos-de-personas-empresas/" TargetMode="External" Id="rId706"/><Relationship Type="http://schemas.openxmlformats.org/officeDocument/2006/relationships/hyperlink" Target="https://portal.sat.gob.gt/portal/requisitos-de-personas-empresas/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vehiculos/" TargetMode="External" Id="rId11"/><Relationship Type="http://schemas.openxmlformats.org/officeDocument/2006/relationships/hyperlink" Target="https://portal.sat.gob.gt/portal/requisitos-de-vehiculos/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" TargetMode="External" Id="rId7"/><Relationship Type="http://schemas.openxmlformats.org/officeDocument/2006/relationships/hyperlink" Target="https://portal.sat.gob.gt/portal/requisitos-de-vehiculos/" TargetMode="External" Id="rId8"/><Relationship Type="http://schemas.openxmlformats.org/officeDocument/2006/relationships/hyperlink" Target="https://portal.sat.gob.gt/portal/requisitos-de-vehiculos/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de-personas-empresas/" TargetMode="External" Id="rId15"/><Relationship Type="http://schemas.openxmlformats.org/officeDocument/2006/relationships/hyperlink" Target="https://portal.sat.gob.gt/portal/requisitos-de-personas-empresas/" TargetMode="External" Id="rId16"/><Relationship Type="http://schemas.openxmlformats.org/officeDocument/2006/relationships/hyperlink" Target="https://portal.sat.gob.gt/portal/requisitos-de-personas-empresas/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" TargetMode="External" Id="rId43"/><Relationship Type="http://schemas.openxmlformats.org/officeDocument/2006/relationships/hyperlink" Target="https://portal.sat.gob.gt/portal/requisitos-de-vehiculos/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de-personas-empresas/" TargetMode="External" Id="rId70"/><Relationship Type="http://schemas.openxmlformats.org/officeDocument/2006/relationships/hyperlink" Target="https://portal.sat.gob.gt/portal/requisitos-de-personas-empresas/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1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NIT sin Obligaciones &gt; Ciudadanos sin Actividad Mercantil &gt; RTU Digital &gt; Inscripción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Gestiones Presenciales</t>
        </is>
      </c>
      <c r="M7" s="46" t="n">
        <v>1</v>
      </c>
      <c r="N7" s="47" t="inlineStr">
        <is>
          <t>Cita Previa para Gestiones Presenciales</t>
        </is>
      </c>
      <c r="O7" s="48" t="inlineStr">
        <is>
          <t>Contribuyentes &gt; NIT sin Obligaciones &gt; Ciudadanos sin Actividad Mercantil &gt; Citas y Agencias &gt; Citas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gestiones de vehículos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Gestiones en Gerencias Especiales</t>
        </is>
      </c>
      <c r="M254" s="38" t="n">
        <v>4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6" t="n">
        <v>1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8" t="n">
        <v>2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6" t="n">
        <v>1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8" t="n">
        <v>1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6" t="n">
        <v>2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8" t="n">
        <v>3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8" t="n">
        <v>2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6" t="n">
        <v>3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n">
        <v>4</v>
      </c>
      <c r="L361" s="33" t="inlineStr">
        <is>
          <t>Pólizas de importación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Buscador / Consulta en Línea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n">
        <v>2</v>
      </c>
      <c r="L364" s="35" t="inlineStr">
        <is>
          <t>Consultar FAUCA / DUCA-F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Buscador / Consulta en Línea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n">
        <v>1</v>
      </c>
      <c r="L365" s="33" t="inlineStr">
        <is>
          <t>Entregar documentos de envíos parciales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n">
        <v>2</v>
      </c>
      <c r="L366" s="35" t="inlineStr">
        <is>
          <t>Presentar la declaración para análisis de riesgo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n">
        <v>5</v>
      </c>
      <c r="L369" s="33" t="inlineStr">
        <is>
          <t>Declaración Anticipada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n">
        <v>6</v>
      </c>
      <c r="L370" s="35" t="inlineStr">
        <is>
          <t>Declaración Anticipada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n">
        <v>2</v>
      </c>
      <c r="L371" s="33" t="inlineStr">
        <is>
          <t>Historial del selectivo en aduanas</t>
        </is>
      </c>
      <c r="M371" s="46" t="n">
        <v>2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n">
        <v>3</v>
      </c>
      <c r="L372" s="35" t="inlineStr">
        <is>
          <t>Consultar manifiestos de la Unión Aduanera</t>
        </is>
      </c>
      <c r="M372" s="38" t="n">
        <v>3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a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n">
        <v>4</v>
      </c>
      <c r="L373" s="33" t="inlineStr">
        <is>
          <t>Consultar mercancías retenidas o liberadas</t>
        </is>
      </c>
      <c r="M373" s="46" t="n">
        <v>4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Buscador / Consulta en Línea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n">
        <v>5</v>
      </c>
      <c r="L374" s="35" t="inlineStr">
        <is>
          <t>Consultar una declaración de mercancías</t>
        </is>
      </c>
      <c r="M374" s="38" t="n">
        <v>5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Buscador / Consulta en Línea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n">
        <v>6</v>
      </c>
      <c r="L375" s="33" t="inlineStr">
        <is>
          <t>Historial del selectivo en aduanas</t>
        </is>
      </c>
      <c r="M375" s="46" t="n">
        <v>6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Buscador / Consulta en Línea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n">
        <v>7</v>
      </c>
      <c r="L376" s="35" t="inlineStr">
        <is>
          <t>Requisitos para Consulta de Expedientes</t>
        </is>
      </c>
      <c r="M376" s="38" t="n">
        <v>7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a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n">
        <v>1</v>
      </c>
      <c r="L377" s="33" t="inlineStr">
        <is>
          <t>Procedimientos, Instructivos, Manuales, Guías y Documentos Guía para Gestiones Aduaneras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n">
        <v>2</v>
      </c>
      <c r="L378" s="35" t="inlineStr">
        <is>
          <t>Puestos de Control Interinstitucional (PCI)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n">
        <v>3</v>
      </c>
      <c r="L379" s="33" t="inlineStr">
        <is>
          <t>Estudio de tiempos de despacho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n">
        <v>4</v>
      </c>
      <c r="L380" s="35" t="inlineStr">
        <is>
          <t>Unión Aduanera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n">
        <v>1</v>
      </c>
      <c r="L381" s="33" t="inlineStr">
        <is>
          <t>Comprobar el valor de un vehículo usado importado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n">
        <v>2</v>
      </c>
      <c r="L382" s="35" t="inlineStr">
        <is>
          <t>Consultar tablas de valores de vehículos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a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n">
        <v>3</v>
      </c>
      <c r="L383" s="33" t="inlineStr">
        <is>
          <t>Acuerdo que aprueba la tabla de IVA de vehículos usados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n">
        <v>4</v>
      </c>
      <c r="L384" s="35" t="inlineStr">
        <is>
          <t>Tabla de valores para importar vehículos usados 2025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n">
        <v>1</v>
      </c>
      <c r="L385" s="33" t="inlineStr">
        <is>
          <t>Ingresar temporalmente un vehículo de turismo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Transaccional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n">
        <v>2</v>
      </c>
      <c r="L386" s="35" t="inlineStr">
        <is>
          <t>Gestiones Aduaneras de Vehículos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n">
        <v>3</v>
      </c>
      <c r="L387" s="33" t="inlineStr">
        <is>
          <t>Documentos para ingresar vehículos por aduana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n">
        <v>4</v>
      </c>
      <c r="L388" s="35" t="inlineStr">
        <is>
          <t>Alza e importación de vehículos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n">
        <v>5</v>
      </c>
      <c r="L389" s="33" t="inlineStr">
        <is>
          <t>Importar un vehículo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n">
        <v>6</v>
      </c>
      <c r="L390" s="35" t="inlineStr">
        <is>
          <t>Inscribir vehículos nuevos (importadores)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n">
        <v>1</v>
      </c>
      <c r="L391" s="33" t="inlineStr">
        <is>
          <t>Recuperar depósitos aduanales (SAT-8011)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n">
        <v>2</v>
      </c>
      <c r="L392" s="35" t="inlineStr">
        <is>
          <t>Recuperar depósitos aduanales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n">
        <v>3</v>
      </c>
      <c r="L393" s="33" t="inlineStr">
        <is>
          <t>Devolución de DAI e IVA de importación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n">
        <v>4</v>
      </c>
      <c r="L394" s="35" t="inlineStr">
        <is>
          <t>Rescatar mercancías en abandono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n">
        <v>5</v>
      </c>
      <c r="L395" s="33" t="inlineStr">
        <is>
          <t>Requisitos sobre documentos para Importación y Admisión Temporal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n">
        <v>1</v>
      </c>
      <c r="L396" s="35" t="inlineStr">
        <is>
          <t>Curso: sistema de franquicias electrónicas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n">
        <v>2</v>
      </c>
      <c r="L397" s="33" t="inlineStr">
        <is>
          <t>Sistema de Franquicias Electrónicas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n">
        <v>3</v>
      </c>
      <c r="L398" s="35" t="inlineStr">
        <is>
          <t>Curso: equipaje del viajero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Transaccional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n">
        <v>4</v>
      </c>
      <c r="L399" s="33" t="inlineStr">
        <is>
          <t>Importación y exportación menor con declaración de oficio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n">
        <v>1</v>
      </c>
      <c r="J400" s="35" t="inlineStr">
        <is>
          <t>Exportador habitual</t>
        </is>
      </c>
      <c r="K400" s="38" t="n">
        <v>1</v>
      </c>
      <c r="L400" s="35" t="inlineStr">
        <is>
          <t>Inscribirte como exportador habitual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2</v>
      </c>
      <c r="J401" s="33" t="inlineStr">
        <is>
          <t>Registro de exportadores</t>
        </is>
      </c>
      <c r="K401" s="46" t="n">
        <v>1</v>
      </c>
      <c r="L401" s="33" t="inlineStr">
        <is>
          <t>Darte de baja como exportador</t>
        </is>
      </c>
      <c r="M401" s="46" t="n">
        <v>1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2</v>
      </c>
      <c r="L402" s="35" t="inlineStr">
        <is>
          <t>Solicitar permiso temporal como exportador</t>
        </is>
      </c>
      <c r="M402" s="38" t="n">
        <v>2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Transaccional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3</v>
      </c>
      <c r="L403" s="33" t="inlineStr">
        <is>
          <t>Actualizar tus datos como exportador</t>
        </is>
      </c>
      <c r="M403" s="46" t="n">
        <v>3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4</v>
      </c>
      <c r="L404" s="35" t="inlineStr">
        <is>
          <t>Inscribirte como exportador</t>
        </is>
      </c>
      <c r="M404" s="38" t="n">
        <v>4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5</v>
      </c>
      <c r="L405" s="33" t="inlineStr">
        <is>
          <t>Registrarte como exportador en Agencia Virtual</t>
        </is>
      </c>
      <c r="M405" s="46" t="n">
        <v>5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3</v>
      </c>
      <c r="J406" s="35" t="inlineStr">
        <is>
          <t>Listado y requisitos de formularios</t>
        </is>
      </c>
      <c r="K406" s="38" t="n">
        <v>1</v>
      </c>
      <c r="L406" s="35" t="inlineStr">
        <is>
          <t>Requisitos del formulario SAT-2125</t>
        </is>
      </c>
      <c r="M406" s="38" t="n">
        <v>1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n">
        <v>1</v>
      </c>
      <c r="J407" s="33" t="inlineStr">
        <is>
          <t>Declaraciones y sanciones</t>
        </is>
      </c>
      <c r="K407" s="46" t="n">
        <v>1</v>
      </c>
      <c r="L407" s="33" t="inlineStr">
        <is>
          <t>Presentar declaración complementaria de exportación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2</v>
      </c>
      <c r="L408" s="35" t="inlineStr">
        <is>
          <t>Selectivo de declaraciones de exportación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Buscador / Consulta en Línea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3</v>
      </c>
      <c r="L409" s="33" t="inlineStr">
        <is>
          <t>Declaraciones de exportación simplificadas, provisionales y complementarias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Transaccional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2</v>
      </c>
      <c r="J410" s="35" t="inlineStr">
        <is>
          <t>Manifiestos, marchamos y tránsito</t>
        </is>
      </c>
      <c r="K410" s="38" t="n">
        <v>1</v>
      </c>
      <c r="L410" s="35" t="inlineStr">
        <is>
          <t>Autorizar lista de embarque</t>
        </is>
      </c>
      <c r="M410" s="38" t="n">
        <v>1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n">
        <v>1</v>
      </c>
      <c r="J411" s="33" t="inlineStr">
        <is>
          <t>Cambio de régimen</t>
        </is>
      </c>
      <c r="K411" s="46" t="n">
        <v>1</v>
      </c>
      <c r="L411" s="33" t="inlineStr">
        <is>
          <t>Pasar del Régimen Especial al Optativo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2</v>
      </c>
      <c r="L412" s="35" t="inlineStr">
        <is>
          <t>Pasar del Régimen Optativo al Especial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2</v>
      </c>
      <c r="J413" s="33" t="inlineStr">
        <is>
          <t>Constancias y gestiones del RTU</t>
        </is>
      </c>
      <c r="K413" s="46" t="n">
        <v>1</v>
      </c>
      <c r="L413" s="33" t="inlineStr">
        <is>
          <t>Requisitos para el Cambio de Regímenes</t>
        </is>
      </c>
      <c r="M413" s="46" t="n">
        <v>1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3</v>
      </c>
      <c r="J414" s="35" t="inlineStr">
        <is>
          <t>Régimen Especial</t>
        </is>
      </c>
      <c r="K414" s="38" t="n">
        <v>1</v>
      </c>
      <c r="L414" s="35" t="inlineStr">
        <is>
          <t>Inscribirte al Régimen Especial de devolución de IVA</t>
        </is>
      </c>
      <c r="M414" s="38" t="n">
        <v>1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Transaccional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2</v>
      </c>
      <c r="L415" s="33" t="inlineStr">
        <is>
          <t>Curso: actualización de exportadores en el Régimen Especial</t>
        </is>
      </c>
      <c r="M415" s="46" t="n">
        <v>2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3</v>
      </c>
      <c r="L416" s="35" t="inlineStr">
        <is>
          <t>Actualizar tus datos en el Régimen Especial</t>
        </is>
      </c>
      <c r="M416" s="38" t="n">
        <v>3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4</v>
      </c>
      <c r="J417" s="33" t="inlineStr">
        <is>
          <t>Régimen Optativo</t>
        </is>
      </c>
      <c r="K417" s="46" t="n">
        <v>1</v>
      </c>
      <c r="L417" s="33" t="inlineStr">
        <is>
          <t>Inscribirte al Régimen Optativo de devolución de IVA</t>
        </is>
      </c>
      <c r="M417" s="46" t="n">
        <v>1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Transaccional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5</v>
      </c>
      <c r="J418" s="35" t="inlineStr">
        <is>
          <t>Solicitudes y seguimiento</t>
        </is>
      </c>
      <c r="K418" s="38" t="n">
        <v>1</v>
      </c>
      <c r="L418" s="35" t="inlineStr">
        <is>
          <t>Consultar tu solicitud de devolución de crédito fiscal</t>
        </is>
      </c>
      <c r="M418" s="38" t="n">
        <v>1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Buscador / Consulta en Línea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2</v>
      </c>
      <c r="L419" s="33" t="inlineStr">
        <is>
          <t>Solicitar devolución de crédito fiscal del IVA</t>
        </is>
      </c>
      <c r="M419" s="46" t="n">
        <v>2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Transaccional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3</v>
      </c>
      <c r="L420" s="35" t="inlineStr">
        <is>
          <t>Curso: régimen electrónico de devolución de crédito fiscal</t>
        </is>
      </c>
      <c r="M420" s="38" t="n">
        <v>3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Buscador / Consulta en Línea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1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1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3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1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2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1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Formulario / Documento Descargable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1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6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Buscador / Consulta en Línea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1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5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1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1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2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4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a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1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2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5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a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1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3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3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1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3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6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Video e Infografía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1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3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4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1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3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5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1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3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1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Video e Infografía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1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3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2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1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2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1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1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2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2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Transaccional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1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2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3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1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1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1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1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1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1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</row>
    <row r="446" ht="22" customHeight="1">
      <c r="A446" s="37" t="n">
        <v>445</v>
      </c>
      <c r="B446" s="37" t="inlineStr">
        <is>
          <t>SAT-GES-0437</t>
        </is>
      </c>
      <c r="C446" s="38" t="n">
        <v>1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2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2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</row>
    <row r="447" ht="22" customHeight="1">
      <c r="A447" s="45" t="n">
        <v>446</v>
      </c>
      <c r="B447" s="45" t="inlineStr">
        <is>
          <t>SAT-GES-0428</t>
        </is>
      </c>
      <c r="C447" s="46" t="n">
        <v>1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2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16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Video e Infografía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1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2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8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a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1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2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7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a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</row>
    <row r="450" ht="22" customHeight="1">
      <c r="A450" s="37" t="n">
        <v>449</v>
      </c>
      <c r="B450" s="37" t="inlineStr">
        <is>
          <t>SAT-GES-0434</t>
        </is>
      </c>
      <c r="C450" s="38" t="n">
        <v>1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2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3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Transaccional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1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2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12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</row>
    <row r="452" ht="22" customHeight="1">
      <c r="A452" s="37" t="n">
        <v>451</v>
      </c>
      <c r="B452" s="37" t="inlineStr">
        <is>
          <t>SAT-GES-0430</t>
        </is>
      </c>
      <c r="C452" s="38" t="n">
        <v>1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2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15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</row>
    <row r="453" ht="22" customHeight="1">
      <c r="A453" s="45" t="n">
        <v>452</v>
      </c>
      <c r="B453" s="45" t="inlineStr">
        <is>
          <t>SAT-GES-0431</t>
        </is>
      </c>
      <c r="C453" s="46" t="n">
        <v>1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2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13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Video e Infografía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1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2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14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1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2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6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1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2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1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2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4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1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2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5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</row>
    <row r="459" ht="22" customHeight="1">
      <c r="A459" s="45" t="n">
        <v>458</v>
      </c>
      <c r="B459" s="45" t="inlineStr">
        <is>
          <t>SAT-GES-0426</t>
        </is>
      </c>
      <c r="C459" s="46" t="n">
        <v>1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2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9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a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</row>
    <row r="460" ht="22" customHeight="1">
      <c r="A460" s="37" t="n">
        <v>459</v>
      </c>
      <c r="B460" s="37" t="inlineStr">
        <is>
          <t>SAT-GES-0439</t>
        </is>
      </c>
      <c r="C460" s="38" t="n">
        <v>1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10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1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11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1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1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1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1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</row>
    <row r="464" ht="22" customHeight="1">
      <c r="A464" s="37" t="n">
        <v>463</v>
      </c>
      <c r="B464" s="37" t="inlineStr">
        <is>
          <t>SAT-GES-0437</t>
        </is>
      </c>
      <c r="C464" s="38" t="n">
        <v>1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3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</row>
    <row r="465" ht="22" customHeight="1">
      <c r="A465" s="45" t="n">
        <v>464</v>
      </c>
      <c r="B465" s="45" t="inlineStr">
        <is>
          <t>SAT-GES-0428</t>
        </is>
      </c>
      <c r="C465" s="46" t="n">
        <v>1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18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Video e Infografía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1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8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a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1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</row>
    <row r="468" ht="22" customHeight="1">
      <c r="A468" s="37" t="n">
        <v>467</v>
      </c>
      <c r="B468" s="37" t="inlineStr">
        <is>
          <t>SAT-GES-0434</t>
        </is>
      </c>
      <c r="C468" s="38" t="n">
        <v>1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Transaccional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1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14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1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9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a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</row>
    <row r="471" ht="22" customHeight="1">
      <c r="A471" s="45" t="n">
        <v>470</v>
      </c>
      <c r="B471" s="45" t="inlineStr">
        <is>
          <t>SAT-GES-0430</t>
        </is>
      </c>
      <c r="C471" s="46" t="n">
        <v>1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17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</row>
    <row r="472" ht="22" customHeight="1">
      <c r="A472" s="37" t="n">
        <v>471</v>
      </c>
      <c r="B472" s="37" t="inlineStr">
        <is>
          <t>SAT-GES-0431</t>
        </is>
      </c>
      <c r="C472" s="38" t="n">
        <v>1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15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Video e Infografía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</row>
    <row r="473" ht="22" customHeight="1">
      <c r="A473" s="45" t="n">
        <v>472</v>
      </c>
      <c r="B473" s="45" t="inlineStr">
        <is>
          <t>SAT-GES-0444</t>
        </is>
      </c>
      <c r="C473" s="46" t="n">
        <v>1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16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</row>
    <row r="474" ht="22" customHeight="1">
      <c r="A474" s="37" t="n">
        <v>473</v>
      </c>
      <c r="B474" s="37" t="inlineStr">
        <is>
          <t>SAT-GES-0445</t>
        </is>
      </c>
      <c r="C474" s="38" t="n">
        <v>1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7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</row>
    <row r="475" ht="22" customHeight="1">
      <c r="A475" s="45" t="n">
        <v>474</v>
      </c>
      <c r="B475" s="45" t="inlineStr">
        <is>
          <t>SAT-GES-0446</t>
        </is>
      </c>
      <c r="C475" s="46" t="n">
        <v>1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1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6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</row>
    <row r="477" ht="22" customHeight="1">
      <c r="A477" s="45" t="n">
        <v>476</v>
      </c>
      <c r="B477" s="45" t="inlineStr">
        <is>
          <t>SAT-GES-0426</t>
        </is>
      </c>
      <c r="C477" s="46" t="n">
        <v>1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11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a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1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</row>
    <row r="479" ht="22" customHeight="1">
      <c r="A479" s="45" t="n">
        <v>478</v>
      </c>
      <c r="B479" s="45" t="inlineStr">
        <is>
          <t>SAT-GES-0439</t>
        </is>
      </c>
      <c r="C479" s="46" t="n">
        <v>1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12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1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10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Transaccional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</row>
    <row r="481" ht="22" customHeight="1">
      <c r="A481" s="45" t="n">
        <v>480</v>
      </c>
      <c r="B481" s="45" t="inlineStr">
        <is>
          <t>SAT-GES-0440</t>
        </is>
      </c>
      <c r="C481" s="46" t="n">
        <v>1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13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1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2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1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3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1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1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1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1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Buscador / Consulta en Línea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1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Buscador / Consulta en Línea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1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1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1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2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1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3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1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4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1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1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1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2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Buscador / Consulta en Línea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1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1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1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1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3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1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Buscador / Consulta en Línea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n">
        <v>1</v>
      </c>
      <c r="J499" s="33" t="inlineStr">
        <is>
          <t>Fomento a la Exportación y Maquila</t>
        </is>
      </c>
      <c r="K499" s="46" t="n">
        <v>1</v>
      </c>
      <c r="L499" s="33" t="inlineStr">
        <is>
          <t>Cancelación de Cuenta Corriente y Liberación de Fianza por Cese de Operaciones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Transaccional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2</v>
      </c>
      <c r="L500" s="35" t="inlineStr">
        <is>
          <t>Compendio Normativo y Criterios Operativos del Decreto 29-89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3</v>
      </c>
      <c r="L501" s="33" t="inlineStr">
        <is>
          <t>Constitución y Validación de Póliza de Fianza / Seguro de Caución (Dto. 29-89)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Transaccional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4</v>
      </c>
      <c r="L502" s="35" t="inlineStr">
        <is>
          <t>Consulta y Verificación de Saldo de Fianza de Importación Temporal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a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5</v>
      </c>
      <c r="L503" s="33" t="inlineStr">
        <is>
          <t>Declaración Aduanera de Admisión Temporal (DUCA Perfeccionamiento Activo)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Transaccional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6</v>
      </c>
      <c r="L504" s="35" t="inlineStr">
        <is>
          <t>Descargo Periódico de Cuentas Corrientes y Cuadre Insumo-Producto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7</v>
      </c>
      <c r="L505" s="33" t="inlineStr">
        <is>
          <t>Destrucción o Donación de Desperdicios bajo Supervisión Aduanera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8</v>
      </c>
      <c r="L506" s="35" t="inlineStr">
        <is>
          <t>Habilitación y Registro de Cuenta Corriente de Insumos y Materias Primas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Transaccional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9</v>
      </c>
      <c r="L507" s="33" t="inlineStr">
        <is>
          <t>Inscripción y Registro de Resolución de Calificación MINECO (Decreto 29-89)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10</v>
      </c>
      <c r="L508" s="35" t="inlineStr">
        <is>
          <t>Nacionalización y Liquidación de Tributos por Desperdicios y Subproductos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11</v>
      </c>
      <c r="L509" s="33" t="inlineStr">
        <is>
          <t>Traspaso de Mercancías entre Empresas Calificadas bajo Decreto 29-89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12</v>
      </c>
      <c r="L510" s="35" t="inlineStr">
        <is>
          <t>Verificador de Plazos y Permanencia de Mercancías en Admisión Temporal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a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n">
        <v>1</v>
      </c>
      <c r="L511" s="33" t="inlineStr">
        <is>
          <t>Capacitaciones aduaneras y tributarias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Video e Infografía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2</v>
      </c>
      <c r="L512" s="35" t="inlineStr">
        <is>
          <t>Consulta y facilidades de pago de convenios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a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3</v>
      </c>
      <c r="L513" s="33" t="inlineStr">
        <is>
          <t>Consultas de aduanas (Arancel integrado, rampa de revisión, retención y liberación)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a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4</v>
      </c>
      <c r="L514" s="35" t="inlineStr">
        <is>
          <t>[Propuesta brecha] Control, descargo y reporte periódico de inventarios de transformación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5</v>
      </c>
      <c r="L515" s="33" t="inlineStr">
        <is>
          <t>Declaración anticipada de mercancías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6</v>
      </c>
      <c r="L516" s="35" t="inlineStr">
        <is>
          <t>Declaración de mercancías (DUCA, tránsitos aduaneros y aduana sin papeles)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Transaccional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7</v>
      </c>
      <c r="L517" s="33" t="inlineStr">
        <is>
          <t>Legislación aduanera y tributaria (Exenciones y marco legal ZDEEP)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8</v>
      </c>
      <c r="L518" s="35" t="inlineStr">
        <is>
          <t>Preguntas frecuentes sobre temas aduaneros y cumplimiento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9</v>
      </c>
      <c r="L519" s="33" t="inlineStr">
        <is>
          <t>[Propuesta brecha] Procedimiento aduanero de traslado de mercancías hacia y desde ZDEEP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</t>
        </is>
      </c>
    </row>
    <row r="520" ht="22" customHeight="1">
      <c r="A520" s="37" t="n">
        <v>519</v>
      </c>
      <c r="B520" s="37" t="inlineStr">
        <is>
          <t>SAT-GES-0431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10</v>
      </c>
      <c r="L520" s="35" t="inlineStr">
        <is>
          <t>Procedimientos administrativos de aduanas (Sanciones y recursos)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Video e Infografía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</row>
    <row r="521" ht="22" customHeight="1">
      <c r="A521" s="45" t="n">
        <v>520</v>
      </c>
      <c r="B521" s="45" t="inlineStr">
        <is>
          <t>SAT-GES-0444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11</v>
      </c>
      <c r="L521" s="33" t="inlineStr">
        <is>
          <t>Procedimientos, instructivos y guías para gestiones aduaneras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12</v>
      </c>
      <c r="L522" s="35" t="inlineStr">
        <is>
          <t>[Propuesta brecha] Registro de empresas usuarias calificadas en ZDEEP ante SAT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</row>
    <row r="523" ht="22" customHeight="1">
      <c r="A523" s="45" t="n">
        <v>522</v>
      </c>
      <c r="B523" s="45" t="inlineStr">
        <is>
          <t>SAT-GES-0426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13</v>
      </c>
      <c r="L523" s="33" t="inlineStr">
        <is>
          <t>Requisitos para consulta de expedientes de gestión aduanera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a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14</v>
      </c>
      <c r="L524" s="35" t="inlineStr">
        <is>
          <t>Régimen de factura electrónica en línea (FEL)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15</v>
      </c>
      <c r="L525" s="33" t="inlineStr">
        <is>
          <t>Solvencia fiscal (Requisito obligatorio para goce de incentivos tributarios)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n">
        <v>1</v>
      </c>
      <c r="L526" s="35" t="inlineStr">
        <is>
          <t>Capacitaciones institucionales y cultura tributaria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Video e Infografía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2</v>
      </c>
      <c r="L527" s="33" t="inlineStr">
        <is>
          <t>Consulta facilidades de pago y convenios tributarios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a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3</v>
      </c>
      <c r="L528" s="35" t="inlineStr">
        <is>
          <t>Consultas de aduanas (Retención, liberación, rampa y manifiestos de transporte)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a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4</v>
      </c>
      <c r="L529" s="33" t="inlineStr">
        <is>
          <t>Legislación aduanera y régimen especial ZDEEP (Decreto 22-73 y reformas)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</row>
    <row r="530" ht="22" customHeight="1">
      <c r="A530" s="37" t="n">
        <v>529</v>
      </c>
      <c r="B530" s="37" t="inlineStr">
        <is>
          <t>SAT-GES-0455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5</v>
      </c>
      <c r="L530" s="35" t="inlineStr">
        <is>
          <t>Monitoreo de sistemas informáticos de aduanas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a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</row>
    <row r="531" ht="22" customHeight="1">
      <c r="A531" s="45" t="n">
        <v>530</v>
      </c>
      <c r="B531" s="45" t="inlineStr">
        <is>
          <t>SAT-GES-0430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6</v>
      </c>
      <c r="L531" s="33" t="inlineStr">
        <is>
          <t>Preguntas frecuentes sobre temas aduaneros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7</v>
      </c>
      <c r="L532" s="35" t="inlineStr">
        <is>
          <t>[Propuesta brecha] Procedimiento de control para ingreso y egreso de carga en garita ZDEEP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</t>
        </is>
      </c>
    </row>
    <row r="533" ht="22" customHeight="1">
      <c r="A533" s="45" t="n">
        <v>532</v>
      </c>
      <c r="B533" s="45" t="inlineStr">
        <is>
          <t>SAT-GES-0431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8</v>
      </c>
      <c r="L533" s="33" t="inlineStr">
        <is>
          <t>Procedimientos administrativos de aduanas (Sanciones y recursos)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Video e Infografía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</row>
    <row r="534" ht="22" customHeight="1">
      <c r="A534" s="37" t="n">
        <v>533</v>
      </c>
      <c r="B534" s="37" t="inlineStr">
        <is>
          <t>SAT-GES-0444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9</v>
      </c>
      <c r="L534" s="35" t="inlineStr">
        <is>
          <t>Procedimientos, instructivos y guías para gestiones aduaneras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</row>
    <row r="535" ht="22" customHeight="1">
      <c r="A535" s="45" t="n">
        <v>534</v>
      </c>
      <c r="B535" s="45" t="inlineStr">
        <is>
          <t>SAT-GES-0445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10</v>
      </c>
      <c r="L535" s="33" t="inlineStr">
        <is>
          <t>Programa de modernización integral aduanera (MIAD)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11</v>
      </c>
      <c r="L536" s="35" t="inlineStr">
        <is>
          <t>Puestos de control interinstitucional (PCI) y rutas fiscales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12</v>
      </c>
      <c r="L537" s="33" t="inlineStr">
        <is>
          <t>[Propuesta brecha] Registro y control de garitas aduaneras e infraestructura perimetral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</t>
        </is>
      </c>
    </row>
    <row r="538" ht="22" customHeight="1">
      <c r="A538" s="37" t="n">
        <v>537</v>
      </c>
      <c r="B538" s="37" t="inlineStr">
        <is>
          <t>SAT-GES-0426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13</v>
      </c>
      <c r="L538" s="35" t="inlineStr">
        <is>
          <t>Requisitos para consulta de expedientes de gestión aduanera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a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14</v>
      </c>
      <c r="L539" s="33" t="inlineStr">
        <is>
          <t>[Propuesta brecha] Requisitos para habilitación y delimitación perimetral del polígono ZDEEP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15</v>
      </c>
      <c r="L540" s="35" t="inlineStr">
        <is>
          <t>Solvencia fiscal (Requisito institucional de cumplimiento)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n">
        <v>1</v>
      </c>
      <c r="J541" s="33" t="inlineStr">
        <is>
          <t>Aranceles y permisos</t>
        </is>
      </c>
      <c r="K541" s="46" t="n">
        <v>1</v>
      </c>
      <c r="L541" s="33" t="inlineStr">
        <is>
          <t>Catálogo de permisos no arancelarios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Buscador / Consulta en Línea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2</v>
      </c>
      <c r="L542" s="35" t="inlineStr">
        <is>
          <t>Criterio de clasificación arancelaria 01-2002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3</v>
      </c>
      <c r="L543" s="33" t="inlineStr">
        <is>
          <t>Consultar el arancel integrado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Buscador / Consulta en Línea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4</v>
      </c>
      <c r="L544" s="35" t="inlineStr">
        <is>
          <t>Notas explicativas del SAC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5</v>
      </c>
      <c r="L545" s="33" t="inlineStr">
        <is>
          <t>Sistema Arancelario Centroamericano (SAC)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2</v>
      </c>
      <c r="J546" s="35" t="inlineStr">
        <is>
          <t>Constancias de exención (CIVA y CAIS)</t>
        </is>
      </c>
      <c r="K546" s="38" t="n">
        <v>1</v>
      </c>
      <c r="L546" s="35" t="inlineStr">
        <is>
          <t>Habilitarte para emitir constancias CAIS</t>
        </is>
      </c>
      <c r="M546" s="38" t="n">
        <v>1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3</v>
      </c>
      <c r="J547" s="33" t="inlineStr">
        <is>
          <t>Normas y acuerdos</t>
        </is>
      </c>
      <c r="K547" s="46" t="n">
        <v>1</v>
      </c>
      <c r="L547" s="33" t="inlineStr">
        <is>
          <t>Catálogo de permisos y arancel integrado</t>
        </is>
      </c>
      <c r="M547" s="46" t="n">
        <v>1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a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n">
        <v>1</v>
      </c>
      <c r="J548" s="35" t="inlineStr">
        <is>
          <t>Convenios</t>
        </is>
      </c>
      <c r="K548" s="38" t="n">
        <v>1</v>
      </c>
      <c r="L548" s="35" t="inlineStr">
        <is>
          <t>Convenios de la SAT con otras instituciones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2</v>
      </c>
      <c r="J549" s="33" t="inlineStr">
        <is>
          <t>Cursos</t>
        </is>
      </c>
      <c r="K549" s="46" t="n">
        <v>1</v>
      </c>
      <c r="L549" s="33" t="inlineStr">
        <is>
          <t>Curso: comercio exterior</t>
        </is>
      </c>
      <c r="M549" s="46" t="n">
        <v>1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2</v>
      </c>
      <c r="L550" s="35" t="inlineStr">
        <is>
          <t>Preguntas Frecuentes sobre Temas Aduaneros</t>
        </is>
      </c>
      <c r="M550" s="38" t="n">
        <v>2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a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3</v>
      </c>
      <c r="J551" s="33" t="inlineStr">
        <is>
          <t>Normas y acuerdos</t>
        </is>
      </c>
      <c r="K551" s="46" t="n">
        <v>1</v>
      </c>
      <c r="L551" s="33" t="inlineStr">
        <is>
          <t>Normas de clasificación y valoración</t>
        </is>
      </c>
      <c r="M551" s="46" t="n">
        <v>1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2</v>
      </c>
      <c r="L552" s="35" t="inlineStr">
        <is>
          <t>Acuerdos y tratados internacionales</t>
        </is>
      </c>
      <c r="M552" s="38" t="n">
        <v>2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4</v>
      </c>
      <c r="J553" s="33" t="inlineStr">
        <is>
          <t>Programas</t>
        </is>
      </c>
      <c r="K553" s="46" t="n">
        <v>1</v>
      </c>
      <c r="L553" s="33" t="inlineStr">
        <is>
          <t>Facilitación de Comercio</t>
        </is>
      </c>
      <c r="M553" s="46" t="n">
        <v>1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a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2</v>
      </c>
      <c r="L554" s="35" t="inlineStr">
        <is>
          <t>Estrategia centroamericana de facilitación de comercio</t>
        </is>
      </c>
      <c r="M554" s="38" t="n">
        <v>2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5</v>
      </c>
      <c r="J555" s="33" t="inlineStr">
        <is>
          <t>Programas aduaneros</t>
        </is>
      </c>
      <c r="K555" s="46" t="n">
        <v>1</v>
      </c>
      <c r="L555" s="33" t="inlineStr">
        <is>
          <t>Información de comercio internacional</t>
        </is>
      </c>
      <c r="M555" s="46" t="n">
        <v>1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n">
        <v>1</v>
      </c>
      <c r="J556" s="35" t="inlineStr">
        <is>
          <t>Denuncias</t>
        </is>
      </c>
      <c r="K556" s="38" t="n">
        <v>1</v>
      </c>
      <c r="L556" s="35" t="inlineStr">
        <is>
          <t>Denunciar contrabando o defraudación aduanera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Transaccional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2</v>
      </c>
      <c r="J557" s="33" t="inlineStr">
        <is>
          <t>Prevención</t>
        </is>
      </c>
      <c r="K557" s="46" t="n">
        <v>1</v>
      </c>
      <c r="L557" s="33" t="inlineStr">
        <is>
          <t>Curso: consecuencias de la defraudación y el contrabando</t>
        </is>
      </c>
      <c r="M557" s="46" t="n">
        <v>1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2</v>
      </c>
      <c r="L558" s="35" t="inlineStr">
        <is>
          <t>Política nacional contra el contrabando</t>
        </is>
      </c>
      <c r="M558" s="38" t="n">
        <v>2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n">
        <v>1</v>
      </c>
      <c r="L559" s="33" t="inlineStr">
        <is>
          <t>Ampliar una consulta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a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n">
        <v>2</v>
      </c>
      <c r="L560" s="35" t="inlineStr">
        <is>
          <t>Enviar una consulta tributaria o aduanera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a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n">
        <v>3</v>
      </c>
      <c r="L561" s="33" t="inlineStr">
        <is>
          <t>Hacer una consulta tributaria o aduanera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a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n">
        <v>4</v>
      </c>
      <c r="L562" s="35" t="inlineStr">
        <is>
          <t>Ver el estado de tu consulta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a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n">
        <v>1</v>
      </c>
      <c r="L563" s="33" t="inlineStr">
        <is>
          <t>Requisitos para la Gestión de Devolución de Pagos Indebidos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a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n">
        <v>2</v>
      </c>
      <c r="L564" s="35" t="inlineStr">
        <is>
          <t>Procedimientos de recursos aduaneros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n">
        <v>3</v>
      </c>
      <c r="L565" s="33" t="inlineStr">
        <is>
          <t>Recursos aduaneros (impugnaciones)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n">
        <v>1</v>
      </c>
      <c r="L566" s="35" t="inlineStr">
        <is>
          <t>Actualizar tus datos en Agencia Virtual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n">
        <v>2</v>
      </c>
      <c r="L567" s="33" t="inlineStr">
        <is>
          <t>Legislación Aduanera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n">
        <v>3</v>
      </c>
      <c r="L568" s="35" t="inlineStr">
        <is>
          <t>Programa de Modernización Integral Aduanera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n">
        <v>4</v>
      </c>
      <c r="L569" s="33" t="inlineStr">
        <is>
          <t>Confirmar declaraciones de mercancías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n">
        <v>5</v>
      </c>
      <c r="L570" s="35" t="inlineStr">
        <is>
          <t>Declaración jurada del viajero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n">
        <v>6</v>
      </c>
      <c r="L571" s="33" t="inlineStr">
        <is>
          <t>Subastas y donaciones aduaneras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n">
        <v>7</v>
      </c>
      <c r="L572" s="35" t="inlineStr">
        <is>
          <t>Pacto de integridad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n">
        <v>1</v>
      </c>
      <c r="L573" s="33" t="inlineStr">
        <is>
          <t>Complejo Lavarreda (Aduana Central)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n">
        <v>2</v>
      </c>
      <c r="L574" s="35" t="inlineStr">
        <is>
          <t>Componente de infraestructura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n">
        <v>3</v>
      </c>
      <c r="L575" s="33" t="inlineStr">
        <is>
          <t>Plan maestro Puerto Fronterizo El Ceibo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n">
        <v>4</v>
      </c>
      <c r="L576" s="35" t="inlineStr">
        <is>
          <t>Plan maestro Puerto Fronterizo Juan Luis Lizarralde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n">
        <v>5</v>
      </c>
      <c r="L577" s="33" t="inlineStr">
        <is>
          <t>Plan maestro Puesto Fronterizo Pedro de Alvarado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n">
        <v>6</v>
      </c>
      <c r="L578" s="35" t="inlineStr">
        <is>
          <t>Plan maestro Tecún Umán I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n">
        <v>7</v>
      </c>
      <c r="L579" s="33" t="inlineStr">
        <is>
          <t>Ubicación y horario de aduanas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Buscador / Consulta en Línea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n">
        <v>1</v>
      </c>
      <c r="L580" s="35" t="inlineStr">
        <is>
          <t>Componente de seguridad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n">
        <v>2</v>
      </c>
      <c r="L581" s="33" t="inlineStr">
        <is>
          <t>Componente de tecnología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n">
        <v>3</v>
      </c>
      <c r="L582" s="35" t="inlineStr">
        <is>
          <t>Equipo de revisión no intrusivo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n">
        <v>4</v>
      </c>
      <c r="L583" s="33" t="inlineStr">
        <is>
          <t>Tecnología RFID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n">
        <v>1</v>
      </c>
      <c r="L584" s="35" t="inlineStr">
        <is>
          <t>Repositorio de documentos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</row>
    <row r="585" ht="22" customHeight="1">
      <c r="A585" s="45" t="n">
        <v>584</v>
      </c>
      <c r="B585" s="45" t="inlineStr">
        <is>
          <t>SAT-GES-0340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n">
        <v>2</v>
      </c>
      <c r="L585" s="33" t="inlineStr">
        <is>
          <t>Consultar listado de contribuyentes morosos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a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n">
        <v>3</v>
      </c>
      <c r="L586" s="35" t="inlineStr">
        <is>
          <t>Estadísticas tributarias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n">
        <v>4</v>
      </c>
      <c r="L587" s="33" t="inlineStr">
        <is>
          <t>Memoria de labores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n">
        <v>5</v>
      </c>
      <c r="L588" s="35" t="inlineStr">
        <is>
          <t>Opinar sobre procedimientos de Asuntos Jurídicos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n">
        <v>6</v>
      </c>
      <c r="L589" s="33" t="inlineStr">
        <is>
          <t>Componente de procesos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n">
        <v>7</v>
      </c>
      <c r="L590" s="35" t="inlineStr">
        <is>
          <t>Componente de recursos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en Línea Interactivo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4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2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3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Informativa / Texto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en Línea Interactivo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Informativa / Texto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Formulario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4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Informativa / Texto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en Línea Interactivo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1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3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Buscador / Base de Datos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4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Informativa / Texto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1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en Línea Interactivo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2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Informativa / Texto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3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en Línea Interactivo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4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2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5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Buscador / Base de Datos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1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en Línea Interactivo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4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2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7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Informativa / Texto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3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en Línea Interactivo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Informativa / Texto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2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4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1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4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1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Buscador / Base de Datos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2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Informativa / Texto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3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en Línea Interactivo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Informativa / Texto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en Línea Interactivo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2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Formulario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1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en Línea Interactivo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3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7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Informativa / Texto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3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8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3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9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3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5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3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6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3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2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3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3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3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4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3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1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1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2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2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2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5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1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5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2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6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2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3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2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4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1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3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1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4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3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3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7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2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5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2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3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1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3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2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2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4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2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4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3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6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2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5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3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6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3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3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3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4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3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5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2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41" t="inlineStr">
        <is>
          <t>Empezar y registrarse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3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60" t="inlineStr">
        <is>
          <t>Empezar y registrarse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4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41" t="inlineStr">
        <is>
          <t>Empezar y registrarse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5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60" t="inlineStr">
        <is>
          <t>Empezar y registrarse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6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41" t="inlineStr">
        <is>
          <t>Empezar y registrarse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7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60" t="inlineStr">
        <is>
          <t>Empezar y registrarse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8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41" t="inlineStr">
        <is>
          <t>Empezar y registrarse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9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10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3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4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2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n">
        <v>1</v>
      </c>
      <c r="H696" s="35" t="inlineStr">
        <is>
          <t>Gestión Tributaria y Patrimonio Municipal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Gestión Tributaria y Patrimonio Municipal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n">
        <v>1</v>
      </c>
      <c r="H697" s="33" t="inlineStr">
        <is>
          <t>Gestión Tributaria y Patrimonio Municipal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3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Gestión Tributaria y Patrimonio Municipal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n">
        <v>1</v>
      </c>
      <c r="H698" s="35" t="inlineStr">
        <is>
          <t>Gestión Tributaria y Patrimonio Municipal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2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Gestión Tributaria y Patrimonio Municipal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n">
        <v>1</v>
      </c>
      <c r="H699" s="33" t="inlineStr">
        <is>
          <t>Gestión Tributaria y Patrimonio Municipal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5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Gestión Tributaria y Patrimonio Municipal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n">
        <v>1</v>
      </c>
      <c r="H700" s="35" t="inlineStr">
        <is>
          <t>Gestión Tributaria y Patrimonio Municipal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4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Gestión Tributaria y Patrimonio Municipal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2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5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2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1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2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2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2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2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1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1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1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1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6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1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4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1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5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</row>
  </sheetData>
  <autoFilter ref="A1:Z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NIT sin Obligaciones &gt; Ciudadanos sin Actividad Mercantil &gt; RTU Digital &gt; Inscripción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Gestiones Presenciales</t>
        </is>
      </c>
      <c r="M7" s="46" t="n">
        <v>1</v>
      </c>
      <c r="N7" s="47" t="inlineStr">
        <is>
          <t>Cita Previa para Gestiones Presenciales</t>
        </is>
      </c>
      <c r="O7" s="48" t="inlineStr">
        <is>
          <t>Contribuyentes &gt; NIT sin Obligaciones &gt; Ciudadanos sin Actividad Mercantil &gt; Citas y Agencias &gt; Citas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gestiones de vehículos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Gestiones en Gerencias Especiales</t>
        </is>
      </c>
      <c r="M254" s="38" t="n">
        <v>4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</sheetData>
  <autoFilter ref="A1:Z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6" t="n">
        <v>1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8" t="n">
        <v>2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6" t="n">
        <v>1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8" t="n">
        <v>1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6" t="n">
        <v>2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8" t="n">
        <v>3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n">
        <v>2</v>
      </c>
      <c r="L12" s="35" t="inlineStr">
        <is>
          <t>Declarar el valor de las mercancías</t>
        </is>
      </c>
      <c r="M12" s="38" t="n">
        <v>2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6" t="n">
        <v>3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n">
        <v>1</v>
      </c>
      <c r="L14" s="35" t="inlineStr">
        <is>
          <t>Declaración de mercancías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n">
        <v>4</v>
      </c>
      <c r="L17" s="33" t="inlineStr">
        <is>
          <t>Pólizas de importación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Buscador / Consulta en Línea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n">
        <v>2</v>
      </c>
      <c r="L20" s="35" t="inlineStr">
        <is>
          <t>Consultar FAUCA / DUCA-F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Buscador / Consulta en Línea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n">
        <v>1</v>
      </c>
      <c r="L21" s="33" t="inlineStr">
        <is>
          <t>Entregar documentos de envíos parciales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n">
        <v>2</v>
      </c>
      <c r="L22" s="35" t="inlineStr">
        <is>
          <t>Presentar la declaración para análisis de riesgo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n">
        <v>5</v>
      </c>
      <c r="L25" s="33" t="inlineStr">
        <is>
          <t>Declaración Anticipada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n">
        <v>6</v>
      </c>
      <c r="L26" s="35" t="inlineStr">
        <is>
          <t>Declaración Anticipada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n">
        <v>2</v>
      </c>
      <c r="L27" s="33" t="inlineStr">
        <is>
          <t>Historial del selectivo en aduanas</t>
        </is>
      </c>
      <c r="M27" s="46" t="n">
        <v>2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n">
        <v>3</v>
      </c>
      <c r="L28" s="35" t="inlineStr">
        <is>
          <t>Consultar manifiestos de la Unión Aduanera</t>
        </is>
      </c>
      <c r="M28" s="38" t="n">
        <v>3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a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n">
        <v>4</v>
      </c>
      <c r="L29" s="33" t="inlineStr">
        <is>
          <t>Consultar mercancías retenidas o liberadas</t>
        </is>
      </c>
      <c r="M29" s="46" t="n">
        <v>4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Buscador / Consulta en Línea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n">
        <v>5</v>
      </c>
      <c r="L30" s="35" t="inlineStr">
        <is>
          <t>Consultar una declaración de mercancías</t>
        </is>
      </c>
      <c r="M30" s="38" t="n">
        <v>5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Buscador / Consulta en Línea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n">
        <v>6</v>
      </c>
      <c r="L31" s="33" t="inlineStr">
        <is>
          <t>Historial del selectivo en aduanas</t>
        </is>
      </c>
      <c r="M31" s="46" t="n">
        <v>6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Buscador / Consulta en Línea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n">
        <v>7</v>
      </c>
      <c r="L32" s="35" t="inlineStr">
        <is>
          <t>Requisitos para Consulta de Expedientes</t>
        </is>
      </c>
      <c r="M32" s="38" t="n">
        <v>7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a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n">
        <v>1</v>
      </c>
      <c r="L33" s="33" t="inlineStr">
        <is>
          <t>Procedimientos, Instructivos, Manuales, Guías y Documentos Guía para Gestiones Aduaneras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n">
        <v>2</v>
      </c>
      <c r="L34" s="35" t="inlineStr">
        <is>
          <t>Puestos de Control Interinstitucional (PCI)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n">
        <v>3</v>
      </c>
      <c r="L35" s="33" t="inlineStr">
        <is>
          <t>Estudio de tiempos de despacho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n">
        <v>4</v>
      </c>
      <c r="L36" s="35" t="inlineStr">
        <is>
          <t>Unión Aduanera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n">
        <v>1</v>
      </c>
      <c r="L37" s="33" t="inlineStr">
        <is>
          <t>Comprobar el valor de un vehículo usado importado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n">
        <v>2</v>
      </c>
      <c r="L38" s="35" t="inlineStr">
        <is>
          <t>Consultar tablas de valores de vehículos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a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n">
        <v>3</v>
      </c>
      <c r="L39" s="33" t="inlineStr">
        <is>
          <t>Acuerdo que aprueba la tabla de IVA de vehículos usados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n">
        <v>4</v>
      </c>
      <c r="L40" s="35" t="inlineStr">
        <is>
          <t>Tabla de valores para importar vehículos usados 2025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n">
        <v>1</v>
      </c>
      <c r="L41" s="33" t="inlineStr">
        <is>
          <t>Ingresar temporalmente un vehículo de turismo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Transaccional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n">
        <v>2</v>
      </c>
      <c r="L42" s="35" t="inlineStr">
        <is>
          <t>Gestiones Aduaneras de Vehículos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n">
        <v>3</v>
      </c>
      <c r="L43" s="33" t="inlineStr">
        <is>
          <t>Documentos para ingresar vehículos por aduana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n">
        <v>4</v>
      </c>
      <c r="L44" s="35" t="inlineStr">
        <is>
          <t>Alza e importación de vehículos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n">
        <v>5</v>
      </c>
      <c r="L45" s="33" t="inlineStr">
        <is>
          <t>Importar un vehículo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n">
        <v>6</v>
      </c>
      <c r="L46" s="35" t="inlineStr">
        <is>
          <t>Inscribir vehículos nuevos (importadores)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n">
        <v>1</v>
      </c>
      <c r="L47" s="33" t="inlineStr">
        <is>
          <t>Recuperar depósitos aduanales (SAT-8011)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n">
        <v>2</v>
      </c>
      <c r="L48" s="35" t="inlineStr">
        <is>
          <t>Recuperar depósitos aduanales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n">
        <v>3</v>
      </c>
      <c r="L49" s="33" t="inlineStr">
        <is>
          <t>Devolución de DAI e IVA de importación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n">
        <v>4</v>
      </c>
      <c r="L50" s="35" t="inlineStr">
        <is>
          <t>Rescatar mercancías en abandono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n">
        <v>5</v>
      </c>
      <c r="L51" s="33" t="inlineStr">
        <is>
          <t>Requisitos sobre documentos para Importación y Admisión Temporal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n">
        <v>1</v>
      </c>
      <c r="L52" s="35" t="inlineStr">
        <is>
          <t>Curso: sistema de franquicias electrónicas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n">
        <v>2</v>
      </c>
      <c r="L53" s="33" t="inlineStr">
        <is>
          <t>Sistema de Franquicias Electrónicas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n">
        <v>3</v>
      </c>
      <c r="L54" s="35" t="inlineStr">
        <is>
          <t>Curso: equipaje del viajero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Transaccional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n">
        <v>4</v>
      </c>
      <c r="L55" s="33" t="inlineStr">
        <is>
          <t>Importación y exportación menor con declaración de oficio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n">
        <v>1</v>
      </c>
      <c r="J56" s="35" t="inlineStr">
        <is>
          <t>Exportador habitual</t>
        </is>
      </c>
      <c r="K56" s="38" t="n">
        <v>1</v>
      </c>
      <c r="L56" s="35" t="inlineStr">
        <is>
          <t>Inscribirte como exportador habitual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2</v>
      </c>
      <c r="J57" s="33" t="inlineStr">
        <is>
          <t>Registro de exportadores</t>
        </is>
      </c>
      <c r="K57" s="46" t="n">
        <v>1</v>
      </c>
      <c r="L57" s="33" t="inlineStr">
        <is>
          <t>Darte de baja como exportador</t>
        </is>
      </c>
      <c r="M57" s="46" t="n">
        <v>1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2</v>
      </c>
      <c r="L58" s="35" t="inlineStr">
        <is>
          <t>Solicitar permiso temporal como exportador</t>
        </is>
      </c>
      <c r="M58" s="38" t="n">
        <v>2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Transaccional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3</v>
      </c>
      <c r="L59" s="33" t="inlineStr">
        <is>
          <t>Actualizar tus datos como exportador</t>
        </is>
      </c>
      <c r="M59" s="46" t="n">
        <v>3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4</v>
      </c>
      <c r="L60" s="35" t="inlineStr">
        <is>
          <t>Inscribirte como exportador</t>
        </is>
      </c>
      <c r="M60" s="38" t="n">
        <v>4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5</v>
      </c>
      <c r="L61" s="33" t="inlineStr">
        <is>
          <t>Registrarte como exportador en Agencia Virtual</t>
        </is>
      </c>
      <c r="M61" s="46" t="n">
        <v>5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3</v>
      </c>
      <c r="J62" s="35" t="inlineStr">
        <is>
          <t>Listado y requisitos de formularios</t>
        </is>
      </c>
      <c r="K62" s="38" t="n">
        <v>1</v>
      </c>
      <c r="L62" s="35" t="inlineStr">
        <is>
          <t>Requisitos del formulario SAT-2125</t>
        </is>
      </c>
      <c r="M62" s="38" t="n">
        <v>1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n">
        <v>1</v>
      </c>
      <c r="J63" s="33" t="inlineStr">
        <is>
          <t>Declaraciones y sanciones</t>
        </is>
      </c>
      <c r="K63" s="46" t="n">
        <v>1</v>
      </c>
      <c r="L63" s="33" t="inlineStr">
        <is>
          <t>Presentar declaración complementaria de exportación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2</v>
      </c>
      <c r="L64" s="35" t="inlineStr">
        <is>
          <t>Selectivo de declaraciones de exportación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Buscador / Consulta en Línea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3</v>
      </c>
      <c r="L65" s="33" t="inlineStr">
        <is>
          <t>Declaraciones de exportación simplificadas, provisionales y complementarias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Transaccional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2</v>
      </c>
      <c r="J66" s="35" t="inlineStr">
        <is>
          <t>Manifiestos, marchamos y tránsito</t>
        </is>
      </c>
      <c r="K66" s="38" t="n">
        <v>1</v>
      </c>
      <c r="L66" s="35" t="inlineStr">
        <is>
          <t>Autorizar lista de embarque</t>
        </is>
      </c>
      <c r="M66" s="38" t="n">
        <v>1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n">
        <v>1</v>
      </c>
      <c r="J67" s="33" t="inlineStr">
        <is>
          <t>Cambio de régimen</t>
        </is>
      </c>
      <c r="K67" s="46" t="n">
        <v>1</v>
      </c>
      <c r="L67" s="33" t="inlineStr">
        <is>
          <t>Pasar del Régimen Especial al Optativo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2</v>
      </c>
      <c r="L68" s="35" t="inlineStr">
        <is>
          <t>Pasar del Régimen Optativo al Especial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2</v>
      </c>
      <c r="J69" s="33" t="inlineStr">
        <is>
          <t>Constancias y gestiones del RTU</t>
        </is>
      </c>
      <c r="K69" s="46" t="n">
        <v>1</v>
      </c>
      <c r="L69" s="33" t="inlineStr">
        <is>
          <t>Requisitos para el Cambio de Regímenes</t>
        </is>
      </c>
      <c r="M69" s="46" t="n">
        <v>1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3</v>
      </c>
      <c r="J70" s="35" t="inlineStr">
        <is>
          <t>Régimen Especial</t>
        </is>
      </c>
      <c r="K70" s="38" t="n">
        <v>1</v>
      </c>
      <c r="L70" s="35" t="inlineStr">
        <is>
          <t>Inscribirte al Régimen Especial de devolución de IVA</t>
        </is>
      </c>
      <c r="M70" s="38" t="n">
        <v>1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Transaccional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2</v>
      </c>
      <c r="L71" s="33" t="inlineStr">
        <is>
          <t>Curso: actualización de exportadores en el Régimen Especial</t>
        </is>
      </c>
      <c r="M71" s="46" t="n">
        <v>2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3</v>
      </c>
      <c r="L72" s="35" t="inlineStr">
        <is>
          <t>Actualizar tus datos en el Régimen Especial</t>
        </is>
      </c>
      <c r="M72" s="38" t="n">
        <v>3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4</v>
      </c>
      <c r="J73" s="33" t="inlineStr">
        <is>
          <t>Régimen Optativo</t>
        </is>
      </c>
      <c r="K73" s="46" t="n">
        <v>1</v>
      </c>
      <c r="L73" s="33" t="inlineStr">
        <is>
          <t>Inscribirte al Régimen Optativo de devolución de IVA</t>
        </is>
      </c>
      <c r="M73" s="46" t="n">
        <v>1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5</v>
      </c>
      <c r="J74" s="35" t="inlineStr">
        <is>
          <t>Solicitudes y seguimiento</t>
        </is>
      </c>
      <c r="K74" s="38" t="n">
        <v>1</v>
      </c>
      <c r="L74" s="35" t="inlineStr">
        <is>
          <t>Consultar tu solicitud de devolución de crédito fiscal</t>
        </is>
      </c>
      <c r="M74" s="38" t="n">
        <v>1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Buscador / Consulta en Línea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2</v>
      </c>
      <c r="L75" s="33" t="inlineStr">
        <is>
          <t>Solicitar devolución de crédito fiscal del IVA</t>
        </is>
      </c>
      <c r="M75" s="46" t="n">
        <v>2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Transaccional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3</v>
      </c>
      <c r="L76" s="35" t="inlineStr">
        <is>
          <t>Curso: régimen electrónico de devolución de crédito fiscal</t>
        </is>
      </c>
      <c r="M76" s="38" t="n">
        <v>3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Buscador / Consulta en Línea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1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1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3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1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1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Formulario / Documento Descargable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1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6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Buscador / Consulta en Línea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1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5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1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1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2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4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a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1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2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5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a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1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3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3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1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3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6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Video e Infografía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1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3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4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1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3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5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1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3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1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Video e Infografía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1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3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2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1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2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1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1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2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2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Transaccional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1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2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3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1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1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1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1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1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1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</row>
    <row r="102" ht="22" customHeight="1">
      <c r="A102" s="37" t="n">
        <v>101</v>
      </c>
      <c r="B102" s="37" t="inlineStr">
        <is>
          <t>SAT-GES-0437</t>
        </is>
      </c>
      <c r="C102" s="38" t="n">
        <v>1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2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2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</row>
    <row r="103" ht="22" customHeight="1">
      <c r="A103" s="45" t="n">
        <v>102</v>
      </c>
      <c r="B103" s="45" t="inlineStr">
        <is>
          <t>SAT-GES-0428</t>
        </is>
      </c>
      <c r="C103" s="46" t="n">
        <v>1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2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16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Video e Infografía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1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2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8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a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1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2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7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a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</row>
    <row r="106" ht="22" customHeight="1">
      <c r="A106" s="37" t="n">
        <v>105</v>
      </c>
      <c r="B106" s="37" t="inlineStr">
        <is>
          <t>SAT-GES-0434</t>
        </is>
      </c>
      <c r="C106" s="38" t="n">
        <v>1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2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3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1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2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12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</row>
    <row r="108" ht="22" customHeight="1">
      <c r="A108" s="37" t="n">
        <v>107</v>
      </c>
      <c r="B108" s="37" t="inlineStr">
        <is>
          <t>SAT-GES-0430</t>
        </is>
      </c>
      <c r="C108" s="38" t="n">
        <v>1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2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15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</row>
    <row r="109" ht="22" customHeight="1">
      <c r="A109" s="45" t="n">
        <v>108</v>
      </c>
      <c r="B109" s="45" t="inlineStr">
        <is>
          <t>SAT-GES-0431</t>
        </is>
      </c>
      <c r="C109" s="46" t="n">
        <v>1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2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13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Video e Infografía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1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2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14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1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2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6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1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2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1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2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4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1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2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5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</row>
    <row r="115" ht="22" customHeight="1">
      <c r="A115" s="45" t="n">
        <v>114</v>
      </c>
      <c r="B115" s="45" t="inlineStr">
        <is>
          <t>SAT-GES-0426</t>
        </is>
      </c>
      <c r="C115" s="46" t="n">
        <v>1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2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9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a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</row>
    <row r="116" ht="22" customHeight="1">
      <c r="A116" s="37" t="n">
        <v>115</v>
      </c>
      <c r="B116" s="37" t="inlineStr">
        <is>
          <t>SAT-GES-0439</t>
        </is>
      </c>
      <c r="C116" s="38" t="n">
        <v>1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10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1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11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1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1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1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1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</row>
    <row r="120" ht="22" customHeight="1">
      <c r="A120" s="37" t="n">
        <v>119</v>
      </c>
      <c r="B120" s="37" t="inlineStr">
        <is>
          <t>SAT-GES-0437</t>
        </is>
      </c>
      <c r="C120" s="38" t="n">
        <v>1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3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</row>
    <row r="121" ht="22" customHeight="1">
      <c r="A121" s="45" t="n">
        <v>120</v>
      </c>
      <c r="B121" s="45" t="inlineStr">
        <is>
          <t>SAT-GES-0428</t>
        </is>
      </c>
      <c r="C121" s="46" t="n">
        <v>1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18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Video e Infografía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1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8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a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1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</row>
    <row r="124" ht="22" customHeight="1">
      <c r="A124" s="37" t="n">
        <v>123</v>
      </c>
      <c r="B124" s="37" t="inlineStr">
        <is>
          <t>SAT-GES-0434</t>
        </is>
      </c>
      <c r="C124" s="38" t="n">
        <v>1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Transaccional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1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14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1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9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a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</row>
    <row r="127" ht="22" customHeight="1">
      <c r="A127" s="45" t="n">
        <v>126</v>
      </c>
      <c r="B127" s="45" t="inlineStr">
        <is>
          <t>SAT-GES-0430</t>
        </is>
      </c>
      <c r="C127" s="46" t="n">
        <v>1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17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</row>
    <row r="128" ht="22" customHeight="1">
      <c r="A128" s="37" t="n">
        <v>127</v>
      </c>
      <c r="B128" s="37" t="inlineStr">
        <is>
          <t>SAT-GES-0431</t>
        </is>
      </c>
      <c r="C128" s="38" t="n">
        <v>1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15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Video e Infografía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</row>
    <row r="129" ht="22" customHeight="1">
      <c r="A129" s="45" t="n">
        <v>128</v>
      </c>
      <c r="B129" s="45" t="inlineStr">
        <is>
          <t>SAT-GES-0444</t>
        </is>
      </c>
      <c r="C129" s="46" t="n">
        <v>1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16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</row>
    <row r="130" ht="22" customHeight="1">
      <c r="A130" s="37" t="n">
        <v>129</v>
      </c>
      <c r="B130" s="37" t="inlineStr">
        <is>
          <t>SAT-GES-0445</t>
        </is>
      </c>
      <c r="C130" s="38" t="n">
        <v>1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7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</row>
    <row r="131" ht="22" customHeight="1">
      <c r="A131" s="45" t="n">
        <v>130</v>
      </c>
      <c r="B131" s="45" t="inlineStr">
        <is>
          <t>SAT-GES-0446</t>
        </is>
      </c>
      <c r="C131" s="46" t="n">
        <v>1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1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6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</row>
    <row r="133" ht="22" customHeight="1">
      <c r="A133" s="45" t="n">
        <v>132</v>
      </c>
      <c r="B133" s="45" t="inlineStr">
        <is>
          <t>SAT-GES-0426</t>
        </is>
      </c>
      <c r="C133" s="46" t="n">
        <v>1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11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a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1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</row>
    <row r="135" ht="22" customHeight="1">
      <c r="A135" s="45" t="n">
        <v>134</v>
      </c>
      <c r="B135" s="45" t="inlineStr">
        <is>
          <t>SAT-GES-0439</t>
        </is>
      </c>
      <c r="C135" s="46" t="n">
        <v>1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12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1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10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Transaccional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</row>
    <row r="137" ht="22" customHeight="1">
      <c r="A137" s="45" t="n">
        <v>136</v>
      </c>
      <c r="B137" s="45" t="inlineStr">
        <is>
          <t>SAT-GES-0440</t>
        </is>
      </c>
      <c r="C137" s="46" t="n">
        <v>1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13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1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1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1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1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1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Buscador / Consulta en Línea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1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Buscador / Consulta en Línea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1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1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1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2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1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3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1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4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1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1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2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Buscador / Consulta en Línea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1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1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1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1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3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1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Buscador / Consulta en Línea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n">
        <v>1</v>
      </c>
      <c r="J155" s="33" t="inlineStr">
        <is>
          <t>Fomento a la Exportación y Maquila</t>
        </is>
      </c>
      <c r="K155" s="46" t="n">
        <v>1</v>
      </c>
      <c r="L155" s="33" t="inlineStr">
        <is>
          <t>Cancelación de Cuenta Corriente y Liberación de Fianza por Cese de Operaciones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Transaccional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2</v>
      </c>
      <c r="L156" s="35" t="inlineStr">
        <is>
          <t>Compendio Normativo y Criterios Operativos del Decreto 29-89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3</v>
      </c>
      <c r="L157" s="33" t="inlineStr">
        <is>
          <t>Constitución y Validación de Póliza de Fianza / Seguro de Caución (Dto. 29-89)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Transaccional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4</v>
      </c>
      <c r="L158" s="35" t="inlineStr">
        <is>
          <t>Consulta y Verificación de Saldo de Fianza de Importación Temporal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a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5</v>
      </c>
      <c r="L159" s="33" t="inlineStr">
        <is>
          <t>Declaración Aduanera de Admisión Temporal (DUCA Perfeccionamiento Activo)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Transaccional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6</v>
      </c>
      <c r="L160" s="35" t="inlineStr">
        <is>
          <t>Descargo Periódico de Cuentas Corrientes y Cuadre Insumo-Producto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7</v>
      </c>
      <c r="L161" s="33" t="inlineStr">
        <is>
          <t>Destrucción o Donación de Desperdicios bajo Supervisión Aduanera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8</v>
      </c>
      <c r="L162" s="35" t="inlineStr">
        <is>
          <t>Habilitación y Registro de Cuenta Corriente de Insumos y Materias Primas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Transaccional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9</v>
      </c>
      <c r="L163" s="33" t="inlineStr">
        <is>
          <t>Inscripción y Registro de Resolución de Calificación MINECO (Decreto 29-89)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10</v>
      </c>
      <c r="L164" s="35" t="inlineStr">
        <is>
          <t>Nacionalización y Liquidación de Tributos por Desperdicios y Subproductos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11</v>
      </c>
      <c r="L165" s="33" t="inlineStr">
        <is>
          <t>Traspaso de Mercancías entre Empresas Calificadas bajo Decreto 29-89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12</v>
      </c>
      <c r="L166" s="35" t="inlineStr">
        <is>
          <t>Verificador de Plazos y Permanencia de Mercancías en Admisión Temporal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a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n">
        <v>1</v>
      </c>
      <c r="L167" s="33" t="inlineStr">
        <is>
          <t>Capacitaciones aduaneras y tributarias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Video e Infografía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2</v>
      </c>
      <c r="L168" s="35" t="inlineStr">
        <is>
          <t>Consulta y facilidades de pago de convenios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a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3</v>
      </c>
      <c r="L169" s="33" t="inlineStr">
        <is>
          <t>Consultas de aduanas (Arancel integrado, rampa de revisión, retención y liberación)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a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4</v>
      </c>
      <c r="L170" s="35" t="inlineStr">
        <is>
          <t>[Propuesta brecha] Control, descargo y reporte periódico de inventarios de transformación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5</v>
      </c>
      <c r="L171" s="33" t="inlineStr">
        <is>
          <t>Declaración anticipada de mercancías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6</v>
      </c>
      <c r="L172" s="35" t="inlineStr">
        <is>
          <t>Declaración de mercancías (DUCA, tránsitos aduaneros y aduana sin papeles)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7</v>
      </c>
      <c r="L173" s="33" t="inlineStr">
        <is>
          <t>Legislación aduanera y tributaria (Exenciones y marco legal ZDEEP)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8</v>
      </c>
      <c r="L174" s="35" t="inlineStr">
        <is>
          <t>Preguntas frecuentes sobre temas aduaneros y cumplimiento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9</v>
      </c>
      <c r="L175" s="33" t="inlineStr">
        <is>
          <t>[Propuesta brecha] Procedimiento aduanero de traslado de mercancías hacia y desde ZDEEP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</t>
        </is>
      </c>
    </row>
    <row r="176" ht="22" customHeight="1">
      <c r="A176" s="37" t="n">
        <v>175</v>
      </c>
      <c r="B176" s="37" t="inlineStr">
        <is>
          <t>SAT-GES-0431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10</v>
      </c>
      <c r="L176" s="35" t="inlineStr">
        <is>
          <t>Procedimientos administrativos de aduanas (Sanciones y recursos)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Video e Infografía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</row>
    <row r="177" ht="22" customHeight="1">
      <c r="A177" s="45" t="n">
        <v>176</v>
      </c>
      <c r="B177" s="45" t="inlineStr">
        <is>
          <t>SAT-GES-0444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11</v>
      </c>
      <c r="L177" s="33" t="inlineStr">
        <is>
          <t>Procedimientos, instructivos y guías para gestiones aduaneras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12</v>
      </c>
      <c r="L178" s="35" t="inlineStr">
        <is>
          <t>[Propuesta brecha] Registro de empresas usuarias calificadas en ZDEEP ante SAT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</row>
    <row r="179" ht="22" customHeight="1">
      <c r="A179" s="45" t="n">
        <v>178</v>
      </c>
      <c r="B179" s="45" t="inlineStr">
        <is>
          <t>SAT-GES-0426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13</v>
      </c>
      <c r="L179" s="33" t="inlineStr">
        <is>
          <t>Requisitos para consulta de expedientes de gestión aduanera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a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14</v>
      </c>
      <c r="L180" s="35" t="inlineStr">
        <is>
          <t>Régimen de factura electrónica en línea (FEL)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15</v>
      </c>
      <c r="L181" s="33" t="inlineStr">
        <is>
          <t>Solvencia fiscal (Requisito obligatorio para goce de incentivos tributarios)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n">
        <v>1</v>
      </c>
      <c r="L182" s="35" t="inlineStr">
        <is>
          <t>Capacitaciones institucionales y cultura tributaria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Video e Infografía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2</v>
      </c>
      <c r="L183" s="33" t="inlineStr">
        <is>
          <t>Consulta facilidades de pago y convenios tributarios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a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3</v>
      </c>
      <c r="L184" s="35" t="inlineStr">
        <is>
          <t>Consultas de aduanas (Retención, liberación, rampa y manifiestos de transporte)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a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4</v>
      </c>
      <c r="L185" s="33" t="inlineStr">
        <is>
          <t>Legislación aduanera y régimen especial ZDEEP (Decreto 22-73 y reformas)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</row>
    <row r="186" ht="22" customHeight="1">
      <c r="A186" s="37" t="n">
        <v>185</v>
      </c>
      <c r="B186" s="37" t="inlineStr">
        <is>
          <t>SAT-GES-0455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5</v>
      </c>
      <c r="L186" s="35" t="inlineStr">
        <is>
          <t>Monitoreo de sistemas informáticos de aduanas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a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</row>
    <row r="187" ht="22" customHeight="1">
      <c r="A187" s="45" t="n">
        <v>186</v>
      </c>
      <c r="B187" s="45" t="inlineStr">
        <is>
          <t>SAT-GES-0430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6</v>
      </c>
      <c r="L187" s="33" t="inlineStr">
        <is>
          <t>Preguntas frecuentes sobre temas aduaneros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7</v>
      </c>
      <c r="L188" s="35" t="inlineStr">
        <is>
          <t>[Propuesta brecha] Procedimiento de control para ingreso y egreso de carga en garita ZDEEP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</t>
        </is>
      </c>
    </row>
    <row r="189" ht="22" customHeight="1">
      <c r="A189" s="45" t="n">
        <v>188</v>
      </c>
      <c r="B189" s="45" t="inlineStr">
        <is>
          <t>SAT-GES-0431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8</v>
      </c>
      <c r="L189" s="33" t="inlineStr">
        <is>
          <t>Procedimientos administrativos de aduanas (Sanciones y recursos)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</row>
    <row r="190" ht="22" customHeight="1">
      <c r="A190" s="37" t="n">
        <v>189</v>
      </c>
      <c r="B190" s="37" t="inlineStr">
        <is>
          <t>SAT-GES-0444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9</v>
      </c>
      <c r="L190" s="35" t="inlineStr">
        <is>
          <t>Procedimientos, instructivos y guías para gestiones aduaneras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</row>
    <row r="191" ht="22" customHeight="1">
      <c r="A191" s="45" t="n">
        <v>190</v>
      </c>
      <c r="B191" s="45" t="inlineStr">
        <is>
          <t>SAT-GES-0445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10</v>
      </c>
      <c r="L191" s="33" t="inlineStr">
        <is>
          <t>Programa de modernización integral aduanera (MIAD)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11</v>
      </c>
      <c r="L192" s="35" t="inlineStr">
        <is>
          <t>Puestos de control interinstitucional (PCI) y rutas fiscales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12</v>
      </c>
      <c r="L193" s="33" t="inlineStr">
        <is>
          <t>[Propuesta brecha] Registro y control de garitas aduaneras e infraestructura perimetral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</t>
        </is>
      </c>
    </row>
    <row r="194" ht="22" customHeight="1">
      <c r="A194" s="37" t="n">
        <v>193</v>
      </c>
      <c r="B194" s="37" t="inlineStr">
        <is>
          <t>SAT-GES-0426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13</v>
      </c>
      <c r="L194" s="35" t="inlineStr">
        <is>
          <t>Requisitos para consulta de expedientes de gestión aduanera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a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14</v>
      </c>
      <c r="L195" s="33" t="inlineStr">
        <is>
          <t>[Propuesta brecha] Requisitos para habilitación y delimitación perimetral del polígono ZDEEP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15</v>
      </c>
      <c r="L196" s="35" t="inlineStr">
        <is>
          <t>Solvencia fiscal (Requisito institucional de cumplimiento)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n">
        <v>1</v>
      </c>
      <c r="J197" s="33" t="inlineStr">
        <is>
          <t>Aranceles y permisos</t>
        </is>
      </c>
      <c r="K197" s="46" t="n">
        <v>1</v>
      </c>
      <c r="L197" s="33" t="inlineStr">
        <is>
          <t>Catálogo de permisos no arancelarios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Buscador / Consulta en Línea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2</v>
      </c>
      <c r="L198" s="35" t="inlineStr">
        <is>
          <t>Criterio de clasificación arancelaria 01-2002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3</v>
      </c>
      <c r="L199" s="33" t="inlineStr">
        <is>
          <t>Consultar el arancel integrado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Buscador / Consulta en Línea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4</v>
      </c>
      <c r="L200" s="35" t="inlineStr">
        <is>
          <t>Notas explicativas del SAC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5</v>
      </c>
      <c r="L201" s="33" t="inlineStr">
        <is>
          <t>Sistema Arancelario Centroamericano (SAC)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2</v>
      </c>
      <c r="J202" s="35" t="inlineStr">
        <is>
          <t>Constancias de exención (CIVA y CAIS)</t>
        </is>
      </c>
      <c r="K202" s="38" t="n">
        <v>1</v>
      </c>
      <c r="L202" s="35" t="inlineStr">
        <is>
          <t>Habilitarte para emitir constancias CAIS</t>
        </is>
      </c>
      <c r="M202" s="38" t="n">
        <v>1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3</v>
      </c>
      <c r="J203" s="33" t="inlineStr">
        <is>
          <t>Normas y acuerdos</t>
        </is>
      </c>
      <c r="K203" s="46" t="n">
        <v>1</v>
      </c>
      <c r="L203" s="33" t="inlineStr">
        <is>
          <t>Catálogo de permisos y arancel integrado</t>
        </is>
      </c>
      <c r="M203" s="46" t="n">
        <v>1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a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n">
        <v>1</v>
      </c>
      <c r="J204" s="35" t="inlineStr">
        <is>
          <t>Convenios</t>
        </is>
      </c>
      <c r="K204" s="38" t="n">
        <v>1</v>
      </c>
      <c r="L204" s="35" t="inlineStr">
        <is>
          <t>Convenios de la SAT con otras instituciones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2</v>
      </c>
      <c r="J205" s="33" t="inlineStr">
        <is>
          <t>Cursos</t>
        </is>
      </c>
      <c r="K205" s="46" t="n">
        <v>1</v>
      </c>
      <c r="L205" s="33" t="inlineStr">
        <is>
          <t>Curso: comercio exterior</t>
        </is>
      </c>
      <c r="M205" s="46" t="n">
        <v>1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2</v>
      </c>
      <c r="L206" s="35" t="inlineStr">
        <is>
          <t>Preguntas Frecuentes sobre Temas Aduaneros</t>
        </is>
      </c>
      <c r="M206" s="38" t="n">
        <v>2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a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3</v>
      </c>
      <c r="J207" s="33" t="inlineStr">
        <is>
          <t>Normas y acuerdos</t>
        </is>
      </c>
      <c r="K207" s="46" t="n">
        <v>1</v>
      </c>
      <c r="L207" s="33" t="inlineStr">
        <is>
          <t>Normas de clasificación y valoración</t>
        </is>
      </c>
      <c r="M207" s="46" t="n">
        <v>1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2</v>
      </c>
      <c r="L208" s="35" t="inlineStr">
        <is>
          <t>Acuerdos y tratados internacionales</t>
        </is>
      </c>
      <c r="M208" s="38" t="n">
        <v>2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4</v>
      </c>
      <c r="J209" s="33" t="inlineStr">
        <is>
          <t>Programas</t>
        </is>
      </c>
      <c r="K209" s="46" t="n">
        <v>1</v>
      </c>
      <c r="L209" s="33" t="inlineStr">
        <is>
          <t>Facilitación de Comercio</t>
        </is>
      </c>
      <c r="M209" s="46" t="n">
        <v>1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a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2</v>
      </c>
      <c r="L210" s="35" t="inlineStr">
        <is>
          <t>Estrategia centroamericana de facilitación de comercio</t>
        </is>
      </c>
      <c r="M210" s="38" t="n">
        <v>2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5</v>
      </c>
      <c r="J211" s="33" t="inlineStr">
        <is>
          <t>Programas aduaneros</t>
        </is>
      </c>
      <c r="K211" s="46" t="n">
        <v>1</v>
      </c>
      <c r="L211" s="33" t="inlineStr">
        <is>
          <t>Información de comercio internacional</t>
        </is>
      </c>
      <c r="M211" s="46" t="n">
        <v>1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n">
        <v>1</v>
      </c>
      <c r="J212" s="35" t="inlineStr">
        <is>
          <t>Denuncias</t>
        </is>
      </c>
      <c r="K212" s="38" t="n">
        <v>1</v>
      </c>
      <c r="L212" s="35" t="inlineStr">
        <is>
          <t>Denunciar contrabando o defraudación aduanera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Transaccional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2</v>
      </c>
      <c r="J213" s="33" t="inlineStr">
        <is>
          <t>Prevención</t>
        </is>
      </c>
      <c r="K213" s="46" t="n">
        <v>1</v>
      </c>
      <c r="L213" s="33" t="inlineStr">
        <is>
          <t>Curso: consecuencias de la defraudación y el contrabando</t>
        </is>
      </c>
      <c r="M213" s="46" t="n">
        <v>1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2</v>
      </c>
      <c r="L214" s="35" t="inlineStr">
        <is>
          <t>Política nacional contra el contrabando</t>
        </is>
      </c>
      <c r="M214" s="38" t="n">
        <v>2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n">
        <v>1</v>
      </c>
      <c r="L215" s="33" t="inlineStr">
        <is>
          <t>Ampliar una consulta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a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n">
        <v>2</v>
      </c>
      <c r="L216" s="35" t="inlineStr">
        <is>
          <t>Enviar una consulta tributaria o aduanera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a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n">
        <v>3</v>
      </c>
      <c r="L217" s="33" t="inlineStr">
        <is>
          <t>Hacer una consulta tributaria o aduanera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a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n">
        <v>4</v>
      </c>
      <c r="L218" s="35" t="inlineStr">
        <is>
          <t>Ver el estado de tu consulta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a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n">
        <v>1</v>
      </c>
      <c r="L219" s="33" t="inlineStr">
        <is>
          <t>Requisitos para la Gestión de Devolución de Pagos Indebidos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a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n">
        <v>2</v>
      </c>
      <c r="L220" s="35" t="inlineStr">
        <is>
          <t>Procedimientos de recursos aduaneros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n">
        <v>3</v>
      </c>
      <c r="L221" s="33" t="inlineStr">
        <is>
          <t>Recursos aduaneros (impugnaciones)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n">
        <v>1</v>
      </c>
      <c r="L222" s="35" t="inlineStr">
        <is>
          <t>Actualizar tus datos en Agencia Virtual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n">
        <v>2</v>
      </c>
      <c r="L223" s="33" t="inlineStr">
        <is>
          <t>Legislación Aduanera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n">
        <v>3</v>
      </c>
      <c r="L224" s="35" t="inlineStr">
        <is>
          <t>Programa de Modernización Integral Aduanera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n">
        <v>4</v>
      </c>
      <c r="L225" s="33" t="inlineStr">
        <is>
          <t>Confirmar declaraciones de mercancías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n">
        <v>5</v>
      </c>
      <c r="L226" s="35" t="inlineStr">
        <is>
          <t>Declaración jurada del viajero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n">
        <v>6</v>
      </c>
      <c r="L227" s="33" t="inlineStr">
        <is>
          <t>Subastas y donaciones aduaneras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n">
        <v>7</v>
      </c>
      <c r="L228" s="35" t="inlineStr">
        <is>
          <t>Pacto de integridad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n">
        <v>1</v>
      </c>
      <c r="L229" s="33" t="inlineStr">
        <is>
          <t>Complejo Lavarreda (Aduana Central)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n">
        <v>2</v>
      </c>
      <c r="L230" s="35" t="inlineStr">
        <is>
          <t>Componente de infraestructura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n">
        <v>3</v>
      </c>
      <c r="L231" s="33" t="inlineStr">
        <is>
          <t>Plan maestro Puerto Fronterizo El Ceibo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n">
        <v>4</v>
      </c>
      <c r="L232" s="35" t="inlineStr">
        <is>
          <t>Plan maestro Puerto Fronterizo Juan Luis Lizarralde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n">
        <v>5</v>
      </c>
      <c r="L233" s="33" t="inlineStr">
        <is>
          <t>Plan maestro Puesto Fronterizo Pedro de Alvarado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n">
        <v>6</v>
      </c>
      <c r="L234" s="35" t="inlineStr">
        <is>
          <t>Plan maestro Tecún Umán I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n">
        <v>7</v>
      </c>
      <c r="L235" s="33" t="inlineStr">
        <is>
          <t>Ubicación y horario de aduanas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Buscador / Consulta en Línea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n">
        <v>1</v>
      </c>
      <c r="L236" s="35" t="inlineStr">
        <is>
          <t>Componente de seguridad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n">
        <v>2</v>
      </c>
      <c r="L237" s="33" t="inlineStr">
        <is>
          <t>Componente de tecnología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n">
        <v>3</v>
      </c>
      <c r="L238" s="35" t="inlineStr">
        <is>
          <t>Equipo de revisión no intrusivo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n">
        <v>4</v>
      </c>
      <c r="L239" s="33" t="inlineStr">
        <is>
          <t>Tecnología RFID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n">
        <v>1</v>
      </c>
      <c r="L240" s="35" t="inlineStr">
        <is>
          <t>Repositorio de documentos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</row>
    <row r="241" ht="22" customHeight="1">
      <c r="A241" s="45" t="n">
        <v>240</v>
      </c>
      <c r="B241" s="45" t="inlineStr">
        <is>
          <t>SAT-GES-0340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n">
        <v>2</v>
      </c>
      <c r="L241" s="33" t="inlineStr">
        <is>
          <t>Consultar listado de contribuyentes morosos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a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n">
        <v>3</v>
      </c>
      <c r="L242" s="35" t="inlineStr">
        <is>
          <t>Estadísticas tributarias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n">
        <v>4</v>
      </c>
      <c r="L243" s="33" t="inlineStr">
        <is>
          <t>Memoria de labores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n">
        <v>5</v>
      </c>
      <c r="L244" s="35" t="inlineStr">
        <is>
          <t>Opinar sobre procedimientos de Asuntos Jurídicos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n">
        <v>6</v>
      </c>
      <c r="L245" s="33" t="inlineStr">
        <is>
          <t>Componente de procesos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n">
        <v>7</v>
      </c>
      <c r="L246" s="35" t="inlineStr">
        <is>
          <t>Componente de recursos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</row>
  </sheetData>
  <autoFilter ref="A1:Z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4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3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4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4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3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5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4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3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</row>
  </sheetData>
  <autoFilter ref="A1:Z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3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7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3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8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3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9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3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5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3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6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3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3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3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3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1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1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2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2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2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5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2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6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2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3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2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4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1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1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3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2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3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3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2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2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6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5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3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6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3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3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3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3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4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5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6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7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8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41" t="inlineStr">
        <is>
          <t>Empezar y registrarse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9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10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3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4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2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n">
        <v>1</v>
      </c>
      <c r="H60" s="35" t="inlineStr">
        <is>
          <t>Gestión Tributaria y Patrimonio Municipal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Gestión Tributaria y Patrimonio Municipal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n">
        <v>1</v>
      </c>
      <c r="H61" s="33" t="inlineStr">
        <is>
          <t>Gestión Tributaria y Patrimonio Municipal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3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Gestión Tributaria y Patrimonio Municipal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n">
        <v>1</v>
      </c>
      <c r="H62" s="35" t="inlineStr">
        <is>
          <t>Gestión Tributaria y Patrimonio Municipal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2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Gestión Tributaria y Patrimonio Municipal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n">
        <v>1</v>
      </c>
      <c r="H63" s="33" t="inlineStr">
        <is>
          <t>Gestión Tributaria y Patrimonio Municipal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5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Gestión Tributaria y Patrimonio Municipal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n">
        <v>1</v>
      </c>
      <c r="H64" s="35" t="inlineStr">
        <is>
          <t>Gestión Tributaria y Patrimonio Municipal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4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Gestión Tributaria y Patrimonio Municipal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2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5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2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2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2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2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1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1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1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1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6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1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1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</row>
  </sheetData>
  <autoFilter ref="A1:Z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2026-10-12T00:09:36Z</dcterms:created>
  <dcterms:modified xmlns:dcterms="http://purl.org/dc/terms/" xmlns:xsi="http://www.w3.org/2001/XMLSchema-instance" xsi:type="dcterms:W3CDTF">2026-10-12T00:09:39Z</dcterms:modified>
</cp:coreProperties>
</file>