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510" yWindow="-90" windowWidth="19380" windowHeight="10260" tabRatio="500" firstSheet="3" activeTab="3" autoFilterDateGrouping="1"/>
  </bookViews>
  <sheets>
    <sheet xmlns:r="http://schemas.openxmlformats.org/officeDocument/2006/relationships" name="Árbol de navegación" sheetId="1" state="visible" r:id="rId1"/>
    <sheet xmlns:r="http://schemas.openxmlformats.org/officeDocument/2006/relationships" name="Descripciones" sheetId="2" state="visible" r:id="rId2"/>
    <sheet xmlns:r="http://schemas.openxmlformats.org/officeDocument/2006/relationships" name="Contribuyentes" sheetId="3" state="visible" r:id="rId3"/>
    <sheet xmlns:r="http://schemas.openxmlformats.org/officeDocument/2006/relationships" name="Operadores de comercio exterior" sheetId="4" state="visible" r:id="rId4"/>
    <sheet xmlns:r="http://schemas.openxmlformats.org/officeDocument/2006/relationships" name="Institucional – Transversal" sheetId="5" state="visible" r:id="rId5"/>
    <sheet xmlns:r="http://schemas.openxmlformats.org/officeDocument/2006/relationships" name="Profesionales" sheetId="6" state="visible" r:id="rId6"/>
    <sheet xmlns:r="http://schemas.openxmlformats.org/officeDocument/2006/relationships" name="Organismos especiales" sheetId="7" state="visible" r:id="rId7"/>
  </sheets>
  <definedNames>
    <definedName name="_xlnm._FilterDatabase" localSheetId="3" hidden="1">'Operadores de comercio exterior'!$A$4:$M$174</definedName>
    <definedName name="_xlnm._FilterDatabase" localSheetId="4" hidden="1">'Institucional – Transversal'!$A$4:$L$122</definedName>
    <definedName name="_xlnm._FilterDatabase" localSheetId="5" hidden="1">'Profesionales'!$A$4:$M$94</definedName>
    <definedName name="_xlnm._FilterDatabase" localSheetId="6" hidden="1">'Organismos especiales'!$A$4:$M$137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9">
    <font>
      <name val="Calibri"/>
      <charset val="1"/>
      <family val="2"/>
      <color theme="1"/>
      <sz val="11"/>
    </font>
    <font>
      <name val="Calibri"/>
      <charset val="1"/>
      <b val="1"/>
      <color rgb="FF1F4E78"/>
      <sz val="14"/>
    </font>
    <font>
      <name val="Calibri"/>
      <charset val="1"/>
      <i val="1"/>
      <sz val="11"/>
    </font>
    <font>
      <name val="Arial"/>
      <charset val="1"/>
      <b val="1"/>
      <color rgb="FFFFFFFF"/>
      <sz val="10"/>
    </font>
    <font>
      <name val="Arial"/>
      <charset val="1"/>
      <b val="1"/>
      <sz val="10"/>
    </font>
    <font>
      <name val="Arial"/>
      <charset val="1"/>
      <sz val="10"/>
    </font>
    <font>
      <name val="Arial"/>
      <charset val="1"/>
      <color rgb="FF0563C1"/>
      <sz val="10"/>
      <u val="single"/>
    </font>
    <font>
      <name val="Calibri"/>
      <charset val="1"/>
      <b val="1"/>
      <color rgb="FFFFFFFF"/>
      <sz val="11"/>
    </font>
    <font>
      <name val="Calibri"/>
      <charset val="1"/>
      <b val="1"/>
      <sz val="11"/>
    </font>
    <font>
      <name val="Calibri"/>
      <charset val="1"/>
      <b val="1"/>
      <color rgb="FFC00000"/>
      <sz val="11"/>
    </font>
    <font>
      <name val="Arial"/>
      <sz val="10"/>
    </font>
    <font>
      <name val="Aptos Narrow"/>
      <family val="2"/>
      <color rgb="FF000000"/>
      <sz val="11"/>
    </font>
    <font>
      <name val="Calibri"/>
      <family val="2"/>
      <color rgb="FF000000"/>
      <sz val="11"/>
    </font>
    <font>
      <name val="Calibri"/>
      <charset val="1"/>
      <family val="2"/>
      <color theme="10"/>
      <sz val="11"/>
      <u val="single"/>
    </font>
    <font>
      <name val="Segoe UI"/>
      <b val="1"/>
      <color rgb="00FFFFFF"/>
      <sz val="10"/>
    </font>
    <font>
      <name val="Segoe UI"/>
      <b val="1"/>
      <sz val="9"/>
    </font>
    <font>
      <name val="Segoe UI"/>
      <color rgb="000284C7"/>
      <sz val="9"/>
      <u val="single"/>
    </font>
    <font>
      <name val="Segoe UI"/>
      <sz val="9"/>
    </font>
    <font>
      <name val="Segoe UI"/>
      <b val="1"/>
      <color rgb="00C25E00"/>
      <sz val="9"/>
    </font>
  </fonts>
  <fills count="15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E2EFDA"/>
      </patternFill>
    </fill>
    <fill>
      <patternFill patternType="solid">
        <fgColor rgb="FFF2F2F2"/>
        <bgColor rgb="FFF3F7FB"/>
      </patternFill>
    </fill>
    <fill>
      <patternFill patternType="solid">
        <fgColor rgb="FFF3F7FB"/>
        <bgColor rgb="FFF2F2F2"/>
      </patternFill>
    </fill>
    <fill>
      <patternFill patternType="solid">
        <fgColor rgb="FFFFFFFF"/>
        <bgColor rgb="FFF3F7FB"/>
      </patternFill>
    </fill>
    <fill>
      <patternFill patternType="solid">
        <fgColor rgb="FF375623"/>
        <bgColor rgb="FF333300"/>
      </patternFill>
    </fill>
    <fill>
      <patternFill patternType="solid">
        <fgColor rgb="FFE2EFDA"/>
        <bgColor rgb="FFDDEBF7"/>
      </patternFill>
    </fill>
    <fill>
      <patternFill patternType="solid">
        <fgColor theme="5" tint="0.7999816888943144"/>
        <bgColor rgb="FFF2F2F2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0014649B"/>
        <bgColor rgb="0014649B"/>
      </patternFill>
    </fill>
    <fill>
      <patternFill patternType="solid">
        <fgColor rgb="00F8FAFC"/>
        <bgColor rgb="00F8FAFC"/>
      </patternFill>
    </fill>
    <fill>
      <patternFill patternType="solid">
        <fgColor rgb="00FFF7ED"/>
        <bgColor rgb="00FFF7ED"/>
      </patternFill>
    </fill>
  </fills>
  <borders count="5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2">
    <xf numFmtId="0" fontId="0" fillId="0" borderId="0"/>
    <xf numFmtId="0" fontId="13" fillId="0" borderId="0"/>
  </cellStyleXfs>
  <cellXfs count="61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3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4" fillId="4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4" fillId="3" borderId="0" applyAlignment="1" pivotButton="0" quotePrefix="0" xfId="0">
      <alignment vertical="top" wrapText="1"/>
    </xf>
    <xf numFmtId="0" fontId="5" fillId="3" borderId="0" pivotButton="0" quotePrefix="0" xfId="0"/>
    <xf numFmtId="0" fontId="4" fillId="4" borderId="0" applyAlignment="1" pivotButton="0" quotePrefix="0" xfId="0">
      <alignment vertical="top" wrapText="1"/>
    </xf>
    <xf numFmtId="0" fontId="5" fillId="4" borderId="0" pivotButton="0" quotePrefix="0" xfId="0"/>
    <xf numFmtId="0" fontId="5" fillId="0" borderId="0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3" fillId="2" borderId="2" applyAlignment="1" pivotButton="0" quotePrefix="0" xfId="0">
      <alignment vertical="center" wrapText="1"/>
    </xf>
    <xf numFmtId="0" fontId="7" fillId="7" borderId="2" applyAlignment="1" pivotButton="0" quotePrefix="0" xfId="0">
      <alignment vertical="center" wrapText="1"/>
    </xf>
    <xf numFmtId="0" fontId="5" fillId="0" borderId="3" applyAlignment="1" pivotButton="0" quotePrefix="0" xfId="0">
      <alignment vertical="top" wrapText="1"/>
    </xf>
    <xf numFmtId="0" fontId="5" fillId="8" borderId="3" applyAlignment="1" pivotButton="0" quotePrefix="0" xfId="0">
      <alignment vertical="top" wrapText="1"/>
    </xf>
    <xf numFmtId="0" fontId="8" fillId="8" borderId="3" applyAlignment="1" pivotButton="0" quotePrefix="0" xfId="0">
      <alignment vertical="top" wrapText="1"/>
    </xf>
    <xf numFmtId="0" fontId="9" fillId="0" borderId="3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5" fillId="6" borderId="0" applyAlignment="1" pivotButton="0" quotePrefix="0" xfId="0">
      <alignment vertical="top" wrapText="1"/>
    </xf>
    <xf numFmtId="0" fontId="6" fillId="6" borderId="0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  <xf numFmtId="0" fontId="6" fillId="9" borderId="1" applyAlignment="1" pivotButton="0" quotePrefix="0" xfId="0">
      <alignment vertical="top" wrapText="1"/>
    </xf>
    <xf numFmtId="0" fontId="10" fillId="5" borderId="1" applyAlignment="1" pivotButton="0" quotePrefix="0" xfId="0">
      <alignment vertical="top" wrapText="1"/>
    </xf>
    <xf numFmtId="0" fontId="4" fillId="10" borderId="1" applyAlignment="1" pivotButton="0" quotePrefix="0" xfId="0">
      <alignment vertical="top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4" fillId="11" borderId="1" applyAlignment="1" pivotButton="0" quotePrefix="0" xfId="0">
      <alignment vertical="top" wrapText="1"/>
    </xf>
    <xf numFmtId="0" fontId="11" fillId="0" borderId="0" pivotButton="0" quotePrefix="0" xfId="0"/>
    <xf numFmtId="0" fontId="11" fillId="0" borderId="0" applyAlignment="1" pivotButton="0" quotePrefix="0" xfId="0">
      <alignment horizontal="center"/>
    </xf>
    <xf numFmtId="0" fontId="12" fillId="0" borderId="0" pivotButton="0" quotePrefix="0" xfId="0"/>
    <xf numFmtId="0" fontId="10" fillId="6" borderId="1" applyAlignment="1" pivotButton="0" quotePrefix="0" xfId="0">
      <alignment wrapText="1"/>
    </xf>
    <xf numFmtId="0" fontId="13" fillId="6" borderId="1" applyAlignment="1" pivotButton="0" quotePrefix="0" xfId="1">
      <alignment wrapText="1"/>
    </xf>
    <xf numFmtId="0" fontId="10" fillId="5" borderId="1" applyAlignment="1" pivotButton="0" quotePrefix="0" xfId="0">
      <alignment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14" fillId="12" borderId="4" applyAlignment="1" pivotButton="0" quotePrefix="0" xfId="0">
      <alignment horizontal="center" vertical="center" wrapText="1"/>
    </xf>
    <xf numFmtId="0" fontId="17" fillId="0" borderId="4" applyAlignment="1" pivotButton="0" quotePrefix="0" xfId="0">
      <alignment horizontal="left" vertical="center"/>
    </xf>
    <xf numFmtId="0" fontId="17" fillId="0" borderId="4" applyAlignment="1" pivotButton="0" quotePrefix="0" xfId="0">
      <alignment horizontal="left" vertical="center" wrapText="1"/>
    </xf>
    <xf numFmtId="0" fontId="15" fillId="0" borderId="4" applyAlignment="1" pivotButton="0" quotePrefix="0" xfId="0">
      <alignment horizontal="center" vertical="center"/>
    </xf>
    <xf numFmtId="0" fontId="17" fillId="0" borderId="4" applyAlignment="1" pivotButton="0" quotePrefix="0" xfId="0">
      <alignment horizontal="center" vertical="center"/>
    </xf>
    <xf numFmtId="0" fontId="16" fillId="0" borderId="4" applyAlignment="1" pivotButton="0" quotePrefix="0" xfId="0">
      <alignment horizontal="left" vertical="center"/>
    </xf>
    <xf numFmtId="0" fontId="17" fillId="13" borderId="4" applyAlignment="1" pivotButton="0" quotePrefix="0" xfId="0">
      <alignment horizontal="left" vertical="center"/>
    </xf>
    <xf numFmtId="0" fontId="17" fillId="13" borderId="4" applyAlignment="1" pivotButton="0" quotePrefix="0" xfId="0">
      <alignment horizontal="left" vertical="center" wrapText="1"/>
    </xf>
    <xf numFmtId="0" fontId="17" fillId="13" borderId="4" applyAlignment="1" pivotButton="0" quotePrefix="0" xfId="0">
      <alignment horizontal="center" vertical="center"/>
    </xf>
    <xf numFmtId="0" fontId="16" fillId="13" borderId="4" applyAlignment="1" pivotButton="0" quotePrefix="0" xfId="0">
      <alignment horizontal="left" vertical="center"/>
    </xf>
    <xf numFmtId="0" fontId="18" fillId="14" borderId="4" applyAlignment="1" pivotButton="0" quotePrefix="0" xfId="0">
      <alignment horizontal="center" vertical="center"/>
    </xf>
  </cellXfs>
  <cellStyles count="2">
    <cellStyle name="Normal" xfId="0" builtinId="0"/>
    <cellStyle name="Hyperlink" xfId="1"/>
  </cellStyles>
  <dxfs count="17">
    <dxf>
      <font>
        <name val="Arial"/>
        <charset val="1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rgb="FFF3F7FB"/>
          <bgColor rgb="FFFFFFFF"/>
        </patternFill>
      </fill>
      <alignment horizontal="general" vertical="top" wrapText="1"/>
      <border>
        <left/>
        <right/>
        <top/>
        <bottom style="thin">
          <color rgb="FFD9D9D9"/>
        </bottom>
        <vertical/>
        <horizontal/>
      </border>
    </dxf>
    <dxf>
      <font>
        <name val="Arial"/>
        <charset val="1"/>
        <strike val="0"/>
        <outline val="0"/>
        <shadow val="0"/>
        <condense val="0"/>
        <color rgb="FF0563C1"/>
        <extend val="0"/>
        <sz val="10"/>
        <u val="single"/>
        <vertAlign val="baseline"/>
      </font>
      <fill>
        <patternFill patternType="solid">
          <fgColor rgb="FFF3F7FB"/>
          <bgColor rgb="FFFFFFFF"/>
        </patternFill>
      </fill>
      <alignment horizontal="general" vertical="top" wrapText="1"/>
      <border>
        <left/>
        <right/>
        <top/>
        <bottom style="thin">
          <color rgb="FFD9D9D9"/>
        </bottom>
        <vertical/>
        <horizontal/>
      </border>
    </dxf>
    <dxf>
      <font>
        <name val="Arial"/>
        <charset val="1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rgb="FFF3F7FB"/>
          <bgColor rgb="FFFFFFFF"/>
        </patternFill>
      </fill>
      <alignment horizontal="general" vertical="top" wrapText="1"/>
      <border>
        <left/>
        <right/>
        <top/>
        <bottom style="thin">
          <color rgb="FFD9D9D9"/>
        </bottom>
        <vertical/>
        <horizontal/>
      </border>
    </dxf>
    <dxf>
      <font>
        <name val="Arial"/>
        <charset val="1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rgb="FFF3F7FB"/>
          <bgColor rgb="FFFFFFFF"/>
        </patternFill>
      </fill>
      <alignment horizontal="general" vertical="top" wrapText="1"/>
      <border>
        <left/>
        <right/>
        <top/>
        <bottom style="thin">
          <color rgb="FFD9D9D9"/>
        </bottom>
        <vertical/>
        <horizontal/>
      </border>
    </dxf>
    <dxf>
      <font>
        <name val="Arial"/>
        <charset val="1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rgb="FFF3F7FB"/>
          <bgColor rgb="FFFFFFFF"/>
        </patternFill>
      </fill>
      <alignment horizontal="general" vertical="top" wrapText="1"/>
      <border>
        <left/>
        <right/>
        <top/>
        <bottom style="thin">
          <color rgb="FFD9D9D9"/>
        </bottom>
        <vertical/>
        <horizontal/>
      </border>
    </dxf>
    <dxf>
      <font>
        <name val="Arial"/>
        <charset val="1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rgb="FFF3F7FB"/>
          <bgColor rgb="FFFFFFFF"/>
        </patternFill>
      </fill>
      <alignment horizontal="general" vertical="top" wrapText="1"/>
      <border>
        <left/>
        <right/>
        <top/>
        <bottom style="thin">
          <color rgb="FFD9D9D9"/>
        </bottom>
        <vertical/>
        <horizontal/>
      </border>
    </dxf>
    <dxf>
      <font>
        <name val="Arial"/>
        <charset val="1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rgb="FFF3F7FB"/>
          <bgColor rgb="FFFFFFFF"/>
        </patternFill>
      </fill>
      <alignment horizontal="general" vertical="top" wrapText="1"/>
      <border>
        <left/>
        <right/>
        <top/>
        <bottom style="thin">
          <color rgb="FFD9D9D9"/>
        </bottom>
        <vertical/>
        <horizontal/>
      </border>
    </dxf>
    <dxf>
      <font>
        <name val="Arial"/>
        <charset val="1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rgb="FFF3F7FB"/>
          <bgColor rgb="FFFFFFFF"/>
        </patternFill>
      </fill>
      <alignment horizontal="general" vertical="top" wrapText="1"/>
      <border>
        <left/>
        <right/>
        <top/>
        <bottom style="thin">
          <color rgb="FFD9D9D9"/>
        </bottom>
        <vertical/>
        <horizontal/>
      </border>
    </dxf>
    <dxf>
      <font>
        <name val="Arial"/>
        <charset val="1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rgb="FFF3F7FB"/>
          <bgColor rgb="FFFFFFFF"/>
        </patternFill>
      </fill>
      <alignment horizontal="general" vertical="top" wrapText="1"/>
      <border>
        <left/>
        <right/>
        <top/>
        <bottom style="thin">
          <color rgb="FFD9D9D9"/>
        </bottom>
        <vertical/>
        <horizontal/>
      </border>
    </dxf>
    <dxf>
      <font>
        <name val="Arial"/>
        <charset val="1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rgb="FFF3F7FB"/>
          <bgColor rgb="FFFFFFFF"/>
        </patternFill>
      </fill>
      <alignment horizontal="general" vertical="top" wrapText="1"/>
      <border>
        <left/>
        <right/>
        <top/>
        <bottom style="thin">
          <color rgb="FFD9D9D9"/>
        </bottom>
        <vertical/>
        <horizontal/>
      </border>
    </dxf>
    <dxf>
      <font>
        <name val="Arial"/>
        <charset val="1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rgb="FFF3F7FB"/>
          <bgColor rgb="FFFFFFFF"/>
        </patternFill>
      </fill>
      <alignment horizontal="general" vertical="top" wrapText="1"/>
      <border>
        <left/>
        <right/>
        <top/>
        <bottom style="thin">
          <color rgb="FFD9D9D9"/>
        </bottom>
        <vertical/>
        <horizontal/>
      </border>
    </dxf>
    <dxf>
      <font>
        <name val="Arial"/>
        <charset val="1"/>
        <b val="1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rgb="FFF3F7FB"/>
          <bgColor rgb="FFFFFFFF"/>
        </patternFill>
      </fill>
      <alignment horizontal="general" vertical="top" wrapText="1"/>
      <border>
        <left/>
        <right/>
        <top/>
        <bottom style="thin">
          <color rgb="FFD9D9D9"/>
        </bottom>
        <vertical/>
        <horizontal/>
      </border>
    </dxf>
    <dxf>
      <font>
        <name val="Arial"/>
        <charset val="1"/>
        <b val="1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rgb="FFF3F7FB"/>
          <bgColor rgb="FFFFFFFF"/>
        </patternFill>
      </fill>
      <alignment horizontal="general" vertical="top" wrapText="1"/>
      <border>
        <left/>
        <right/>
        <top/>
        <bottom style="thin">
          <color rgb="FFD9D9D9"/>
        </bottom>
        <vertical/>
        <horizontal/>
      </border>
    </dxf>
    <dxf>
      <font>
        <name val="Arial"/>
        <charset val="1"/>
        <b val="1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rgb="FFF3F7FB"/>
          <bgColor rgb="FFFFFFFF"/>
        </patternFill>
      </fill>
      <alignment horizontal="general" vertical="top" wrapText="1"/>
      <border>
        <left/>
        <right/>
        <top/>
        <bottom style="thin">
          <color rgb="FFD9D9D9"/>
        </bottom>
        <vertical/>
        <horizontal/>
      </border>
    </dxf>
    <dxf>
      <border outline="0">
        <bottom style="thin">
          <color rgb="FFD9D9D9"/>
        </bottom>
      </border>
    </dxf>
    <dxf>
      <font>
        <name val="Arial"/>
        <charset val="1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rgb="FFF3F7FB"/>
          <bgColor rgb="FFFFFFFF"/>
        </patternFill>
      </fill>
      <alignment horizontal="general" vertical="top" wrapText="1"/>
    </dxf>
    <dxf>
      <font>
        <name val="Arial"/>
        <charset val="1"/>
        <b val="1"/>
        <strike val="0"/>
        <outline val="0"/>
        <shadow val="0"/>
        <condense val="0"/>
        <color rgb="FFFFFFFF"/>
        <extend val="0"/>
        <sz val="10"/>
        <vertAlign val="baseline"/>
      </font>
      <fill>
        <patternFill patternType="solid">
          <fgColor rgb="FF003366"/>
          <bgColor rgb="FF1F4E78"/>
        </patternFill>
      </fill>
      <alignment horizontal="general" vertical="center" wrapText="1"/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DEBF7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7FB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abla1" displayName="Tabla1" ref="A4:N357" headerRowCount="1" totalsRowShown="0" headerRowDxfId="16" dataDxfId="15" tableBorderDxfId="14">
  <autoFilter ref="A4:N357"/>
  <tableColumns count="14">
    <tableColumn id="1" name="Macro Grupos" dataDxfId="13"/>
    <tableColumn id="2" name="Grupo" dataDxfId="12"/>
    <tableColumn id="14" name="Sub grupo" dataDxfId="11"/>
    <tableColumn id="3" name="Tema" dataDxfId="10"/>
    <tableColumn id="4" name="Subtema" dataDxfId="9"/>
    <tableColumn id="5" name="Página / Trámite (nombre actual)" dataDxfId="8"/>
    <tableColumn id="6" name="Nombre de trámite sugerido" dataDxfId="7"/>
    <tableColumn id="7" name="Descripción de la página" dataDxfId="6"/>
    <tableColumn id="8" name="Usado por (según Grupos y categorías)" dataDxfId="5"/>
    <tableColumn id="9" name="Origen de la clasificación" dataDxfId="4"/>
    <tableColumn id="10" name="Motivo / referencia" dataDxfId="3"/>
    <tableColumn id="11" name="Sección actual del menú" dataDxfId="2"/>
    <tableColumn id="12" name="URL" dataDxfId="1"/>
    <tableColumn id="13" name="Nota / Revis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portal.sat.gob.gt/portal/requisitos-tramites-agencias/devolucion-del-impuesto-sobre-la-renta-asalariados-retenciones-en-exceso-o-pago-indebido/" TargetMode="External" Id="rId1"/><Relationship Type="http://schemas.openxmlformats.org/officeDocument/2006/relationships/hyperlink" Target="https://portal.sat.gob.gt/portal/titulos-universitarios/" TargetMode="External" Id="rId2"/><Relationship Type="http://schemas.openxmlformats.org/officeDocument/2006/relationships/hyperlink" Target="https://portal.sat.gob.gt/portal/requisitos-tramites-agencias/registro-y-habilitacion-de-titulos-para-ejercer-profesion/" TargetMode="External" Id="rId3"/><Relationship Type="http://schemas.openxmlformats.org/officeDocument/2006/relationships/hyperlink" Target="https://portal.sat.gob.gt/portal/preguntas-frecuentes/temas-de-vehiculos/" TargetMode="External" Id="rId4"/><Relationship Type="http://schemas.openxmlformats.org/officeDocument/2006/relationships/hyperlink" Target="https://portal.sat.gob.gt/portal/distintivos-electronicos/" TargetMode="External" Id="rId5"/><Relationship Type="http://schemas.openxmlformats.org/officeDocument/2006/relationships/hyperlink" Target="https://portal.sat.gob.gt/portal/libro-electronico-tributario/pequeno-contribuyente/" TargetMode="External" Id="rId6"/><Relationship Type="http://schemas.openxmlformats.org/officeDocument/2006/relationships/hyperlink" Target="https://portal.sat.gob.gt/portal/biblioteca-en-linea-sat/legislacion/" TargetMode="External" Id="rId7"/><Relationship Type="http://schemas.openxmlformats.org/officeDocument/2006/relationships/hyperlink" Target="https://portal.sat.gob.gt/portal/retenciones-del-iva-consulta-de-constancias-de-retencion-del-iva-recibidas/" TargetMode="External" Id="rId8"/><Relationship Type="http://schemas.openxmlformats.org/officeDocument/2006/relationships/hyperlink" Target="https://portal.sat.gob.gt/portal/requisitos-tramites-agencias/despacho-de-distintivos-de-control-de-productos-importados-a-los-fabricantes-o-importadores-domiciliados-en-el-pais-y-a-las-personas-individuales-y-juridicas/" TargetMode="External" Id="rId9"/><Relationship Type="http://schemas.openxmlformats.org/officeDocument/2006/relationships/hyperlink" Target="https://portal.sat.gob.gt/portal/solicitud-electronica-de-nit/" TargetMode="External" Id="rId10"/><Relationship Type="http://schemas.openxmlformats.org/officeDocument/2006/relationships/hyperlink" Target="https://portal.sat.gob.gt/portal/sistemas-web/asistehospitalesweb/" TargetMode="External" Id="rId11"/><Relationship Type="http://schemas.openxmlformats.org/officeDocument/2006/relationships/hyperlink" Target="https://sites.google.com/capacitacionessat.page/cultura-tributariad/cursos-virtuales-sat/impuesto-al-valor-agregado-iva/r&#233;gimen-del-peque&#241;o-contribuyente" TargetMode="External" Id="rId12"/><Relationship Type="http://schemas.openxmlformats.org/officeDocument/2006/relationships/hyperlink" Target="https://portal.sat.gob.gt/portal/requisitos-tramites-agencias/devolucion-acreditamiento-o-compensacion-de-impuesto-sobre-la-renta-retenido-indebidamente-a-pequeno-contribuyente-del-5/" TargetMode="External" Id="rId13"/><Relationship Type="http://schemas.openxmlformats.org/officeDocument/2006/relationships/hyperlink" Target="https://sites.google.com/capacitacionessat.page/eventosenvivo/p&#225;gina-principal/libro-electr&#243;nico-tributario-para-peque&#241;o-contribuyente" TargetMode="External" Id="rId14"/><Relationship Type="http://schemas.openxmlformats.org/officeDocument/2006/relationships/hyperlink" Target="https://portal.sat.gob.gt/portal/requisitos-tramites-agencias/autorizacion-de-documentos-tributarios-a-pequenos-contribuyentes/" TargetMode="External" Id="rId15"/><Relationship Type="http://schemas.openxmlformats.org/officeDocument/2006/relationships/hyperlink" Target="https://portal.sat.gob.gt/portal/requisitos-tramites-agencias/requisitos-de-actualizacion-de-cambio-de-regimen-general-a-pequeno-contribuyente-persona/" TargetMode="External" Id="rId16"/><Relationship Type="http://schemas.openxmlformats.org/officeDocument/2006/relationships/hyperlink" Target="https://portal.sat.gob.gt/portal/requisitos-tramites-agencias/actualizacion-cambio-de-regimen-de-pequeno-contribuyente-a-regimen-general-del-impuesto-al-valor-agregado/" TargetMode="External" Id="rId17"/><Relationship Type="http://schemas.openxmlformats.org/officeDocument/2006/relationships/hyperlink" Target="https://portal.sat.gob.gt/portal/consulta-regimen-de-pequeno-contribuyente/" TargetMode="External" Id="rId18"/><Relationship Type="http://schemas.openxmlformats.org/officeDocument/2006/relationships/hyperlink" Target="https://sites.google.com/capacitacionessat.page/cultura-tributariad/cursos-virtuales-sat/impuesto-al-valor-agregado-iva/r&#233;gimen-electr&#243;nico-de-peque&#241;o-contribuyente" TargetMode="External" Id="rId19"/><Relationship Type="http://schemas.openxmlformats.org/officeDocument/2006/relationships/hyperlink" Target="https://sites.google.com/capacitacionessat.page/eventosenvivo/p&#225;gina-principal/r&#233;gimen-electr&#243;nico-del-peque&#241;o-contribuyente" TargetMode="External" Id="rId20"/><Relationship Type="http://schemas.openxmlformats.org/officeDocument/2006/relationships/hyperlink" Target="https://sites.google.com/capacitacionessat.page/cultura-tributariad/cursos-virtuales-sat/impuesto-al-valor-agregado/r&#233;gimen-del-peque&#241;o-contribuyente" TargetMode="External" Id="rId21"/><Relationship Type="http://schemas.openxmlformats.org/officeDocument/2006/relationships/hyperlink" Target="https://portal.sat.gob.gt/portal/consulta-productores/" TargetMode="External" Id="rId22"/><Relationship Type="http://schemas.openxmlformats.org/officeDocument/2006/relationships/hyperlink" Target="https://sites.google.com/capacitacionessat.page/cultura-tributariad/cursos-virtuales-sat/impuesto-al-valor-agregado-iva/inscripci&#243;n-y-actualizaci&#243;n-de-productores" TargetMode="External" Id="rId23"/><Relationship Type="http://schemas.openxmlformats.org/officeDocument/2006/relationships/hyperlink" Target="https://portal.sat.gob.gt/portal/requisitos-tramites-agencia-virtual/inscripcion-en-el-registro-de-productores-de-productos-agropecuarios-artesanales-y-reciclados/" TargetMode="External" Id="rId24"/><Relationship Type="http://schemas.openxmlformats.org/officeDocument/2006/relationships/hyperlink" Target="https://portal.sat.gob.gt/portal/requisitos-tramites-agencia-virtual/ratificacion-de-datos-en-el-registro-de-productores-de-productos-agropecuarios-artesanales-y-reciclados/" TargetMode="External" Id="rId25"/><Relationship Type="http://schemas.openxmlformats.org/officeDocument/2006/relationships/hyperlink" Target="https://portal.sat.gob.gt/portal/requisitos-tramites-agencia-virtual/inactivacion-en-el-registro-de-productores-de-productos-agropecuarios-artesanales-y-reciclados/" TargetMode="External" Id="rId26"/><Relationship Type="http://schemas.openxmlformats.org/officeDocument/2006/relationships/hyperlink" Target="https://portal.sat.gob.gt/portal/requisitos-tramites-agencia-virtual/modificacion-de-datos-en-el-registro-de-productores-de-productos-agropecuarios-artesanales-y-reciclados/" TargetMode="External" Id="rId27"/><Relationship Type="http://schemas.openxmlformats.org/officeDocument/2006/relationships/hyperlink" Target="https://portal.sat.gob.gt/portal/requisitos-tramites-agencias/actualizacion-de-afiliaciones-regimen-especial-de-contribuyente-agropecuario-o-regimen-electronico-especial-de-contribuyente-agropecuario/" TargetMode="External" Id="rId28"/><Relationship Type="http://schemas.openxmlformats.org/officeDocument/2006/relationships/hyperlink" Target="https://sites.google.com/capacitacionessat.page/cultura-tributariad/cursos-virtuales-sat/impuesto-al-valor-agregado-iva/principales-obligaciones-tributarias-del-r&#233;gimen-especial-de-contribuyente" TargetMode="External" Id="rId29"/><Relationship Type="http://schemas.openxmlformats.org/officeDocument/2006/relationships/hyperlink" Target="https://sites.google.com/capacitacionessat.page/cultura-tributariad/cursos-virtuales-sat/impuesto-al-valor-agregado-iva/inscripci&#243;n-y-actualizaci&#243;n-de-productores" TargetMode="External" Id="rId30"/><Relationship Type="http://schemas.openxmlformats.org/officeDocument/2006/relationships/hyperlink" Target="https://portal.sat.gob.gt/portal/requisitos-tramites-agencias/actualizacion-de-afiliaciones-regimen-especial-de-contribuyente-agropecuario-o-regimen-electronico-especial-de-contribuyente-agropecuario/" TargetMode="External" Id="rId31"/><Relationship Type="http://schemas.openxmlformats.org/officeDocument/2006/relationships/hyperlink" Target="https://sites.google.com/capacitacionessat.page/cultura-tributariad/cursos-virtuales-sat/impuesto-al-valor-agregado-iva/principales-obligaciones-tributarias-del-r&#233;gimen-especial-de-contribuyente" TargetMode="External" Id="rId32"/><Relationship Type="http://schemas.openxmlformats.org/officeDocument/2006/relationships/hyperlink" Target="https://portal.sat.gob.gt/portal/emision-constancias-de-adquisicion-de-insumos-y-servicios-cais/" TargetMode="External" Id="rId33"/><Relationship Type="http://schemas.openxmlformats.org/officeDocument/2006/relationships/hyperlink" Target="https://portal.sat.gob.gt/portal/emision-constancias-de-exencion-de-iva-civa/" TargetMode="External" Id="rId34"/><Relationship Type="http://schemas.openxmlformats.org/officeDocument/2006/relationships/hyperlink" Target="https://portal.sat.gob.gt/portal/requisitos-de-personas-empresas/" TargetMode="External" Id="rId35"/><Relationship Type="http://schemas.openxmlformats.org/officeDocument/2006/relationships/hyperlink" Target="https://portal.sat.gob.gt/portal/requisitos-tramites-agencias/autorizacion-de-maquinas-en-agencia-virtual/" TargetMode="External" Id="rId36"/><Relationship Type="http://schemas.openxmlformats.org/officeDocument/2006/relationships/hyperlink" Target="https://portal.sat.gob.gt/portal/consulta-autorizacion-de-maquina/" TargetMode="External" Id="rId37"/><Relationship Type="http://schemas.openxmlformats.org/officeDocument/2006/relationships/hyperlink" Target="https://sites.google.com/capacitacionessat.page/cultura-tributariad/cursos-virtuales-sat/impuesto-sobre-la-renta/reg&#237;menes-para-las-rentas-de-actividades-lucrativas" TargetMode="External" Id="rId38"/><Relationship Type="http://schemas.openxmlformats.org/officeDocument/2006/relationships/hyperlink" Target="https://portal.sat.gob.gt/portal/requisitos-tramites-agencias/formulario-electronico-sat-2350-version-vigente-solicitud-de-pagos-en-exceso/" TargetMode="External" Id="rId39"/><Relationship Type="http://schemas.openxmlformats.org/officeDocument/2006/relationships/hyperlink" Target="https://portal.sat.gob.gt/portal/requisitos-tramites-agencias/devolucion-acreditamiento-o-compensacion-del-isr-opcional-mensual-sat-1311/" TargetMode="External" Id="rId40"/><Relationship Type="http://schemas.openxmlformats.org/officeDocument/2006/relationships/hyperlink" Target="https://portal.sat.gob.gt/portal/requisitos-tramites-agencias/devolucion-acreditamiento-o-compensacion-del-isr-retenido-a-personas-y-no-residentes-con-establecimiento-permanente-1331/" TargetMode="External" Id="rId41"/><Relationship Type="http://schemas.openxmlformats.org/officeDocument/2006/relationships/hyperlink" Target="https://portal.sat.gob.gt/portal/requisitos-tramites-agencias/devolucion-acreditamiento-o-compensacion-del-isr-retenido-a-personas-no-residentes-sin-establecimiento-permanente-sat-1352/" TargetMode="External" Id="rId42"/><Relationship Type="http://schemas.openxmlformats.org/officeDocument/2006/relationships/hyperlink" Target="https://portal.sat.gob.gt/portal/requisitos-tramites-agencias/devolucion-del-isr-por-reparticion-de-utilidades-o-dividendos/" TargetMode="External" Id="rId43"/><Relationship Type="http://schemas.openxmlformats.org/officeDocument/2006/relationships/hyperlink" Target="https://portal.sat.gob.gt/portal/requisitos-tramites-agencias/devolucion-acreditamiento-o-compensacion-del-impuesto-sobre-la-rentatrimestral-sat-1361/" TargetMode="External" Id="rId44"/><Relationship Type="http://schemas.openxmlformats.org/officeDocument/2006/relationships/hyperlink" Target="https://portal.sat.gob.gt/portal/requisitos-tramites-agencias/devolucion-acreditamiento-o-compensacion-de-iva-facturas-especiales/" TargetMode="External" Id="rId45"/><Relationship Type="http://schemas.openxmlformats.org/officeDocument/2006/relationships/hyperlink" Target="https://portal.sat.gob.gt/portal/requisitos-tramites-agencias/devolucion-de-retenciones-del-impuesto-al-valor-agregado-sat-2219/" TargetMode="External" Id="rId46"/><Relationship Type="http://schemas.openxmlformats.org/officeDocument/2006/relationships/hyperlink" Target="https://portal.sat.gob.gt/portal/requisitos-tramites-agencias/solicitud-de-acreditamiento-en-cuenta-de-remanente-por-retenciones-del-impuesto-al-valor-agregado/" TargetMode="External" Id="rId47"/><Relationship Type="http://schemas.openxmlformats.org/officeDocument/2006/relationships/hyperlink" Target="https://portal.sat.gob.gt/portal/requisitos-tramites-agencias/devolucion-acreditamiento-o-compensacion-de-impuesto-solidaridad-sat-1608/" TargetMode="External" Id="rId48"/><Relationship Type="http://schemas.openxmlformats.org/officeDocument/2006/relationships/hyperlink" Target="https://portal.sat.gob.gt/portal/requisitos-tramites-agencias/devolucion-acreditamiento-o-compensacion-de-impuesto-solidaridad-sat-1608/" TargetMode="External" Id="rId49"/><Relationship Type="http://schemas.openxmlformats.org/officeDocument/2006/relationships/hyperlink" Target="https://portal.sat.gob.gt/portal/requisitos-tramites-agencias/autorizacion-de-facturas-y-otros-documentos-de-imprentas-en-agencia-virtual/" TargetMode="External" Id="rId50"/><Relationship Type="http://schemas.openxmlformats.org/officeDocument/2006/relationships/hyperlink" Target="https://portal.sat.gob.gt/portal/requisitos-tramites-agencias/autorizacion-de-facturas-auto-impresores-en-agencia-virtual/" TargetMode="External" Id="rId51"/><Relationship Type="http://schemas.openxmlformats.org/officeDocument/2006/relationships/hyperlink" Target="https://portal.sat.gob.gt/portal/requisitos-tramites-agencias/autorizacion-de-documentos-y-formularios/" TargetMode="External" Id="rId52"/><Relationship Type="http://schemas.openxmlformats.org/officeDocument/2006/relationships/hyperlink" Target="https://portal.sat.gob.gt/portal/requisitos-tramites-agencias/activacion-inactivacion-imprentas-en-agencia-virtual/" TargetMode="External" Id="rId53"/><Relationship Type="http://schemas.openxmlformats.org/officeDocument/2006/relationships/hyperlink" Target="https://portal.sat.gob.gt/portal/imprentas-inscritas/" TargetMode="External" Id="rId54"/><Relationship Type="http://schemas.openxmlformats.org/officeDocument/2006/relationships/hyperlink" Target="https://portal.sat.gob.gt/portal/rfi-en-agencia-virtual/" TargetMode="External" Id="rId55"/><Relationship Type="http://schemas.openxmlformats.org/officeDocument/2006/relationships/hyperlink" Target="https://portal.sat.gob.gt/portal/requisitos-tramites-agencias/requisitos-formulario-sat-2251/" TargetMode="External" Id="rId56"/><Relationship Type="http://schemas.openxmlformats.org/officeDocument/2006/relationships/hyperlink" Target="https://portal.sat.gob.gt/portal/requisitos-tramites-agencias/requisitos-formulario-sat-2390/" TargetMode="External" Id="rId57"/><Relationship Type="http://schemas.openxmlformats.org/officeDocument/2006/relationships/hyperlink" Target="https://portal.sat.gob.gt/portal/requisitos-tramites-agencias/autorizacion-de-sistema-computarizado-como-maquina-registradora-sistema-computarizado-integrado-de-contabilidad/" TargetMode="External" Id="rId58"/><Relationship Type="http://schemas.openxmlformats.org/officeDocument/2006/relationships/hyperlink" Target="https://portal.sat.gob.gt/portal/requisitos-tramites-agencias/traslado-y-actualizacion-de-maquina-registradora/" TargetMode="External" Id="rId59"/><Relationship Type="http://schemas.openxmlformats.org/officeDocument/2006/relationships/hyperlink" Target="https://portal.sat.gob.gt/portal/requisitos-tramites-agencias/inscripcion-de-club-deportivo-con-finalidad-lucrativa/" TargetMode="External" Id="rId60"/><Relationship Type="http://schemas.openxmlformats.org/officeDocument/2006/relationships/hyperlink" Target="https://portal.sat.gob.gt/portal/requisitos-tramites-agencias/actualizacion-de-condominio-o-propiedad-horizontal/" TargetMode="External" Id="rId61"/><Relationship Type="http://schemas.openxmlformats.org/officeDocument/2006/relationships/hyperlink" Target="https://portal.sat.gob.gt/portal/requisitos-tramites-agencias/inscripcion-de-condominio-o-propiedad-horizontal/" TargetMode="External" Id="rId62"/><Relationship Type="http://schemas.openxmlformats.org/officeDocument/2006/relationships/hyperlink" Target="https://portal.sat.gob.gt/portal/requisitos-tramites-agencias/actualizacion-de-contrato-de-participacion/" TargetMode="External" Id="rId63"/><Relationship Type="http://schemas.openxmlformats.org/officeDocument/2006/relationships/hyperlink" Target="https://portal.sat.gob.gt/portal/requisitos-tramites-agencias/inscripcion-de-contrato-de-participacion/" TargetMode="External" Id="rId64"/><Relationship Type="http://schemas.openxmlformats.org/officeDocument/2006/relationships/hyperlink" Target="https://portal.sat.gob.gt/portal/requisitos-tramites-agencias/actualizacion-de-copropiedad/" TargetMode="External" Id="rId65"/><Relationship Type="http://schemas.openxmlformats.org/officeDocument/2006/relationships/hyperlink" Target="https://portal.sat.gob.gt/portal/requisitos-tramites-agencias/inscripcion-copropiedad/" TargetMode="External" Id="rId66"/><Relationship Type="http://schemas.openxmlformats.org/officeDocument/2006/relationships/hyperlink" Target="https://portal.sat.gob.gt/portal/requisitos-tramites-agencias/copropiedad-por-adquisicion-de-bienes/" TargetMode="External" Id="rId67"/><Relationship Type="http://schemas.openxmlformats.org/officeDocument/2006/relationships/hyperlink" Target="https://portal.sat.gob.gt/portal/requisitos-tramites-agencias/cese-de-copropiedad-de-bienes-y-o-derechos/" TargetMode="External" Id="rId68"/><Relationship Type="http://schemas.openxmlformats.org/officeDocument/2006/relationships/hyperlink" Target="https://portal.sat.gob.gt/portal/requisitos-tramites-agencias/actualizacion-de-nit-administrativo-juridico-para-oficinas-de-representacion-de-bancos-extranjeros-empresa-organizacion-persona-juridica/" TargetMode="External" Id="rId69"/><Relationship Type="http://schemas.openxmlformats.org/officeDocument/2006/relationships/hyperlink" Target="https://portal.sat.gob.gt/portal/requisitos-tramites-agencias/actualizacion-de-sucursal-empresa-extranjera/" TargetMode="External" Id="rId70"/><Relationship Type="http://schemas.openxmlformats.org/officeDocument/2006/relationships/hyperlink" Target="https://portal.sat.gob.gt/portal/requisitos-tramites-agencias/cese-de-nit-administrativo-juridico/" TargetMode="External" Id="rId71"/><Relationship Type="http://schemas.openxmlformats.org/officeDocument/2006/relationships/hyperlink" Target="https://portal.sat.gob.gt/portal/requisitos-tramites-agencias/inscripcion-de-sucursal-empresa-extranjera/" TargetMode="External" Id="rId72"/><Relationship Type="http://schemas.openxmlformats.org/officeDocument/2006/relationships/hyperlink" Target="https://portal.sat.gob.gt/portal/requisitos-tramites-agencias/actualizacion-fideicomiso-y-bien-administrado-por-fideicomiso/" TargetMode="External" Id="rId73"/><Relationship Type="http://schemas.openxmlformats.org/officeDocument/2006/relationships/hyperlink" Target="https://portal.sat.gob.gt/portal/requisitos-tramites-agencias/cese-de-actividades-de-fideicomisos/" TargetMode="External" Id="rId74"/><Relationship Type="http://schemas.openxmlformats.org/officeDocument/2006/relationships/hyperlink" Target="https://portal.sat.gob.gt/portal/requisitos-tramites-agencias/inscripcion-fideicomiso/" TargetMode="External" Id="rId75"/><Relationship Type="http://schemas.openxmlformats.org/officeDocument/2006/relationships/hyperlink" Target="https://portal.sat.gob.gt/portal/requisitos-tramites-agencias/actualizacion-de-sociedad-de-emprendimiento-razon-o-denominacion-social/" TargetMode="External" Id="rId76"/><Relationship Type="http://schemas.openxmlformats.org/officeDocument/2006/relationships/hyperlink" Target="https://portal.sat.gob.gt/portal/requisitos-tramites-agencias/actualizacion-de-sociedad-de-emprendimiento-representante-legal/" TargetMode="External" Id="rId77"/><Relationship Type="http://schemas.openxmlformats.org/officeDocument/2006/relationships/hyperlink" Target="https://portal.sat.gob.gt/portal/requisitos-tramites-agencias/sociedad-de-emprendimiento/" TargetMode="External" Id="rId78"/><Relationship Type="http://schemas.openxmlformats.org/officeDocument/2006/relationships/hyperlink" Target="https://portal.sat.gob.gt/portal/requisitos-tramites-agencias/actualizacion-persona-juridica-lucrativa/" TargetMode="External" Id="rId79"/><Relationship Type="http://schemas.openxmlformats.org/officeDocument/2006/relationships/hyperlink" Target="https://portal.sat.gob.gt/portal/requisitos-tramites-agencias/actualizacion-razon-denominacion-social-nombre-de-la-entidad/" TargetMode="External" Id="rId80"/><Relationship Type="http://schemas.openxmlformats.org/officeDocument/2006/relationships/hyperlink" Target="https://portal.sat.gob.gt/portal/requisitos-tramites-agencias/cese-de-negocios-inscritos-con-actividad-persona-juridica/" TargetMode="External" Id="rId81"/><Relationship Type="http://schemas.openxmlformats.org/officeDocument/2006/relationships/hyperlink" Target="https://portal.sat.gob.gt/portal/requisitos-tramites-agencias/cese-por-prescripcion-persona-juridica/" TargetMode="External" Id="rId82"/><Relationship Type="http://schemas.openxmlformats.org/officeDocument/2006/relationships/hyperlink" Target="https://portal.sat.gob.gt/portal/requisitos-tramites-agencias/cese-de-actividades-por-fusion/" TargetMode="External" Id="rId83"/><Relationship Type="http://schemas.openxmlformats.org/officeDocument/2006/relationships/hyperlink" Target="https://portal.sat.gob.gt/portal/requisitos-tramites-agencias/inscripcion-sociedades/" TargetMode="External" Id="rId84"/><Relationship Type="http://schemas.openxmlformats.org/officeDocument/2006/relationships/hyperlink" Target="https://portal.sat.gob.gt/portal/requisitos-de-personas-empresas/" TargetMode="External" Id="rId85"/><Relationship Type="http://schemas.openxmlformats.org/officeDocument/2006/relationships/hyperlink" Target="https://portal.sat.gob.gt/portal/requisitos-tramites-agencias/anulacion-de-resolucion-de-documentos-por-impresores-en-agencia-virtual/" TargetMode="External" Id="rId86"/><Relationship Type="http://schemas.openxmlformats.org/officeDocument/2006/relationships/hyperlink" Target="https://portal.sat.gob.gt/portal/requisitos-tramites-agencias/autorizacion-de-documentos-para-espectaculos-publicos/" TargetMode="External" Id="rId87"/><Relationship Type="http://schemas.openxmlformats.org/officeDocument/2006/relationships/hyperlink" Target="https://portal.sat.gob.gt/portal/requisitos-tramites-agencias/habilitacion-de-libros/" TargetMode="External" Id="rId88"/><Relationship Type="http://schemas.openxmlformats.org/officeDocument/2006/relationships/hyperlink" Target="https://portal.sat.gob.gt/portal/requisitos-tramites-agencias/informe-de-servicios-de-impresion-en-agencia-virtual/" TargetMode="External" Id="rId89"/><Relationship Type="http://schemas.openxmlformats.org/officeDocument/2006/relationships/hyperlink" Target="https://portal.sat.gob.gt/portal/requisitos-tramites-agencias/actualizacion-del-impuesto-sobre-la-renta-regimen-opcional-simplificado-opcion-pago-directo/" TargetMode="External" Id="rId90"/><Relationship Type="http://schemas.openxmlformats.org/officeDocument/2006/relationships/hyperlink" Target="https://portal.sat.gob.gt/portal/requisitos-tramites-agencias/actualizacion-cambio-de-regimen-general-del-impuesto-al-valor-agregado-a-pequeno-contribuyente/" TargetMode="External" Id="rId91"/><Relationship Type="http://schemas.openxmlformats.org/officeDocument/2006/relationships/hyperlink" Target="https://sites.google.com/capacitacionessat.page/cultura-tributariad/cursos-virtuales-sat/impuesto-sobre-la-renta-isr/5-r&#233;gimen-sobre-los-ingresos-de-actividades-lucrativas" TargetMode="External" Id="rId92"/><Relationship Type="http://schemas.openxmlformats.org/officeDocument/2006/relationships/hyperlink" Target="https://sites.google.com/capacitacionessat.page/cultura-tributariad/cursos-virtuales-sat/impuesto-sobre-la-renta-isr/14-costos-y-gastos-deducibles-r&#233;gimen-sobre-las-utilidades-de-actividades" TargetMode="External" Id="rId93"/><Relationship Type="http://schemas.openxmlformats.org/officeDocument/2006/relationships/hyperlink" Target="https://sites.google.com/capacitacionessat.page/cultura-tributariad/cursos-virtuales-sat/impuesto-sobre-la-renta-isr/12-r&#233;gimen-sobre-utilidades-de-rentas-de-actividades-lucrativa" TargetMode="External" Id="rId94"/><Relationship Type="http://schemas.openxmlformats.org/officeDocument/2006/relationships/hyperlink" Target="https://sites.google.com/capacitacionessat.page/cultura-tributariad/cursos-virtuales-sat/impuesto-al-valor-agregado/r&#233;gimen-general-del-iva" TargetMode="External" Id="rId95"/><Relationship Type="http://schemas.openxmlformats.org/officeDocument/2006/relationships/hyperlink" Target="https://sites.google.com/capacitacionessat.page/cultura-tributariad/cursos-virtuales-sat/impuesto-al-valor-agregado-iva/principales-errores-e-inconsistencias-detectadas-en-la-declaraci&#243;n-mensual" TargetMode="External" Id="rId96"/><Relationship Type="http://schemas.openxmlformats.org/officeDocument/2006/relationships/hyperlink" Target="https://sites.google.com/capacitacionessat.page/cultura-tributariad/cursos-virtuales-sat/impuesto-al-valor-agregado-iva/r&#233;gimen-general-del-iva-principales-obligaciones-tributarias" TargetMode="External" Id="rId97"/><Relationship Type="http://schemas.openxmlformats.org/officeDocument/2006/relationships/hyperlink" Target="https://portal.sat.gob.gt/portal/requisitos-tramites-agencias/requisitos-de-cancelacion-de-rl-solicitado-por-pi-que-finalizo-relacion-laboral/" TargetMode="External" Id="rId98"/><Relationship Type="http://schemas.openxmlformats.org/officeDocument/2006/relationships/hyperlink" Target="https://portal.sat.gob.gt/portal/requisitos-tramites-agencias/actualizacion-o-cancelacion-de-representante-legal/" TargetMode="External" Id="rId99"/><Relationship Type="http://schemas.openxmlformats.org/officeDocument/2006/relationships/hyperlink" Target="https://sites.google.com/capacitacionessat.page/cultura-tributariad/cursos-virtuales-sat/impuesto-sobre-la-renta-isr/21-agentes-de-retenci&#243;n-de-isr" TargetMode="External" Id="rId100"/><Relationship Type="http://schemas.openxmlformats.org/officeDocument/2006/relationships/hyperlink" Target="https://portal.sat.gob.gt/portal/preguntas-frecuentes/contribuyentes-especiales/" TargetMode="External" Id="rId101"/><Relationship Type="http://schemas.openxmlformats.org/officeDocument/2006/relationships/hyperlink" Target="https://portal.sat.gob.gt/portal/informe-electronico-de-compras-y-venta/" TargetMode="External" Id="rId102"/><Relationship Type="http://schemas.openxmlformats.org/officeDocument/2006/relationships/hyperlink" Target="https://portal.sat.gob.gt/portal/tasas-e-intereses/" TargetMode="External" Id="rId103"/><Relationship Type="http://schemas.openxmlformats.org/officeDocument/2006/relationships/hyperlink" Target="https://portal.sat.gob.gt/portal/requisitos-tramites-agencias/solicitud-de-inscripcion-como-agente-de-retencion-del-iva/" TargetMode="External" Id="rId104"/><Relationship Type="http://schemas.openxmlformats.org/officeDocument/2006/relationships/hyperlink" Target="https://portal.sat.gob.gt/portal/rtu-digital/" TargetMode="External" Id="rId105"/><Relationship Type="http://schemas.openxmlformats.org/officeDocument/2006/relationships/hyperlink" Target="https://portal.sat.gob.gt/portal/requisitos-de-personas-empresas/" TargetMode="External" Id="rId106"/><Relationship Type="http://schemas.openxmlformats.org/officeDocument/2006/relationships/hyperlink" Target="https://portal.sat.gob.gt/portal/requisitos-de-personas-empresas/" TargetMode="External" Id="rId107"/><Relationship Type="http://schemas.openxmlformats.org/officeDocument/2006/relationships/hyperlink" Target="https://portal.sat.gob.gt/portal/project/agentes-de-retencion-iva-2/" TargetMode="External" Id="rId108"/><Relationship Type="http://schemas.openxmlformats.org/officeDocument/2006/relationships/hyperlink" Target="https://portal.sat.gob.gt/portal/sistemas-web/retencioneswebisr/" TargetMode="External" Id="rId109"/><Relationship Type="http://schemas.openxmlformats.org/officeDocument/2006/relationships/hyperlink" Target="https://portal.sat.gob.gt/portal/biblioteca-en-linea-sat/software/asistelight/" TargetMode="External" Id="rId110"/><Relationship Type="http://schemas.openxmlformats.org/officeDocument/2006/relationships/hyperlink" Target="https://portal.sat.gob.gt/portal/precios-de-transferencia/" TargetMode="External" Id="rId111"/><Relationship Type="http://schemas.openxmlformats.org/officeDocument/2006/relationships/hyperlink" Target="https://portal.sat.gob.gt/portal/requisitos-tramites-agencias/devolucion-acreditamiento-o-compensacion-del-impuesto-de-bebidas-alcoholicas/" TargetMode="External" Id="rId112"/><Relationship Type="http://schemas.openxmlformats.org/officeDocument/2006/relationships/hyperlink" Target="https://sites.google.com/capacitacionessat.page/eventosenvivo/p&#225;gina-principal/llenado-del-formulario-de-declaraci&#243;n-anual-del-isr-para-contribuyentes-qu" TargetMode="External" Id="rId113"/><Relationship Type="http://schemas.openxmlformats.org/officeDocument/2006/relationships/hyperlink" Target="https://portal.sat.gob.gt/portal/requisitos-tramites-agencias/fabricas-de-alcoholes-y-bebidas-alcoholicas-y-fermentadas/" TargetMode="External" Id="rId114"/><Relationship Type="http://schemas.openxmlformats.org/officeDocument/2006/relationships/hyperlink" Target="https://portal.sat.gob.gt/portal/requisitos-tramites-agencias/solicitud-de-alcoholes-bebidas-alcoholicas-y-fermentadas/" TargetMode="External" Id="rId115"/><Relationship Type="http://schemas.openxmlformats.org/officeDocument/2006/relationships/hyperlink" Target="https://portal.sat.gob.gt/portal/requisitos-tramites-agencias/requisitos-de-cancelacion-de-rl-solicitado-por-pi-que-finalizo-relacion-laboral/" TargetMode="External" Id="rId116"/><Relationship Type="http://schemas.openxmlformats.org/officeDocument/2006/relationships/hyperlink" Target="https://portal.sat.gob.gt/portal/requisitos-tramites-agencias/actualizacion-o-cancelacion-de-representante-legal/" TargetMode="External" Id="rId117"/><Relationship Type="http://schemas.openxmlformats.org/officeDocument/2006/relationships/hyperlink" Target="https://portal.sat.gob.gt/portal/soporte-chat/" TargetMode="External" Id="rId118"/><Relationship Type="http://schemas.openxmlformats.org/officeDocument/2006/relationships/hyperlink" Target="https://portal.sat.gob.gt/portal/solicitud-informacion-publica/" TargetMode="External" Id="rId119"/><Relationship Type="http://schemas.openxmlformats.org/officeDocument/2006/relationships/hyperlink" Target="https://portal.sat.gob.gt/portal/contacto/denuncias-no-facturacion/" TargetMode="External" Id="rId120"/><Relationship Type="http://schemas.openxmlformats.org/officeDocument/2006/relationships/hyperlink" Target="https://portal.sat.gob.gt/portal/contacto/denuncias-por-corrupcion/" TargetMode="External" Id="rId121"/><Relationship Type="http://schemas.openxmlformats.org/officeDocument/2006/relationships/hyperlink" Target="https://portal.sat.gob.gt/portal/contacto/quejas-por-mal-servicio-o-servicio-no-conforme/" TargetMode="External" Id="rId122"/><Relationship Type="http://schemas.openxmlformats.org/officeDocument/2006/relationships/hyperlink" Target="https://portal.sat.gob.gt/portal/biblioteca-en-linea-sat/legislacion-aduanera/" TargetMode="External" Id="rId123"/><Relationship Type="http://schemas.openxmlformats.org/officeDocument/2006/relationships/hyperlink" Target="https://portal.sat.gob.gt/portal/solicitud-usuario-agencia-virtual/" TargetMode="External" Id="rId124"/><Relationship Type="http://schemas.openxmlformats.org/officeDocument/2006/relationships/hyperlink" Target="https://portal.sat.gob.gt/portal/consulta-de-gestion-del-contribuyente/" TargetMode="External" Id="rId125"/><Relationship Type="http://schemas.openxmlformats.org/officeDocument/2006/relationships/hyperlink" Target="https://portal.sat.gob.gt/portal/consulta-estado-de-cita/" TargetMode="External" Id="rId126"/><Relationship Type="http://schemas.openxmlformats.org/officeDocument/2006/relationships/hyperlink" Target="https://portal.sat.gob.gt/portal/contacto/consulta-estado-de-queja/" TargetMode="External" Id="rId127"/><Relationship Type="http://schemas.openxmlformats.org/officeDocument/2006/relationships/hyperlink" Target="https://portal.sat.gob.gt/portal/project/actualizacion-de-datos/" TargetMode="External" Id="rId128"/><Relationship Type="http://schemas.openxmlformats.org/officeDocument/2006/relationships/hyperlink" Target="https://portal.sat.gob.gt/portal/consulta-cui-nit/" TargetMode="External" Id="rId129"/><Relationship Type="http://schemas.openxmlformats.org/officeDocument/2006/relationships/hyperlink" Target="https://portal.sat.gob.gt/portal/estado-de-gestion-de-rtu-digital/" TargetMode="External" Id="rId130"/><Relationship Type="http://schemas.openxmlformats.org/officeDocument/2006/relationships/hyperlink" Target="https://portal.sat.gob.gt/portal/verificador-integrado/" TargetMode="External" Id="rId131"/><Relationship Type="http://schemas.openxmlformats.org/officeDocument/2006/relationships/hyperlink" Target="https://portal.sat.gob.gt/portal/consulta-de-titulos-qr/" TargetMode="External" Id="rId132"/><Relationship Type="http://schemas.openxmlformats.org/officeDocument/2006/relationships/hyperlink" Target="https://portal.sat.gob.gt/portal/biblioteca-en-linea-sat/" TargetMode="External" Id="rId133"/><Relationship Type="http://schemas.openxmlformats.org/officeDocument/2006/relationships/hyperlink" Target="https://portal.sat.gob.gt/portal/biblioteca-en-linea-sat/" TargetMode="External" Id="rId134"/><Relationship Type="http://schemas.openxmlformats.org/officeDocument/2006/relationships/hyperlink" Target="https://portal.sat.gob.gt/portal/referencia-virtual/" TargetMode="External" Id="rId135"/><Relationship Type="http://schemas.openxmlformats.org/officeDocument/2006/relationships/hyperlink" Target="https://sites.google.com/capacitacionessat.page/presentaciones-virtuales/" TargetMode="External" Id="rId136"/><Relationship Type="http://schemas.openxmlformats.org/officeDocument/2006/relationships/hyperlink" Target="https://sites.google.com/capacitacionessat.page/eventosenvivo/p&#225;gina-principal" TargetMode="External" Id="rId137"/><Relationship Type="http://schemas.openxmlformats.org/officeDocument/2006/relationships/hyperlink" Target="https://sites.google.com/capacitacionessat.page/cultura-tributariad/cursos-virtuales-sat" TargetMode="External" Id="rId138"/><Relationship Type="http://schemas.openxmlformats.org/officeDocument/2006/relationships/hyperlink" Target="https://portal.sat.gob.gt/portal/capacitaciones/capacitacion-virtual/diplomados-virtuales/" TargetMode="External" Id="rId139"/><Relationship Type="http://schemas.openxmlformats.org/officeDocument/2006/relationships/hyperlink" Target="https://sites.google.com/capacitacionessat.page/foro-virtual/" TargetMode="External" Id="rId140"/><Relationship Type="http://schemas.openxmlformats.org/officeDocument/2006/relationships/hyperlink" Target="https://sites.google.com/capacitacionessat.page/programa-de-radio/" TargetMode="External" Id="rId141"/><Relationship Type="http://schemas.openxmlformats.org/officeDocument/2006/relationships/hyperlink" Target="https://docs.google.com/forms/d/e/1FAIpQLSeCgJ5JRdTJs9QxueBMb9wYL7A7zfaY9LRLRPQMmoaQKhoIlA/viewform" TargetMode="External" Id="rId142"/><Relationship Type="http://schemas.openxmlformats.org/officeDocument/2006/relationships/hyperlink" Target="https://sites.google.com/capacitacionessat.page/eventosenvivo/p&#225;gina-principal/taller-de-concientizaci&#243;n-a-la-poblaci&#243;n-sobre-la-cultura-de-legalidad" TargetMode="External" Id="rId143"/><Relationship Type="http://schemas.openxmlformats.org/officeDocument/2006/relationships/hyperlink" Target="https://portal.sat.gob.gt/portal/events/" TargetMode="External" Id="rId144"/><Relationship Type="http://schemas.openxmlformats.org/officeDocument/2006/relationships/hyperlink" Target="https://portal.sat.gob.gt/portal/capacitaciones/videos-introductorios-temas-tributarios/" TargetMode="External" Id="rId145"/><Relationship Type="http://schemas.openxmlformats.org/officeDocument/2006/relationships/hyperlink" Target="https://sites.google.com/capacitacionessat.page/cultura-tributariad/cursos-virtuales-sat/herramientas-electr&#243;nicas/16-libro-electr&#243;nico-tributario-let" TargetMode="External" Id="rId146"/><Relationship Type="http://schemas.openxmlformats.org/officeDocument/2006/relationships/hyperlink" Target="https://sites.google.com/capacitacionessat.page/cultura-tributariad/cursos-virtuales-sat/agencia-virtual/18-cancelaci&#243;n-prescrita-en-agencia-virtual" TargetMode="External" Id="rId147"/><Relationship Type="http://schemas.openxmlformats.org/officeDocument/2006/relationships/hyperlink" Target="https://sites.google.com/capacitacionessat.page/cultura-tributariad/cursos-virtuales-sat/temas-varios/funciones-y-atribuciones-de-la-sat" TargetMode="External" Id="rId148"/><Relationship Type="http://schemas.openxmlformats.org/officeDocument/2006/relationships/hyperlink" Target="https://sites.google.com/capacitacionessat.page/cultura-tributariad/cursos-virtuales-sat/herramientas-electr&#243;nicas/uso-y-aplicaci&#243;n-de-la-herramienta-de-inventarios" TargetMode="External" Id="rId149"/><Relationship Type="http://schemas.openxmlformats.org/officeDocument/2006/relationships/hyperlink" Target="https://sites.google.com/capacitacionessat.page/cultura-tributariad/cursos-virtuales-sat/herramientas-electr&#243;nicas_1" TargetMode="External" Id="rId150"/><Relationship Type="http://schemas.openxmlformats.org/officeDocument/2006/relationships/hyperlink" Target="https://sites.google.com/capacitacionessat.page/eventosenvivo/p&#225;gina-principal/qu&#233;-libros-debo-llevar-y-qu&#233;-documentos-puedo-emitir" TargetMode="External" Id="rId151"/><Relationship Type="http://schemas.openxmlformats.org/officeDocument/2006/relationships/hyperlink" Target="https://sites.google.com/capacitacionessat.page/cultura-tributariad/cursos-virtuales-sat/temas-varios/22-registro-de-las-cuentas-bancarias-en-la-contabilidad" TargetMode="External" Id="rId152"/><Relationship Type="http://schemas.openxmlformats.org/officeDocument/2006/relationships/hyperlink" Target="https://sites.google.com/capacitacionessat.page/cultura-tributariad/cursos-virtuales-sat/agencia-virtual/15-solicitud-de-agencia-virtual-recuperaci&#243;n-de-contrase&#241;a-y-cambio-de-co" TargetMode="External" Id="rId153"/><Relationship Type="http://schemas.openxmlformats.org/officeDocument/2006/relationships/hyperlink" Target="https://sites.google.com/capacitacionessat.page/cultura-tributariad/cursos-virtuales-sat/temas-varios_1" TargetMode="External" Id="rId154"/><Relationship Type="http://schemas.openxmlformats.org/officeDocument/2006/relationships/hyperlink" Target="https://sites.google.com/capacitacionessat.page/eventosenvivo/p&#225;gina-principal/tutorial-conciliaci&#243;n-bancaria-cuadr&#225;tica" TargetMode="External" Id="rId155"/><Relationship Type="http://schemas.openxmlformats.org/officeDocument/2006/relationships/hyperlink" Target="https://sites.google.com/capacitacionessat.page/cultura-tributariad/cursos-virtuales-sat/impuesto-sobre-la-renta" TargetMode="External" Id="rId156"/><Relationship Type="http://schemas.openxmlformats.org/officeDocument/2006/relationships/hyperlink" Target="https://sites.google.com/capacitacionessat.page/cultura-tributariad/cursos-virtuales-sat/impuesto-al-valor-agregado" TargetMode="External" Id="rId157"/><Relationship Type="http://schemas.openxmlformats.org/officeDocument/2006/relationships/hyperlink" Target="https://sites.google.com/capacitacionessat.page/eventosenvivo/p&#225;gina-principal/impuesto-de-solidaridad" TargetMode="External" Id="rId158"/><Relationship Type="http://schemas.openxmlformats.org/officeDocument/2006/relationships/hyperlink" Target="https://sites.google.com/capacitacionessat.page/cultura-tributariad/cursos-virtuales-sat/criterios-institucionales_1" TargetMode="External" Id="rId159"/><Relationship Type="http://schemas.openxmlformats.org/officeDocument/2006/relationships/hyperlink" Target="https://sites.google.com/capacitacionessat.page/cultura-tributariad/cursos-virtuales-sat/criterios-institucionales/criterio-6-2018-costos-y-gastos-deducibles-del-isr-para-de-los-pagos-que-re" TargetMode="External" Id="rId160"/><Relationship Type="http://schemas.openxmlformats.org/officeDocument/2006/relationships/hyperlink" Target="https://sites.google.com/capacitacionessat.page/cultura-tributariad/cursos-virtuales-sat/impuesto-sobre-la-renta-isr/9-generalidades-del-imuesto-sobre-la-renta" TargetMode="External" Id="rId161"/><Relationship Type="http://schemas.openxmlformats.org/officeDocument/2006/relationships/hyperlink" Target="https://sites.google.com/capacitacionessat.page/cultura-tributariad/cursos-virtuales-sat/impuesto-al-valor-agregado-iva/8-generalidades-del-iva" TargetMode="External" Id="rId162"/><Relationship Type="http://schemas.openxmlformats.org/officeDocument/2006/relationships/hyperlink" Target="https://sites.google.com/capacitacionessat.page/cultura-tributariad/cursos-virtuales-sat/impuestos-espec&#237;ficos/bebidas-alcoh&#243;licas" TargetMode="External" Id="rId163"/><Relationship Type="http://schemas.openxmlformats.org/officeDocument/2006/relationships/hyperlink" Target="https://sites.google.com/capacitacionessat.page/cultura-tributariad/cursos-virtuales-sat/impuestos-espec&#237;ficos/bebidas-no-alcoh&#243;licas" TargetMode="External" Id="rId164"/><Relationship Type="http://schemas.openxmlformats.org/officeDocument/2006/relationships/hyperlink" Target="https://sites.google.com/capacitacionessat.page/cultura-tributariad/cursos-virtuales-sat/impuestos-espec&#237;ficos/cemento" TargetMode="External" Id="rId165"/><Relationship Type="http://schemas.openxmlformats.org/officeDocument/2006/relationships/hyperlink" Target="https://sites.google.com/capacitacionessat.page/cultura-tributariad/cursos-virtuales-sat/impuestos-espec&#237;ficos/ley-de-combustible" TargetMode="External" Id="rId166"/><Relationship Type="http://schemas.openxmlformats.org/officeDocument/2006/relationships/hyperlink" Target="https://sites.google.com/capacitacionessat.page/cultura-tributariad/cursos-virtuales-sat/impuestos-espec&#237;ficos/ley-de-tabacos" TargetMode="External" Id="rId167"/><Relationship Type="http://schemas.openxmlformats.org/officeDocument/2006/relationships/hyperlink" Target="https://sites.google.com/capacitacionessat.page/cultura-tributariad/cursos-virtuales-sat/impuestos-espec&#237;ficos_1" TargetMode="External" Id="rId168"/><Relationship Type="http://schemas.openxmlformats.org/officeDocument/2006/relationships/hyperlink" Target="https://sites.google.com/capacitacionessat.page/cultura-tributariad/cursos-virtuales-sat/impuesto-al-valor-agregado/reg&#237;menes-especiales-del-iva" TargetMode="External" Id="rId169"/><Relationship Type="http://schemas.openxmlformats.org/officeDocument/2006/relationships/hyperlink" Target="https://sites.google.com/capacitacionessat.page/cultura-tributariad/cursos-virtuales-sat/impuesto-sobre-la-renta/rentas-de-capital-ganancias-y-p&#233;rdidas-de-capital" TargetMode="External" Id="rId170"/><Relationship Type="http://schemas.openxmlformats.org/officeDocument/2006/relationships/hyperlink" Target="https://sites.google.com/capacitacionessat.page/cultura-tributariad/cursos-virtuales-sat/impuesto-sobre-la-renta-isr/7-rentas-de-capital-ganancias-y-p&#233;rdidas-de-capital" TargetMode="External" Id="rId171"/><Relationship Type="http://schemas.openxmlformats.org/officeDocument/2006/relationships/hyperlink" Target="https://sites.google.com/capacitacionessat.page/cultura-tributariad/cursos-virtuales-sat/criterios-institucionales/criterio-3-2018" TargetMode="External" Id="rId172"/><Relationship Type="http://schemas.openxmlformats.org/officeDocument/2006/relationships/hyperlink" Target="https://sites.google.com/capacitacionessat.page/eventosenvivo/p&#225;gina-principal/beneficios-de-la-formalizaci&#243;n-ante-la-sat-para-emprendedores" TargetMode="External" Id="rId173"/><Relationship Type="http://schemas.openxmlformats.org/officeDocument/2006/relationships/hyperlink" Target="https://sites.google.com/capacitacionessat.page/cultura-tributariad/cursos-virtuales-sat/agencia-virtual/gestiones-de-opf-en-sat" TargetMode="External" Id="rId174"/><Relationship Type="http://schemas.openxmlformats.org/officeDocument/2006/relationships/hyperlink" Target="https://portal.sat.gob.gt/portal/altos-funcionarios/" TargetMode="External" Id="rId175"/><Relationship Type="http://schemas.openxmlformats.org/officeDocument/2006/relationships/hyperlink" Target="https://portal.sat.gob.gt/portal/que-es-la-sat/" TargetMode="External" Id="rId176"/><Relationship Type="http://schemas.openxmlformats.org/officeDocument/2006/relationships/hyperlink" Target="https://portal.sat.gob.gt/portal/organos-y-dependencias-sat/" TargetMode="External" Id="rId177"/><Relationship Type="http://schemas.openxmlformats.org/officeDocument/2006/relationships/hyperlink" Target="https://portal.sat.gob.gt/portal/biblioteca-en-linea-sat/legislacion-tributaria/" TargetMode="External" Id="rId178"/><Relationship Type="http://schemas.openxmlformats.org/officeDocument/2006/relationships/hyperlink" Target="https://portal.sat.gob.gt/portal/biblioteca-en-linea-sat/normativa-sat/" TargetMode="External" Id="rId179"/><Relationship Type="http://schemas.openxmlformats.org/officeDocument/2006/relationships/hyperlink" Target="https://portal.sat.gob.gt/portal/preguntas-frecuentes/cumplimiento-tributario/" TargetMode="External" Id="rId180"/><Relationship Type="http://schemas.openxmlformats.org/officeDocument/2006/relationships/hyperlink" Target="https://portal.sat.gob.gt/portal/preguntas-frecuentes/gestiones-en-linea/" TargetMode="External" Id="rId181"/><Relationship Type="http://schemas.openxmlformats.org/officeDocument/2006/relationships/hyperlink" Target="https://portal.sat.gob.gt/portal/preguntas-frecuentes/informacion-de-contribuyentes/" TargetMode="External" Id="rId182"/><Relationship Type="http://schemas.openxmlformats.org/officeDocument/2006/relationships/hyperlink" Target="https://portal.sat.gob.gt/portal/preguntas-frecuentes/temas-juridicos/" TargetMode="External" Id="rId183"/><Relationship Type="http://schemas.openxmlformats.org/officeDocument/2006/relationships/hyperlink" Target="https://sites.google.com/capacitacionessat.page/idiomas-mayas/p&#225;gina-principal" TargetMode="External" Id="rId184"/><Relationship Type="http://schemas.openxmlformats.org/officeDocument/2006/relationships/hyperlink" Target="https://portal.sat.gob.gt/portal/nucleos-de-apoyo-contable-y-fiscal-naf/" TargetMode="External" Id="rId185"/><Relationship Type="http://schemas.openxmlformats.org/officeDocument/2006/relationships/hyperlink" Target="https://portal.sat.gob.gt/portal/calendario-tributario/" TargetMode="External" Id="rId186"/><Relationship Type="http://schemas.openxmlformats.org/officeDocument/2006/relationships/hyperlink" Target="https://sites.google.com/capacitacionessat.page/cultura-tributariad/cursos-virtuales-sat/herramientas-electr&#243;nicas/19-declaraguate-uso-y-manejo" TargetMode="External" Id="rId187"/><Relationship Type="http://schemas.openxmlformats.org/officeDocument/2006/relationships/hyperlink" Target="https://declaraguate.sat.gob.gt/declaraguate-web/" TargetMode="External" Id="rId188"/><Relationship Type="http://schemas.openxmlformats.org/officeDocument/2006/relationships/hyperlink" Target="https://portal.sat.gob.gt/portal/declaracion-valor-cero/" TargetMode="External" Id="rId189"/><Relationship Type="http://schemas.openxmlformats.org/officeDocument/2006/relationships/hyperlink" Target="https://portal.sat.gob.gt/portal/consulta-movimiento-convenio/" TargetMode="External" Id="rId190"/><Relationship Type="http://schemas.openxmlformats.org/officeDocument/2006/relationships/hyperlink" Target="https://portal.sat.gob.gt/portal/forma-de-pago/" TargetMode="External" Id="rId191"/><Relationship Type="http://schemas.openxmlformats.org/officeDocument/2006/relationships/hyperlink" Target="https://portal.sat.gob.gt/portal/consulta-movimiento-convenio/bitacora-de-facilidades-de-pago/" TargetMode="External" Id="rId192"/><Relationship Type="http://schemas.openxmlformats.org/officeDocument/2006/relationships/hyperlink" Target="https://portal.sat.gob.gt/portal/requisitos-tramites-agencias/solicitud-de-facilidad-de-pago/" TargetMode="External" Id="rId193"/><Relationship Type="http://schemas.openxmlformats.org/officeDocument/2006/relationships/hyperlink" Target="https://portal.sat.gob.gt/portal/requisitos-tramites-agencias/facilidades-de-pago/" TargetMode="External" Id="rId194"/><Relationship Type="http://schemas.openxmlformats.org/officeDocument/2006/relationships/hyperlink" Target="https://portal.sat.gob.gt/portal/requisitos-tramites-agencias/solvencia-fiscal/" TargetMode="External" Id="rId195"/><Relationship Type="http://schemas.openxmlformats.org/officeDocument/2006/relationships/hyperlink" Target="https://portal.sat.gob.gt/portal/requisitos-sofi/" TargetMode="External" Id="rId196"/><Relationship Type="http://schemas.openxmlformats.org/officeDocument/2006/relationships/hyperlink" Target="https://portal.sat.gob.gt/portal/solvencia-fiscal/" TargetMode="External" Id="rId197"/><Relationship Type="http://schemas.openxmlformats.org/officeDocument/2006/relationships/hyperlink" Target="https://portal.sat.gob.gt/portal/requisitos-tramites-agencias/devolucion-acreditamiento-o-compensacion-de-iva-compra-venta-de-bienes-inmuebles/" TargetMode="External" Id="rId198"/><Relationship Type="http://schemas.openxmlformats.org/officeDocument/2006/relationships/hyperlink" Target="https://portal.sat.gob.gt/portal/requisitos-tramites-agencias/devolucion-del-impuesto-de-timbres-fiscales-y-de-papel-sellado-especial-para-protocolos/" TargetMode="External" Id="rId199"/><Relationship Type="http://schemas.openxmlformats.org/officeDocument/2006/relationships/hyperlink" Target="https://portal.sat.gob.gt/portal/requisitos-tramites-agencias/devoulucion-impuesto-de-herencias-legados-y-donaciones/" TargetMode="External" Id="rId200"/><Relationship Type="http://schemas.openxmlformats.org/officeDocument/2006/relationships/hyperlink" Target="https://portal.sat.gob.gt/portal/requisitos-tramites-agencias/devolucion-impuesto-de-herencias-legados-y-donaciones/" TargetMode="External" Id="rId201"/><Relationship Type="http://schemas.openxmlformats.org/officeDocument/2006/relationships/hyperlink" Target="https://portal.sat.gob.gt/portal/requisitos-tramites-agencias/formulario-electronico-sat-2350-version-vigente-solicitud-de-pagos-en-exceso/" TargetMode="External" Id="rId202"/><Relationship Type="http://schemas.openxmlformats.org/officeDocument/2006/relationships/hyperlink" Target="https://portal.sat.gob.gt/portal/requisitos-tramites-agencias/devolucion-acreditamiento-o-compensacion-por-habilitacion-de-libros-contables/" TargetMode="External" Id="rId203"/><Relationship Type="http://schemas.openxmlformats.org/officeDocument/2006/relationships/hyperlink" Target="https://portal.sat.gob.gt/portal/requisitos-tramites-agencias/devolucion-acreditamiento-o-compensacion-de-multas-recargos-e-intereses/" TargetMode="External" Id="rId204"/><Relationship Type="http://schemas.openxmlformats.org/officeDocument/2006/relationships/hyperlink" Target="https://portal.sat.gob.gt/portal/requisitos-tramites-agencias/devolucion-acreditamiento-o-compensacion-de-pagos-duplicados-varios-impuestos/" TargetMode="External" Id="rId205"/><Relationship Type="http://schemas.openxmlformats.org/officeDocument/2006/relationships/hyperlink" Target="https://portal.sat.gob.gt/portal/devolucion-de-pagos-en-exceso/" TargetMode="External" Id="rId206"/><Relationship Type="http://schemas.openxmlformats.org/officeDocument/2006/relationships/hyperlink" Target="https://portal.sat.gob.gt/portal/devolucion-de-pagos-indebidos/" TargetMode="External" Id="rId207"/><Relationship Type="http://schemas.openxmlformats.org/officeDocument/2006/relationships/hyperlink" Target="https://sites.google.com/capacitacionessat.page/cultura-tributariad/cursos-virtuales-sat/factura-electr&#243;nica-en-l&#237;nea/31-factura-electr&#243;nica-en-l&#237;nea-fel" TargetMode="External" Id="rId208"/><Relationship Type="http://schemas.openxmlformats.org/officeDocument/2006/relationships/hyperlink" Target="https://portal.sat.gob.gt/portal/efactura/" TargetMode="External" Id="rId209"/><Relationship Type="http://schemas.openxmlformats.org/officeDocument/2006/relationships/hyperlink" Target="https://portal.sat.gob.gt/portal/planilla-iva-fel/" TargetMode="External" Id="rId210"/><Relationship Type="http://schemas.openxmlformats.org/officeDocument/2006/relationships/hyperlink" Target="https://portal.sat.gob.gt/portal/requisitos-tramites-agencias/solicitud-de-contribuyentes-que-presentaron-planillas-en-el-periodo-que-establece-la-ley-por-medio-del-portal-sat/" TargetMode="External" Id="rId211"/><Relationship Type="http://schemas.openxmlformats.org/officeDocument/2006/relationships/hyperlink" Target="https://sites.google.com/capacitacionessat.page/eventosenvivo/p&#225;gina-principal/llenado-del-formulario-sat-1411-declaraci&#243;n-anual-del-isr-r&#233;gimen-sobre-la" TargetMode="External" Id="rId212"/><Relationship Type="http://schemas.openxmlformats.org/officeDocument/2006/relationships/hyperlink" Target="https://sites.google.com/capacitacionessat.page/cultura-tributariad/cursos-virtuales-sat/temas-varios/llenado-de-formulario-sat-2237" TargetMode="External" Id="rId213"/><Relationship Type="http://schemas.openxmlformats.org/officeDocument/2006/relationships/hyperlink" Target="https://portal.sat.gob.gt/portal/libro-electronico-tributario/" TargetMode="External" Id="rId214"/><Relationship Type="http://schemas.openxmlformats.org/officeDocument/2006/relationships/hyperlink" Target="https://sites.google.com/capacitacionessat.page/cultura-tributariad/cursos-virtuales-sat/herramientas-electr&#243;nicas/11-raz&#243;n-electr&#243;nica-de-pago-del-impuesto-de-timbres-fiscales-tarifa-espe" TargetMode="External" Id="rId215"/><Relationship Type="http://schemas.openxmlformats.org/officeDocument/2006/relationships/hyperlink" Target="https://portal.sat.gob.gt/portal/razon-electronica-timbres-fiscales/" TargetMode="External" Id="rId216"/><Relationship Type="http://schemas.openxmlformats.org/officeDocument/2006/relationships/hyperlink" Target="https://sites.google.com/capacitacionessat.page/culturatributaria/p&#225;gina-principal/cursos-educativos/cultura-tributaria" TargetMode="External" Id="rId217"/><Relationship Type="http://schemas.openxmlformats.org/officeDocument/2006/relationships/hyperlink" Target="https://sites.google.com/capacitacionessat.page/culturatributaria/p&#225;gina-principal/cursos-educativos/derechos-y-obligaciones-de-los-ciudadanos" TargetMode="External" Id="rId218"/><Relationship Type="http://schemas.openxmlformats.org/officeDocument/2006/relationships/hyperlink" Target="https://sites.google.com/capacitacionessat.page/culturatributaria/p&#225;gina-principal/materiales-educativos" TargetMode="External" Id="rId219"/><Relationship Type="http://schemas.openxmlformats.org/officeDocument/2006/relationships/hyperlink" Target="https://portal.sat.gob.gt/portal/educacion/" TargetMode="External" Id="rId220"/><Relationship Type="http://schemas.openxmlformats.org/officeDocument/2006/relationships/hyperlink" Target="https://sites.google.com/capacitacionessat.page/capacitaciones-a-centros-educa/p&#225;gina-principal" TargetMode="External" Id="rId221"/><Relationship Type="http://schemas.openxmlformats.org/officeDocument/2006/relationships/hyperlink" Target="https://sites.google.com/capacitacionessat.page/videos-educativos/p&#225;gina-principal/" TargetMode="External" Id="rId222"/><Relationship Type="http://schemas.openxmlformats.org/officeDocument/2006/relationships/hyperlink" Target="https://portal.sat.gob.gt/portal/" TargetMode="External" Id="rId223"/><Relationship Type="http://schemas.openxmlformats.org/officeDocument/2006/relationships/hyperlink" Target="https://portal.sat.gob.gt/portal/requisitos-tramites-agencias/actualizacion-datos-del-establecimiento/" TargetMode="External" Id="rId224"/><Relationship Type="http://schemas.openxmlformats.org/officeDocument/2006/relationships/hyperlink" Target="https://portal.sat.gob.gt/portal/requisitos-tramites-agencias/actualizacion-de-datos-de-identificacion/" TargetMode="External" Id="rId225"/><Relationship Type="http://schemas.openxmlformats.org/officeDocument/2006/relationships/hyperlink" Target="https://portal.sat.gob.gt/portal/requisitos-tramites-agencias/primera-actualizacion-de-datos-de-identificacion/" TargetMode="External" Id="rId226"/><Relationship Type="http://schemas.openxmlformats.org/officeDocument/2006/relationships/hyperlink" Target="https://farm3.sat.gob.gt/menu/login.jsf" TargetMode="External" Id="rId227"/><Relationship Type="http://schemas.openxmlformats.org/officeDocument/2006/relationships/hyperlink" Target="https://portal.sat.gob.gt/portal/rtu-digital/actualizacion-de-datos/" TargetMode="External" Id="rId228"/><Relationship Type="http://schemas.openxmlformats.org/officeDocument/2006/relationships/hyperlink" Target="https://portal.sat.gob.gt/portal/requisitos-tramites-agencias/actualizacion-afiliaciones/" TargetMode="External" Id="rId229"/><Relationship Type="http://schemas.openxmlformats.org/officeDocument/2006/relationships/hyperlink" Target="https://portal.sat.gob.gt/portal/requisitos-tramites-agencias/actualizacion-actividad-economica-principal-y-por-establecimiento/" TargetMode="External" Id="rId230"/><Relationship Type="http://schemas.openxmlformats.org/officeDocument/2006/relationships/hyperlink" Target="https://portal.sat.gob.gt/portal/requisitos-tramites-agencias/actualizacion-de-domicilio-fiscal/" TargetMode="External" Id="rId231"/><Relationship Type="http://schemas.openxmlformats.org/officeDocument/2006/relationships/hyperlink" Target="https://portal.sat.gob.gt/portal/requisitos-tramites-agencias/ratificacion-o-confirmacion-anual-de-datos/" TargetMode="External" Id="rId232"/><Relationship Type="http://schemas.openxmlformats.org/officeDocument/2006/relationships/hyperlink" Target="https://portal.sat.gob.gt/portal/requisitos-tramites-agencias/cese-de-negocios-inscritos-con-actividad-persona-individual/" TargetMode="External" Id="rId233"/><Relationship Type="http://schemas.openxmlformats.org/officeDocument/2006/relationships/hyperlink" Target="https://portal.sat.gob.gt/portal/requisitos-tramites-agencias/requisitos-actividad-comercial-servicios-tecnicos-servicios-profesionales/" TargetMode="External" Id="rId234"/><Relationship Type="http://schemas.openxmlformats.org/officeDocument/2006/relationships/hyperlink" Target="https://portal.sat.gob.gt/portal/requisitos-tramites-agencias/cese-de-actividades-de-negocios-inscritos-sin-autorizacion-del-contribuyente/" TargetMode="External" Id="rId235"/><Relationship Type="http://schemas.openxmlformats.org/officeDocument/2006/relationships/hyperlink" Target="https://portal.sat.gob.gt/portal/rtu-digital/cese-de-actividades/" TargetMode="External" Id="rId236"/><Relationship Type="http://schemas.openxmlformats.org/officeDocument/2006/relationships/hyperlink" Target="https://portal.sat.gob.gt/portal/requisitos-tramites-agencias/cese-temporal-de-actividades/" TargetMode="External" Id="rId237"/><Relationship Type="http://schemas.openxmlformats.org/officeDocument/2006/relationships/hyperlink" Target="https://portal.sat.gob.gt/portal/requisitos-tramites-agencias/actualizacion-nombramiento-o-cambio-de-perito-contador/" TargetMode="External" Id="rId238"/><Relationship Type="http://schemas.openxmlformats.org/officeDocument/2006/relationships/hyperlink" Target="https://portal.sat.gob.gt/portal/requisitos-tramites-agencias/actualizacion-aviso-de-fallecimiento/" TargetMode="External" Id="rId239"/><Relationship Type="http://schemas.openxmlformats.org/officeDocument/2006/relationships/hyperlink" Target="https://portal.sat.gob.gt/portal/requisitos-tramites-agencias/cese-de-negocios-inscritos-con-actividad-en-caso-de-fallecimiento-del-contribuyente/" TargetMode="External" Id="rId240"/><Relationship Type="http://schemas.openxmlformats.org/officeDocument/2006/relationships/hyperlink" Target="https://portal.sat.gob.gt/portal/requisitos-tramites-agencias/cese-por-prescripcion-persona-individual-en-caso-de-fallecimiento-del-contribuyente/" TargetMode="External" Id="rId241"/><Relationship Type="http://schemas.openxmlformats.org/officeDocument/2006/relationships/hyperlink" Target="https://portal.sat.gob.gt/portal/citas-solicitud-de-NIT/" TargetMode="External" Id="rId242"/><Relationship Type="http://schemas.openxmlformats.org/officeDocument/2006/relationships/hyperlink" Target="https://portal.sat.gob.gt/portal/requisitos-tramites-agencias/requisitos-correccion-de-nit/" TargetMode="External" Id="rId243"/><Relationship Type="http://schemas.openxmlformats.org/officeDocument/2006/relationships/hyperlink" Target="https://portal.sat.gob.gt/portal/requisitos-tramites-agencias/inscripcion-nit-con-obligaciones-tributarias/" TargetMode="External" Id="rId244"/><Relationship Type="http://schemas.openxmlformats.org/officeDocument/2006/relationships/hyperlink" Target="https://portal.sat.gob.gt/portal/rtu-digital/inscripcion-solicitud-de-nit/" TargetMode="External" Id="rId245"/><Relationship Type="http://schemas.openxmlformats.org/officeDocument/2006/relationships/hyperlink" Target="https://portal.sat.gob.gt/portal/requisitos-tramites-agencias/depuracion-nit-multiple/" TargetMode="External" Id="rId246"/><Relationship Type="http://schemas.openxmlformats.org/officeDocument/2006/relationships/hyperlink" Target="https://portal.sat.gob.gt/portal/requisitos-tramites-agencias/traspaso-electronico-de-vehiculos-por-notario-con-anexo-del-certificado-de-propiedad-emitido-via-declaraguate-en-agencia-virtual/" TargetMode="External" Id="rId247"/><Relationship Type="http://schemas.openxmlformats.org/officeDocument/2006/relationships/hyperlink" Target="https://portal.sat.gob.gt/portal/requisitos-tramites-agencias/activacion-de-usuario-de-agencia-virtual/" TargetMode="External" Id="rId248"/><Relationship Type="http://schemas.openxmlformats.org/officeDocument/2006/relationships/hyperlink" Target="https://portal.sat.gob.gt/portal/requisitos-tramites-agencias/cambio-de-contrasena-de-agencia-virtual-a-distancia/" TargetMode="External" Id="rId249"/><Relationship Type="http://schemas.openxmlformats.org/officeDocument/2006/relationships/hyperlink" Target="https://portal.sat.gob.gt/portal/requisitos-tramites-agencias/cambio-de-correo-electronico-de-agencia-virtual-a-distancia/" TargetMode="External" Id="rId250"/><Relationship Type="http://schemas.openxmlformats.org/officeDocument/2006/relationships/hyperlink" Target="https://portal.sat.gob.gt/portal/recuperacion-contrasena/" TargetMode="External" Id="rId251"/><Relationship Type="http://schemas.openxmlformats.org/officeDocument/2006/relationships/hyperlink" Target="https://portal.sat.gob.gt/portal/contacto/denuncias-no-facturacion/" TargetMode="External" Id="rId252"/><Relationship Type="http://schemas.openxmlformats.org/officeDocument/2006/relationships/hyperlink" Target="https://portal.sat.gob.gt/portal/requisitos-tramites-agencias/cita-controlada/" TargetMode="External" Id="rId253"/><Relationship Type="http://schemas.openxmlformats.org/officeDocument/2006/relationships/hyperlink" Target="https://portal.sat.gob.gt/portal/contacto/oficinas-administrativas/" TargetMode="External" Id="rId254"/><Relationship Type="http://schemas.openxmlformats.org/officeDocument/2006/relationships/hyperlink" Target="https://clicelpoderanticorrupcion.cgc.gob.gt/clic" TargetMode="External" Id="rId255"/><Relationship Type="http://schemas.openxmlformats.org/officeDocument/2006/relationships/hyperlink" Target="https://portal.sat.gob.gt/portal/contacto/" TargetMode="External" Id="rId256"/><Relationship Type="http://schemas.openxmlformats.org/officeDocument/2006/relationships/hyperlink" Target="https://portal.sat.gob.gt/portal/actividades-economicas/" TargetMode="External" Id="rId257"/><Relationship Type="http://schemas.openxmlformats.org/officeDocument/2006/relationships/hyperlink" Target="https://portal.sat.gob.gt/portal/consulta-registro-tributario-unificado/" TargetMode="External" Id="rId258"/><Relationship Type="http://schemas.openxmlformats.org/officeDocument/2006/relationships/hyperlink" Target="https://portal.sat.gob.gt/portal/requisitos-tramites-agencias/habilitacion-de-actividades-a-requerimiento-del-contribuyente/" TargetMode="External" Id="rId259"/><Relationship Type="http://schemas.openxmlformats.org/officeDocument/2006/relationships/hyperlink" Target="https://portal.sat.gob.gt/portal/requisitos-de-personas-empresas/" TargetMode="External" Id="rId260"/><Relationship Type="http://schemas.openxmlformats.org/officeDocument/2006/relationships/hyperlink" Target="https://portal.sat.gob.gt/portal/requisitos-de-personas-empresas/" TargetMode="External" Id="rId261"/><Relationship Type="http://schemas.openxmlformats.org/officeDocument/2006/relationships/hyperlink" Target="https://portal.sat.gob.gt/portal/requisitos-de-personas-empresas/" TargetMode="External" Id="rId262"/><Relationship Type="http://schemas.openxmlformats.org/officeDocument/2006/relationships/hyperlink" Target="https://portal.sat.gob.gt/portal/requisitos-de-personas-empresas/" TargetMode="External" Id="rId263"/><Relationship Type="http://schemas.openxmlformats.org/officeDocument/2006/relationships/hyperlink" Target="https://portal.sat.gob.gt/portal/requisitos-de-personas-empresas/" TargetMode="External" Id="rId264"/><Relationship Type="http://schemas.openxmlformats.org/officeDocument/2006/relationships/hyperlink" Target="https://portal.sat.gob.gt/portal/requisitos-de-personas-empresas/" TargetMode="External" Id="rId265"/><Relationship Type="http://schemas.openxmlformats.org/officeDocument/2006/relationships/hyperlink" Target="https://portal.sat.gob.gt/portal/requisitos-de-personas-empresas/" TargetMode="External" Id="rId266"/><Relationship Type="http://schemas.openxmlformats.org/officeDocument/2006/relationships/hyperlink" Target="https://portal.sat.gob.gt/portal/requisitos-tramites-agencias/emision-de-constancias/" TargetMode="External" Id="rId267"/><Relationship Type="http://schemas.openxmlformats.org/officeDocument/2006/relationships/hyperlink" Target="https://portal.sat.gob.gt/portal/autoliquidacion/" TargetMode="External" Id="rId268"/><Relationship Type="http://schemas.openxmlformats.org/officeDocument/2006/relationships/hyperlink" Target="https://portal.sat.gob.gt/portal/requisitos-tramites-agencias/requisitos-correccion-de-periodo/" TargetMode="External" Id="rId269"/><Relationship Type="http://schemas.openxmlformats.org/officeDocument/2006/relationships/hyperlink" Target="https://portal.sat.gob.gt/portal/requisitos-tramites-agencias/requisitos-correccion-de-casilla-rectificativa/" TargetMode="External" Id="rId270"/><Relationship Type="http://schemas.openxmlformats.org/officeDocument/2006/relationships/hyperlink" Target="https://portal.sat.gob.gt/portal/requisitos-tramites-agencias/aviso-anulacion-de-documentos-por-el-contribuyente-en-agencia-virtual/" TargetMode="External" Id="rId271"/><Relationship Type="http://schemas.openxmlformats.org/officeDocument/2006/relationships/hyperlink" Target="https://portal.sat.gob.gt/portal/requisitos-tramites-agencias/cancelacion-de-maquinas-registradoras-en-agencia-virtual/" TargetMode="External" Id="rId272"/><Relationship Type="http://schemas.openxmlformats.org/officeDocument/2006/relationships/hyperlink" Target="https://portal.sat.gob.gt/portal/sistemas-web/retencioneswebiva/" TargetMode="External" Id="rId273"/><Relationship Type="http://schemas.openxmlformats.org/officeDocument/2006/relationships/hyperlink" Target="https://portal.sat.gob.gt/portal/libre-acceso-la-informacion-publica/" TargetMode="External" Id="rId274"/><Relationship Type="http://schemas.openxmlformats.org/officeDocument/2006/relationships/hyperlink" Target="https://portal.sat.gob.gt/portal/requisitos-tramites-agencias/conversion-o-transformacion-de-datos-de-vehiculos/" TargetMode="External" Id="rId275"/><Relationship Type="http://schemas.openxmlformats.org/officeDocument/2006/relationships/hyperlink" Target="https://portal.sat.gob.gt/portal/requisitos-tramites-agencias/inscripcion-de-vehiculos-con-cambio-de-motor-y-o-color/" TargetMode="External" Id="rId276"/><Relationship Type="http://schemas.openxmlformats.org/officeDocument/2006/relationships/hyperlink" Target="https://portal.sat.gob.gt/portal/impresion-calcomania/" TargetMode="External" Id="rId277"/><Relationship Type="http://schemas.openxmlformats.org/officeDocument/2006/relationships/hyperlink" Target="https://portal.sat.gob.gt/portal/multas/" TargetMode="External" Id="rId278"/><Relationship Type="http://schemas.openxmlformats.org/officeDocument/2006/relationships/hyperlink" Target="https://portal.sat.gob.gt/portal/expertaje-a-vehiculos/" TargetMode="External" Id="rId279"/><Relationship Type="http://schemas.openxmlformats.org/officeDocument/2006/relationships/hyperlink" Target="https://portal.sat.gob.gt/portal/codigo-unico-de-verificacion/" TargetMode="External" Id="rId280"/><Relationship Type="http://schemas.openxmlformats.org/officeDocument/2006/relationships/hyperlink" Target="https://portal.sat.gob.gt/portal/requisitos-tramites-agencias/rectificaciones-varias/" TargetMode="External" Id="rId281"/><Relationship Type="http://schemas.openxmlformats.org/officeDocument/2006/relationships/hyperlink" Target="https://portal.sat.gob.gt/portal/requisitos-tramites-agencias/rectificacion-de-nit-por-vehiculo-reimportado/" TargetMode="External" Id="rId282"/><Relationship Type="http://schemas.openxmlformats.org/officeDocument/2006/relationships/hyperlink" Target="https://portal.sat.gob.gt/portal/requisitos-tramites-agencias/rectificacion-de-nit/" TargetMode="External" Id="rId283"/><Relationship Type="http://schemas.openxmlformats.org/officeDocument/2006/relationships/hyperlink" Target="https://portal.sat.gob.gt/portal/requisitos-tramites-agencias/rectificacion-de-codigo-del-impuesto-sobre-circulacion-de-vehiculos/" TargetMode="External" Id="rId284"/><Relationship Type="http://schemas.openxmlformats.org/officeDocument/2006/relationships/hyperlink" Target="https://portal.sat.gob.gt/portal/aviso-robo-vehiculos/" TargetMode="External" Id="rId285"/><Relationship Type="http://schemas.openxmlformats.org/officeDocument/2006/relationships/hyperlink" Target="https://portal.sat.gob.gt/portal/requisitos-tramites-agencias/inactivacion-de-vehiculos-por-retiro-temporal-aseguradora/" TargetMode="External" Id="rId286"/><Relationship Type="http://schemas.openxmlformats.org/officeDocument/2006/relationships/hyperlink" Target="https://portal.sat.gob.gt/portal/requisitos-tramites-agencias/inactivacion-de-vehiculos-por-retiro-definitivo/" TargetMode="External" Id="rId287"/><Relationship Type="http://schemas.openxmlformats.org/officeDocument/2006/relationships/hyperlink" Target="https://portal.sat.gob.gt/portal/requisitos-tramites-agencias/inactivacion-de-vehiculos-por-orden-judicial/" TargetMode="External" Id="rId288"/><Relationship Type="http://schemas.openxmlformats.org/officeDocument/2006/relationships/hyperlink" Target="https://portal.sat.gob.gt/portal/requisitos-tramites-agencias/inactivacion-de-vehiculos-por-retiro-definitivo-aseguradora/" TargetMode="External" Id="rId289"/><Relationship Type="http://schemas.openxmlformats.org/officeDocument/2006/relationships/hyperlink" Target="https://portal.sat.gob.gt/portal/requisitos-tramites-agencias/inactivacion-de-vehiculos-por-robo-o-hurto/" TargetMode="External" Id="rId290"/><Relationship Type="http://schemas.openxmlformats.org/officeDocument/2006/relationships/hyperlink" Target="https://portal.sat.gob.gt/portal/requisitos-tramites-agencias/devolucion-de-impuesto-de-primeras-placas-iprima-sat-4041-sat-4081/" TargetMode="External" Id="rId291"/><Relationship Type="http://schemas.openxmlformats.org/officeDocument/2006/relationships/hyperlink" Target="https://portal.sat.gob.gt/portal/requisitos-tramites-agencias/devolucion-acreditamiento-o-compensacion-de-vehiculos/" TargetMode="External" Id="rId292"/><Relationship Type="http://schemas.openxmlformats.org/officeDocument/2006/relationships/hyperlink" Target="https://portal.sat.gob.gt/portal/descarga/1899/legislacion-tributaria/82539/acuerdo-de-directorio-numero-26-2024-tabla-iva-enajenacion.pdf" TargetMode="External" Id="rId293"/><Relationship Type="http://schemas.openxmlformats.org/officeDocument/2006/relationships/hyperlink" Target="https://portal.sat.gob.gt/portal/descarga/1899/legislacion-tributaria/82538/acuerdo-de-directorio-numero-25-2024-tabla-iscv.pdf" TargetMode="External" Id="rId294"/><Relationship Type="http://schemas.openxmlformats.org/officeDocument/2006/relationships/hyperlink" Target="https://portal.sat.gob.gt/portal/morosos-del-impuesto-de-circulacion-de-vehiculos/" TargetMode="External" Id="rId295"/><Relationship Type="http://schemas.openxmlformats.org/officeDocument/2006/relationships/hyperlink" Target="https://portal.sat.gob.gt/portal/tablas-y-acuerdos-vehiculos/" TargetMode="External" Id="rId296"/><Relationship Type="http://schemas.openxmlformats.org/officeDocument/2006/relationships/hyperlink" Target="https://portal.sat.gob.gt/portal/iva-iprima/" TargetMode="External" Id="rId297"/><Relationship Type="http://schemas.openxmlformats.org/officeDocument/2006/relationships/hyperlink" Target="https://portal.sat.gob.gt/portal/requisitos-tramites-agencias/requisitos-para-dejar-sin-efecto-anotacion-por-convenio-de-pago-iscv/" TargetMode="External" Id="rId298"/><Relationship Type="http://schemas.openxmlformats.org/officeDocument/2006/relationships/hyperlink" Target="https://portal.sat.gob.gt/portal/descarga/1899/legislacion-tributaria/82540/tabla-de-valores-iscv-2025.pdf" TargetMode="External" Id="rId299"/><Relationship Type="http://schemas.openxmlformats.org/officeDocument/2006/relationships/hyperlink" Target="https://portal.sat.gob.gt/portal/requisitos-tramites-agencias/inscripcion-de-vehiculos-remolques-y-semirremolques/" TargetMode="External" Id="rId300"/><Relationship Type="http://schemas.openxmlformats.org/officeDocument/2006/relationships/hyperlink" Target="https://portal.sat.gob.gt/portal/requisitos-tramites-agencias/inscripcion-de-vehiculos-en-guatemala/" TargetMode="External" Id="rId301"/><Relationship Type="http://schemas.openxmlformats.org/officeDocument/2006/relationships/hyperlink" Target="https://portal.sat.gob.gt/portal/requisitos-tramites-agencias/inscripcion-de-vehiculos-por-subasta/" TargetMode="External" Id="rId302"/><Relationship Type="http://schemas.openxmlformats.org/officeDocument/2006/relationships/hyperlink" Target="https://portal.sat.gob.gt/portal/requisitos-tramites-agencias/inscripcion-de-vehiculos-con-cambio-de-motor-y-o-color/" TargetMode="External" Id="rId303"/><Relationship Type="http://schemas.openxmlformats.org/officeDocument/2006/relationships/hyperlink" Target="https://portal.sat.gob.gt/portal/requisitos-tramites-agencias/inscripcion-de-vehiculos-con-declaracion-jurada/" TargetMode="External" Id="rId304"/><Relationship Type="http://schemas.openxmlformats.org/officeDocument/2006/relationships/hyperlink" Target="https://portal.sat.gob.gt/portal/requisitos-tramites-agencias/inscripcion-de-vehiculos-automotores-fabricados-o-ensamblados-en-guatemala/" TargetMode="External" Id="rId305"/><Relationship Type="http://schemas.openxmlformats.org/officeDocument/2006/relationships/hyperlink" Target="https://portal.sat.gob.gt/portal/requisitos-tramites-agencias/actualizacion-de-nit-administrativo-juridico-para-entidad-extranjera-para-la-adquisicion-de-bien-inmueble-o-mueble-vehiculo-terrestre-maritimo-o-aereo-empresa-organizacion-persona-juridica/" TargetMode="External" Id="rId306"/><Relationship Type="http://schemas.openxmlformats.org/officeDocument/2006/relationships/hyperlink" Target="https://portal.sat.gob.gt/portal/requisitos-tramites-agencias/inscripcion-nit-administrativo-juridico-para-entidad-extranjera-para-la-adquisicion-de-bien-inmueble-o-mueble-vehiculo-terrestre-maritimo-o-aereo-empresa-organizacion-persona-juridica/" TargetMode="External" Id="rId307"/><Relationship Type="http://schemas.openxmlformats.org/officeDocument/2006/relationships/hyperlink" Target="https://portal.sat.gob.gt/portal/requisitos-tramites-agencias/cambio-de-uso-de-placas-de-circulacion/" TargetMode="External" Id="rId308"/><Relationship Type="http://schemas.openxmlformats.org/officeDocument/2006/relationships/hyperlink" Target="https://portal.sat.gob.gt/portal/requisitos-tramites-agencias/reposicion-de-placas-de-circulacion-por-cambio-generalizado-con-formulario-electronico-sat-8933/" TargetMode="External" Id="rId309"/><Relationship Type="http://schemas.openxmlformats.org/officeDocument/2006/relationships/hyperlink" Target="https://portal.sat.gob.gt/portal/propietarios-de-vehiculos-con-placas-de-uso-empresarial/" TargetMode="External" Id="rId310"/><Relationship Type="http://schemas.openxmlformats.org/officeDocument/2006/relationships/hyperlink" Target="https://portal.sat.gob.gt/portal/requisitos-tramites-agencias/reposicion-de-placas-de-circulacion-con-formulario-electronico-sat-8933/" TargetMode="External" Id="rId311"/><Relationship Type="http://schemas.openxmlformats.org/officeDocument/2006/relationships/hyperlink" Target="https://portal.sat.gob.gt/portal/requisitos-tramites-agencias/activacion-de-vehiculos-por-retiro-definitivo/" TargetMode="External" Id="rId312"/><Relationship Type="http://schemas.openxmlformats.org/officeDocument/2006/relationships/hyperlink" Target="https://portal.sat.gob.gt/portal/requisitos-tramites-agencias/activacion-de-vehiculos-por-retiro-definitivo-aseguradora/" TargetMode="External" Id="rId313"/><Relationship Type="http://schemas.openxmlformats.org/officeDocument/2006/relationships/hyperlink" Target="https://portal.sat.gob.gt/portal/requisitos-tramites-agencias/activacion-de-vehiculos-por-orden-judicial/" TargetMode="External" Id="rId314"/><Relationship Type="http://schemas.openxmlformats.org/officeDocument/2006/relationships/hyperlink" Target="https://portal.sat.gob.gt/portal/requisitos-tramites-agencias/activacion-de-vehiculos-por-robo-o-hurto/" TargetMode="External" Id="rId315"/><Relationship Type="http://schemas.openxmlformats.org/officeDocument/2006/relationships/hyperlink" Target="https://portal.sat.gob.gt/portal/requisitos-tramites-agencias/activacion-de-vehiculos-por-caso-san-marcos/" TargetMode="External" Id="rId316"/><Relationship Type="http://schemas.openxmlformats.org/officeDocument/2006/relationships/hyperlink" Target="https://portal.sat.gob.gt/portal/requisitos-tramites-agencias/registro-de-codigo-de-fabricante/" TargetMode="External" Id="rId317"/><Relationship Type="http://schemas.openxmlformats.org/officeDocument/2006/relationships/hyperlink" Target="https://portal.sat.gob.gt/portal/requisitos-tramites-agencias/registro-de-marca/" TargetMode="External" Id="rId318"/><Relationship Type="http://schemas.openxmlformats.org/officeDocument/2006/relationships/hyperlink" Target="https://portal.sat.gob.gt/portal/requisitos-tramites-agencias/tercera-persona-autorizada-en-el-registro-fiscal-de-vehiculos/" TargetMode="External" Id="rId319"/><Relationship Type="http://schemas.openxmlformats.org/officeDocument/2006/relationships/hyperlink" Target="https://portal.sat.gob.gt/portal/requisitos-de-vehiculos/" TargetMode="External" Id="rId320"/><Relationship Type="http://schemas.openxmlformats.org/officeDocument/2006/relationships/hyperlink" Target="https://portal.sat.gob.gt/portal/requisitos-de-vehiculos/" TargetMode="External" Id="rId321"/><Relationship Type="http://schemas.openxmlformats.org/officeDocument/2006/relationships/hyperlink" Target="https://portal.sat.gob.gt/portal/requisitos-de-vehiculos/" TargetMode="External" Id="rId322"/><Relationship Type="http://schemas.openxmlformats.org/officeDocument/2006/relationships/hyperlink" Target="https://portal.sat.gob.gt/portal/requisitos-de-vehiculos/" TargetMode="External" Id="rId323"/><Relationship Type="http://schemas.openxmlformats.org/officeDocument/2006/relationships/hyperlink" Target="https://portal.sat.gob.gt/portal/requisitos-de-vehiculos/" TargetMode="External" Id="rId324"/><Relationship Type="http://schemas.openxmlformats.org/officeDocument/2006/relationships/hyperlink" Target="https://portal.sat.gob.gt/portal/requisitos-de-vehiculos/" TargetMode="External" Id="rId325"/><Relationship Type="http://schemas.openxmlformats.org/officeDocument/2006/relationships/hyperlink" Target="https://portal.sat.gob.gt/portal/requisitos-de-vehiculos/" TargetMode="External" Id="rId326"/><Relationship Type="http://schemas.openxmlformats.org/officeDocument/2006/relationships/hyperlink" Target="https://portal.sat.gob.gt/portal/requisitos-de-vehiculos/" TargetMode="External" Id="rId327"/><Relationship Type="http://schemas.openxmlformats.org/officeDocument/2006/relationships/hyperlink" Target="https://portal.sat.gob.gt/portal/requisitos-tramites-agencias/activacion-de-vehiculos-por-traspaso-con-declaracion-jurada-o-mandato/" TargetMode="External" Id="rId328"/><Relationship Type="http://schemas.openxmlformats.org/officeDocument/2006/relationships/hyperlink" Target="https://portal.sat.gob.gt/portal/requisitos-tramites-agencias/aviso-de-transferencia-de-dominio/" TargetMode="External" Id="rId329"/><Relationship Type="http://schemas.openxmlformats.org/officeDocument/2006/relationships/hyperlink" Target="https://portal.sat.gob.gt/portal/requisitos-tramites-agencias/entrega-de-documentos-de-traspaso-electronico-en-agencia-virtual/" TargetMode="External" Id="rId330"/><Relationship Type="http://schemas.openxmlformats.org/officeDocument/2006/relationships/hyperlink" Target="https://portal.sat.gob.gt/portal/requisitos-tramites-agencias/requisitos-para-remitir-documentacion-electronica-o-digital-de-tev/" TargetMode="External" Id="rId331"/><Relationship Type="http://schemas.openxmlformats.org/officeDocument/2006/relationships/hyperlink" Target="https://portal.sat.gob.gt/portal/requisitos-tramites-agencias/traspaso-con-certificado-de-propiedad-de-vehiculos/" TargetMode="External" Id="rId332"/><Relationship Type="http://schemas.openxmlformats.org/officeDocument/2006/relationships/hyperlink" Target="https://portal.sat.gob.gt/portal/requisitos-tramites-agencias/traspaso-con-declaracion-jurada/" TargetMode="External" Id="rId333"/><Relationship Type="http://schemas.openxmlformats.org/officeDocument/2006/relationships/hyperlink" Target="https://portal.sat.gob.gt/portal/requisitos-tramites-agencias/traspaso-con-escritura-publica-o-factura/" TargetMode="External" Id="rId334"/><Relationship Type="http://schemas.openxmlformats.org/officeDocument/2006/relationships/hyperlink" Target="https://portal.sat.gob.gt/portal/requisitos-tramites-agencias/traspaso-por-cesion-de-derechos-aseguradora/" TargetMode="External" Id="rId335"/><Relationship Type="http://schemas.openxmlformats.org/officeDocument/2006/relationships/hyperlink" Target="https://portal.sat.gob.gt/portal/requisitos-tramites-agencias/traspaso-por-aportacion-a-capital/" TargetMode="External" Id="rId336"/><Relationship Type="http://schemas.openxmlformats.org/officeDocument/2006/relationships/hyperlink" Target="https://portal.sat.gob.gt/portal/requisitos-tramites-agencias/traspaso-por-subasta/" TargetMode="External" Id="rId337"/><Relationship Type="http://schemas.openxmlformats.org/officeDocument/2006/relationships/hyperlink" Target="https://portal.sat.gob.gt/portal/requisitos-tramites-agencias/traspaso-por-leasing/" TargetMode="External" Id="rId338"/><Relationship Type="http://schemas.openxmlformats.org/officeDocument/2006/relationships/hyperlink" Target="https://portal.sat.gob.gt/portal/requisitos-tramites-agencias/traspaso-por-adjudicacion-en-pago/" TargetMode="External" Id="rId339"/><Relationship Type="http://schemas.openxmlformats.org/officeDocument/2006/relationships/hyperlink" Target="https://portal.sat.gob.gt/portal/requisitos-tramites-agencias/traspaso-por-sorteo-o-rifa/" TargetMode="External" Id="rId340"/><Relationship Type="http://schemas.openxmlformats.org/officeDocument/2006/relationships/hyperlink" Target="https://portal.sat.gob.gt/portal/requisitos-tramites-agencias/traspaso-por-proceso-sucesorio/" TargetMode="External" Id="rId341"/><Relationship Type="http://schemas.openxmlformats.org/officeDocument/2006/relationships/hyperlink" Target="https://portal.sat.gob.gt/portal/requisitos-tramites-agencias/traspaso-por-rescision-de-contrato/" TargetMode="External" Id="rId342"/><Relationship Type="http://schemas.openxmlformats.org/officeDocument/2006/relationships/hyperlink" Target="https://portal.sat.gob.gt/portal/requisitos-tramites-agencias/traspaso-por-fusion-de-sociedades/" TargetMode="External" Id="rId343"/><Relationship Type="http://schemas.openxmlformats.org/officeDocument/2006/relationships/hyperlink" Target="https://portal.sat.gob.gt/portal/requisitos-tramites-agencias/actualizacion-de-distintivos/" TargetMode="External" Id="rId344"/><Relationship Type="http://schemas.openxmlformats.org/officeDocument/2006/relationships/hyperlink" Target="https://portal.sat.gob.gt/portal/requisitos-tramites-agencias/emision-de-primer-certificado-de-propiedad/" TargetMode="External" Id="rId345"/><Relationship Type="http://schemas.openxmlformats.org/officeDocument/2006/relationships/hyperlink" Target="https://portal.sat.gob.gt/portal/requisitos-tramites-agencias/reposicion-de-certificado-de-propiedad-con-formulario-electronico-sat-8933/" TargetMode="External" Id="rId346"/><Relationship Type="http://schemas.openxmlformats.org/officeDocument/2006/relationships/hyperlink" Target="https://portal.sat.gob.gt/portal/requisitos-tramites-agencias/reposicion-de-tarjeta-de-circulacion-con-formulario-electronico-sat-8933/" TargetMode="External" Id="rId347"/><Relationship Type="http://schemas.openxmlformats.org/officeDocument/2006/relationships/table" Target="/xl/tables/table1.xml" Id="rId348"/></Relationships>
</file>

<file path=xl/worksheets/_rels/sheet4.xml.rels><Relationships xmlns="http://schemas.openxmlformats.org/package/2006/relationships"><Relationship Type="http://schemas.openxmlformats.org/officeDocument/2006/relationships/hyperlink" Target="https://portal.sat.gob.gt/portal/requisitos-de-aduanas/#1608063945646-f9ebd644-65ff" TargetMode="External" Id="rId1"/><Relationship Type="http://schemas.openxmlformats.org/officeDocument/2006/relationships/hyperlink" Target="https://portal.sat.gob.gt/portal/procedimientos-aduanas/#1570112086149-de895ac7-a87c" TargetMode="External" Id="rId2"/><Relationship Type="http://schemas.openxmlformats.org/officeDocument/2006/relationships/hyperlink" Target="https://portal.sat.gob.gt/portal/requisitos-tramites-agencias/recepcion-de-seguro-de-caucion-importacion-y-admision-temporal/" TargetMode="External" Id="rId3"/><Relationship Type="http://schemas.openxmlformats.org/officeDocument/2006/relationships/hyperlink" Target="https://portal.sat.gob.gt/portal/solvencia-fiscal/" TargetMode="External" Id="rId4"/><Relationship Type="http://schemas.openxmlformats.org/officeDocument/2006/relationships/hyperlink" Target="https://portal.sat.gob.gt/portal/requisitos-de-aduanas/" TargetMode="External" Id="rId5"/><Relationship Type="http://schemas.openxmlformats.org/officeDocument/2006/relationships/hyperlink" Target="https://portal.sat.gob.gt/portal/procedimientos-aduanas/" TargetMode="External" Id="rId6"/><Relationship Type="http://schemas.openxmlformats.org/officeDocument/2006/relationships/hyperlink" Target="https://portal.sat.gob.gt/portal/facilitacion-de-comercio/#1559325573466-1284efd5-2d1b" TargetMode="External" Id="rId7"/><Relationship Type="http://schemas.openxmlformats.org/officeDocument/2006/relationships/hyperlink" Target="https://portal.sat.gob.gt/portal/franquicias-electronicas/" TargetMode="External" Id="rId8"/><Relationship Type="http://schemas.openxmlformats.org/officeDocument/2006/relationships/hyperlink" Target="https://portal.sat.gob.gt/portal/consultas-aduanas/" TargetMode="External" Id="rId9"/><Relationship Type="http://schemas.openxmlformats.org/officeDocument/2006/relationships/hyperlink" Target="https://portal.sat.gob.gt/portal/requisitos-de-aduanas/#1542142398181-8db4844a-6760" TargetMode="External" Id="rId10"/><Relationship Type="http://schemas.openxmlformats.org/officeDocument/2006/relationships/hyperlink" Target="https://portal.sat.gob.gt/portal/union-aduanera/" TargetMode="External" Id="rId11"/><Relationship Type="http://schemas.openxmlformats.org/officeDocument/2006/relationships/hyperlink" Target="https://portal.sat.gob.gt/portal/procedimientos-aduanas/#1571412473853-2ed0b43f-287f" TargetMode="External" Id="rId12"/><Relationship Type="http://schemas.openxmlformats.org/officeDocument/2006/relationships/hyperlink" Target="https://portal.sat.gob.gt/portal/procedimientos-aduanas/#1570112033454-be3581a4-383a" TargetMode="External" Id="rId13"/><Relationship Type="http://schemas.openxmlformats.org/officeDocument/2006/relationships/hyperlink" Target="https://portal.sat.gob.gt/portal/biblioteca-en-linea-sat/legislacion-aduanera/" TargetMode="External" Id="rId14"/><Relationship Type="http://schemas.openxmlformats.org/officeDocument/2006/relationships/hyperlink" Target="https://portal.sat.gob.gt/portal/preguntas-frecuentes/temas-aduaneros/" TargetMode="External" Id="rId15"/><Relationship Type="http://schemas.openxmlformats.org/officeDocument/2006/relationships/hyperlink" Target="https://portal.sat.gob.gt/portal/#capacitacion" TargetMode="External" Id="rId16"/><Relationship Type="http://schemas.openxmlformats.org/officeDocument/2006/relationships/hyperlink" Target="https://portal.sat.gob.gt/portal/requisitos-de-aduanas/#1608063945646-f9ebd644-65ff" TargetMode="External" Id="rId17"/><Relationship Type="http://schemas.openxmlformats.org/officeDocument/2006/relationships/hyperlink" Target="https://portal.sat.gob.gt/portal/procedimientos-aduanas/#1570112086149-de895ac7-a87c" TargetMode="External" Id="rId18"/><Relationship Type="http://schemas.openxmlformats.org/officeDocument/2006/relationships/hyperlink" Target="https://portal.sat.gob.gt/portal/requisitos-tramites-agencias/recepcion-de-seguro-de-caucion-importacion-y-admision-temporal/" TargetMode="External" Id="rId19"/><Relationship Type="http://schemas.openxmlformats.org/officeDocument/2006/relationships/hyperlink" Target="https://portal.sat.gob.gt/portal/solvencia-fiscal/" TargetMode="External" Id="rId20"/><Relationship Type="http://schemas.openxmlformats.org/officeDocument/2006/relationships/hyperlink" Target="https://portal.sat.gob.gt/portal/requisitos-de-aduanas/" TargetMode="External" Id="rId21"/><Relationship Type="http://schemas.openxmlformats.org/officeDocument/2006/relationships/hyperlink" Target="https://portal.sat.gob.gt/portal/procedimientos-aduanas/#1571412473853-2ed0b43f-287f" TargetMode="External" Id="rId22"/><Relationship Type="http://schemas.openxmlformats.org/officeDocument/2006/relationships/hyperlink" Target="https://portal.sat.gob.gt/portal/procedimientos-aduanas/" TargetMode="External" Id="rId23"/><Relationship Type="http://schemas.openxmlformats.org/officeDocument/2006/relationships/hyperlink" Target="https://portal.sat.gob.gt/portal/programa-miad/" TargetMode="External" Id="rId24"/><Relationship Type="http://schemas.openxmlformats.org/officeDocument/2006/relationships/hyperlink" Target="https://portal.sat.gob.gt/portal/procedimientos-aduanas/" TargetMode="External" Id="rId25"/><Relationship Type="http://schemas.openxmlformats.org/officeDocument/2006/relationships/hyperlink" Target="https://portal.sat.gob.gt/portal/consultas-aduanas/" TargetMode="External" Id="rId26"/><Relationship Type="http://schemas.openxmlformats.org/officeDocument/2006/relationships/hyperlink" Target="https://portal.sat.gob.gt/portal/requisitos-de-aduanas/#1542142398181-8db4844a-6760" TargetMode="External" Id="rId27"/><Relationship Type="http://schemas.openxmlformats.org/officeDocument/2006/relationships/hyperlink" Target="https://portal.sat.gob.gt/portal/consulta-movimiento-convenio/" TargetMode="External" Id="rId28"/><Relationship Type="http://schemas.openxmlformats.org/officeDocument/2006/relationships/hyperlink" Target="https://portal.sat.gob.gt/portal/biblioteca-en-linea-sat/legislacion-aduanera/" TargetMode="External" Id="rId29"/><Relationship Type="http://schemas.openxmlformats.org/officeDocument/2006/relationships/hyperlink" Target="https://portal.sat.gob.gt/portal/procedimientos-aduanas/#1570112033454-be3581a4-383a" TargetMode="External" Id="rId30"/><Relationship Type="http://schemas.openxmlformats.org/officeDocument/2006/relationships/hyperlink" Target="https://portal.sat.gob.gt/portal/preguntas-frecuentes/temas-aduaneros/" TargetMode="External" Id="rId31"/><Relationship Type="http://schemas.openxmlformats.org/officeDocument/2006/relationships/hyperlink" Target="https://portal.sat.gob.gt/portal/#capacitacion" TargetMode="External" Id="rId32"/><Relationship Type="http://schemas.openxmlformats.org/officeDocument/2006/relationships/hyperlink" Target="https://portal.sat.gob.gt/portal/requisitos-de-aduanas/#1608063945646-f9ebd644-65ff" TargetMode="External" Id="rId33"/><Relationship Type="http://schemas.openxmlformats.org/officeDocument/2006/relationships/hyperlink" Target="https://portal.sat.gob.gt/portal/procedimientos-aduanas/#1570112086149-de895ac7-a87c" TargetMode="External" Id="rId34"/><Relationship Type="http://schemas.openxmlformats.org/officeDocument/2006/relationships/hyperlink" Target="https://portal.sat.gob.gt/portal/requisitos-tramites-agencias/recepcion-de-seguro-de-caucion-importacion-y-admision-temporal/" TargetMode="External" Id="rId35"/><Relationship Type="http://schemas.openxmlformats.org/officeDocument/2006/relationships/hyperlink" Target="https://portal.sat.gob.gt/portal/solvencia-fiscal/" TargetMode="External" Id="rId36"/><Relationship Type="http://schemas.openxmlformats.org/officeDocument/2006/relationships/hyperlink" Target="https://portal.sat.gob.gt/portal/requisitos-de-aduanas/" TargetMode="External" Id="rId37"/><Relationship Type="http://schemas.openxmlformats.org/officeDocument/2006/relationships/hyperlink" Target="https://portal.sat.gob.gt/portal/procedimientos-aduanas/#1571412473853-2ed0b43f-287f" TargetMode="External" Id="rId38"/><Relationship Type="http://schemas.openxmlformats.org/officeDocument/2006/relationships/hyperlink" Target="https://portal.sat.gob.gt/portal/procedimientos-aduanas/" TargetMode="External" Id="rId39"/><Relationship Type="http://schemas.openxmlformats.org/officeDocument/2006/relationships/hyperlink" Target="https://portal.sat.gob.gt/portal/programa-miad/" TargetMode="External" Id="rId40"/><Relationship Type="http://schemas.openxmlformats.org/officeDocument/2006/relationships/hyperlink" Target="https://portal.sat.gob.gt/portal/procedimientos-aduanas/" TargetMode="External" Id="rId41"/><Relationship Type="http://schemas.openxmlformats.org/officeDocument/2006/relationships/hyperlink" Target="https://portal.sat.gob.gt/portal/consultas-aduanas/" TargetMode="External" Id="rId42"/><Relationship Type="http://schemas.openxmlformats.org/officeDocument/2006/relationships/hyperlink" Target="https://portal.sat.gob.gt/portal/requisitos-de-aduanas/#1542142398181-8db4844a-6760" TargetMode="External" Id="rId43"/><Relationship Type="http://schemas.openxmlformats.org/officeDocument/2006/relationships/hyperlink" Target="https://portal.sat.gob.gt/portal/consulta-movimiento-convenio/" TargetMode="External" Id="rId44"/><Relationship Type="http://schemas.openxmlformats.org/officeDocument/2006/relationships/hyperlink" Target="https://portal.sat.gob.gt/portal/biblioteca-en-linea-sat/legislacion-aduanera/" TargetMode="External" Id="rId45"/><Relationship Type="http://schemas.openxmlformats.org/officeDocument/2006/relationships/hyperlink" Target="https://portal.sat.gob.gt/portal/procedimientos-aduanas/#1570112033454-be3581a4-383a" TargetMode="External" Id="rId46"/><Relationship Type="http://schemas.openxmlformats.org/officeDocument/2006/relationships/hyperlink" Target="https://portal.sat.gob.gt/portal/preguntas-frecuentes/temas-aduaneros/" TargetMode="External" Id="rId47"/><Relationship Type="http://schemas.openxmlformats.org/officeDocument/2006/relationships/hyperlink" Target="https://portal.sat.gob.gt/portal/#capacitacion" TargetMode="External" Id="rId48"/><Relationship Type="http://schemas.openxmlformats.org/officeDocument/2006/relationships/hyperlink" Target="https://portal.sat.gob.gt/portal/requisitos-de-aduanas/#1608063945646-f9ebd644-65ff" TargetMode="External" Id="rId49"/><Relationship Type="http://schemas.openxmlformats.org/officeDocument/2006/relationships/hyperlink" Target="https://portal.sat.gob.gt/portal/procedimientos-aduanas/#1570112086149-de895ac7-a87c" TargetMode="External" Id="rId50"/><Relationship Type="http://schemas.openxmlformats.org/officeDocument/2006/relationships/hyperlink" Target="https://portal.sat.gob.gt/portal/requisitos-tramites-agencias/recepcion-de-seguro-de-caucion-importacion-y-admision-temporal/" TargetMode="External" Id="rId51"/><Relationship Type="http://schemas.openxmlformats.org/officeDocument/2006/relationships/hyperlink" Target="https://portal.sat.gob.gt/portal/solvencia-fiscal/" TargetMode="External" Id="rId52"/><Relationship Type="http://schemas.openxmlformats.org/officeDocument/2006/relationships/hyperlink" Target="https://portal.sat.gob.gt/portal/requisitos-de-aduanas/" TargetMode="External" Id="rId53"/><Relationship Type="http://schemas.openxmlformats.org/officeDocument/2006/relationships/hyperlink" Target="https://portal.sat.gob.gt/portal/consultas-aduanas/" TargetMode="External" Id="rId54"/><Relationship Type="http://schemas.openxmlformats.org/officeDocument/2006/relationships/hyperlink" Target="https://portal.sat.gob.gt/portal/procedimientos-aduanas/#1571412473853-2ed0b43f-287f" TargetMode="External" Id="rId55"/><Relationship Type="http://schemas.openxmlformats.org/officeDocument/2006/relationships/hyperlink" Target="https://portal.sat.gob.gt/portal/procedimientos-aduanas/" TargetMode="External" Id="rId56"/><Relationship Type="http://schemas.openxmlformats.org/officeDocument/2006/relationships/hyperlink" Target="https://portal.sat.gob.gt/portal/procedimientos-aduanas/" TargetMode="External" Id="rId57"/><Relationship Type="http://schemas.openxmlformats.org/officeDocument/2006/relationships/hyperlink" Target="https://portal.sat.gob.gt/portal/consultas-aduanas/" TargetMode="External" Id="rId58"/><Relationship Type="http://schemas.openxmlformats.org/officeDocument/2006/relationships/hyperlink" Target="https://portal.sat.gob.gt/portal/consultas-aduanas/" TargetMode="External" Id="rId59"/><Relationship Type="http://schemas.openxmlformats.org/officeDocument/2006/relationships/hyperlink" Target="https://portal.sat.gob.gt/portal/consultas-aduanas/" TargetMode="External" Id="rId60"/><Relationship Type="http://schemas.openxmlformats.org/officeDocument/2006/relationships/hyperlink" Target="https://portal.sat.gob.gt/portal/programa-miad/" TargetMode="External" Id="rId61"/><Relationship Type="http://schemas.openxmlformats.org/officeDocument/2006/relationships/hyperlink" Target="https://portal.sat.gob.gt/portal/requisitos-de-aduanas/#1542142398181-8db4844a-6760" TargetMode="External" Id="rId62"/><Relationship Type="http://schemas.openxmlformats.org/officeDocument/2006/relationships/hyperlink" Target="https://portal.sat.gob.gt/portal/biblioteca-en-linea-sat/legislacion-aduanera/" TargetMode="External" Id="rId63"/><Relationship Type="http://schemas.openxmlformats.org/officeDocument/2006/relationships/hyperlink" Target="https://portal.sat.gob.gt/portal/procedimientos-aduanas/#1570112033454-be3581a4-383a" TargetMode="External" Id="rId64"/><Relationship Type="http://schemas.openxmlformats.org/officeDocument/2006/relationships/hyperlink" Target="https://portal.sat.gob.gt/portal/preguntas-frecuentes/temas-aduaneros/" TargetMode="External" Id="rId65"/><Relationship Type="http://schemas.openxmlformats.org/officeDocument/2006/relationships/hyperlink" Target="https://portal.sat.gob.gt/portal/#capacitacion" TargetMode="External" Id="rId66"/><Relationship Type="http://schemas.openxmlformats.org/officeDocument/2006/relationships/hyperlink" Target="https://portal.sat.gob.gt/portal/requisitos-de-aduanas/" TargetMode="External" Id="rId67"/><Relationship Type="http://schemas.openxmlformats.org/officeDocument/2006/relationships/hyperlink" Target="https://portal.sat.gob.gt/portal/procedimientos-aduanas/" TargetMode="External" Id="rId68"/><Relationship Type="http://schemas.openxmlformats.org/officeDocument/2006/relationships/hyperlink" Target="https://portal.sat.gob.gt/portal/solvencia-fiscal/" TargetMode="External" Id="rId69"/><Relationship Type="http://schemas.openxmlformats.org/officeDocument/2006/relationships/hyperlink" Target="https://portal.sat.gob.gt/portal/procedimientos-aduanas/#1571412473853-2ed0b43f-287f" TargetMode="External" Id="rId70"/><Relationship Type="http://schemas.openxmlformats.org/officeDocument/2006/relationships/hyperlink" Target="https://portal.sat.gob.gt/portal/procedimientos-aduanas/" TargetMode="External" Id="rId71"/><Relationship Type="http://schemas.openxmlformats.org/officeDocument/2006/relationships/hyperlink" Target="https://portal.sat.gob.gt/portal/programa-miad/" TargetMode="External" Id="rId72"/><Relationship Type="http://schemas.openxmlformats.org/officeDocument/2006/relationships/hyperlink" Target="https://portal.sat.gob.gt/portal/consultas-aduanas/" TargetMode="External" Id="rId73"/><Relationship Type="http://schemas.openxmlformats.org/officeDocument/2006/relationships/hyperlink" Target="https://portal.sat.gob.gt/portal/consultas-aduanas/" TargetMode="External" Id="rId74"/><Relationship Type="http://schemas.openxmlformats.org/officeDocument/2006/relationships/hyperlink" Target="https://portal.sat.gob.gt/portal/puestos-de-control-interinstitucional-pci/" TargetMode="External" Id="rId75"/><Relationship Type="http://schemas.openxmlformats.org/officeDocument/2006/relationships/hyperlink" Target="https://portal.sat.gob.gt/portal/requisitos-de-aduanas/#1542142398181-8db4844a-6760" TargetMode="External" Id="rId76"/><Relationship Type="http://schemas.openxmlformats.org/officeDocument/2006/relationships/hyperlink" Target="https://portal.sat.gob.gt/portal/consulta-movimiento-convenio/" TargetMode="External" Id="rId77"/><Relationship Type="http://schemas.openxmlformats.org/officeDocument/2006/relationships/hyperlink" Target="https://portal.sat.gob.gt/portal/biblioteca-en-linea-sat/legislacion-aduanera/" TargetMode="External" Id="rId78"/><Relationship Type="http://schemas.openxmlformats.org/officeDocument/2006/relationships/hyperlink" Target="https://portal.sat.gob.gt/portal/procedimientos-aduanas/#1570112033454-be3581a4-383a" TargetMode="External" Id="rId79"/><Relationship Type="http://schemas.openxmlformats.org/officeDocument/2006/relationships/hyperlink" Target="https://portal.sat.gob.gt/portal/preguntas-frecuentes/temas-aduaneros/" TargetMode="External" Id="rId80"/><Relationship Type="http://schemas.openxmlformats.org/officeDocument/2006/relationships/hyperlink" Target="https://portal.sat.gob.gt/portal/#capacitacion" TargetMode="External" Id="rId81"/><Relationship Type="http://schemas.openxmlformats.org/officeDocument/2006/relationships/hyperlink" Target="https://portal.sat.gob.gt/portal/requisitos-de-aduanas/" TargetMode="External" Id="rId82"/><Relationship Type="http://schemas.openxmlformats.org/officeDocument/2006/relationships/hyperlink" Target="https://portal.sat.gob.gt/portal/solvencia-fiscal/" TargetMode="External" Id="rId83"/><Relationship Type="http://schemas.openxmlformats.org/officeDocument/2006/relationships/hyperlink" Target="https://portal.sat.gob.gt/portal/efactura/" TargetMode="External" Id="rId84"/><Relationship Type="http://schemas.openxmlformats.org/officeDocument/2006/relationships/hyperlink" Target="https://portal.sat.gob.gt/portal/procedimientos-aduanas/" TargetMode="External" Id="rId85"/><Relationship Type="http://schemas.openxmlformats.org/officeDocument/2006/relationships/hyperlink" Target="https://portal.sat.gob.gt/portal/procedimientos-aduanas/" TargetMode="External" Id="rId86"/><Relationship Type="http://schemas.openxmlformats.org/officeDocument/2006/relationships/hyperlink" Target="https://portal.sat.gob.gt/portal/procedimientos-aduanas/" TargetMode="External" Id="rId87"/><Relationship Type="http://schemas.openxmlformats.org/officeDocument/2006/relationships/hyperlink" Target="https://portal.sat.gob.gt/portal/procedimientos-aduanas/#1571412473853-2ed0b43f-287f" TargetMode="External" Id="rId88"/><Relationship Type="http://schemas.openxmlformats.org/officeDocument/2006/relationships/hyperlink" Target="https://portal.sat.gob.gt/portal/consultas-aduanas/" TargetMode="External" Id="rId89"/><Relationship Type="http://schemas.openxmlformats.org/officeDocument/2006/relationships/hyperlink" Target="https://portal.sat.gob.gt/portal/facilitacion-de-comercio/#1559325573466-1284efd5-2d1b/" TargetMode="External" Id="rId90"/><Relationship Type="http://schemas.openxmlformats.org/officeDocument/2006/relationships/hyperlink" Target="https://portal.sat.gob.gt/portal/requisitos-de-aduanas/#1542142398181-8db4844a-6760" TargetMode="External" Id="rId91"/><Relationship Type="http://schemas.openxmlformats.org/officeDocument/2006/relationships/hyperlink" Target="https://portal.sat.gob.gt/portal/consulta-movimiento-convenio/" TargetMode="External" Id="rId92"/><Relationship Type="http://schemas.openxmlformats.org/officeDocument/2006/relationships/hyperlink" Target="https://portal.sat.gob.gt/portal/biblioteca-en-linea-sat/legislacion-aduanera/" TargetMode="External" Id="rId93"/><Relationship Type="http://schemas.openxmlformats.org/officeDocument/2006/relationships/hyperlink" Target="https://portal.sat.gob.gt/portal/procedimientos-aduanas/#1570112033454-be3581a4-383a" TargetMode="External" Id="rId94"/><Relationship Type="http://schemas.openxmlformats.org/officeDocument/2006/relationships/hyperlink" Target="https://portal.sat.gob.gt/portal/preguntas-frecuentes/temas-aduaneros/" TargetMode="External" Id="rId95"/><Relationship Type="http://schemas.openxmlformats.org/officeDocument/2006/relationships/hyperlink" Target="https://portal.sat.gob.gt/portal/#capacitacion" TargetMode="External" Id="rId96"/><Relationship Type="http://schemas.openxmlformats.org/officeDocument/2006/relationships/hyperlink" Target="https://portal.sat.gob.gt/portal/tramites-registro-tributario/" TargetMode="External" Id="rId97"/><Relationship Type="http://schemas.openxmlformats.org/officeDocument/2006/relationships/hyperlink" Target="https://portal.sat.gob.gt/portal/solvencia-fiscal/" TargetMode="External" Id="rId98"/><Relationship Type="http://schemas.openxmlformats.org/officeDocument/2006/relationships/hyperlink" Target="https://portal.sat.gob.gt/portal/requisitos-de-aduanas/" TargetMode="External" Id="rId99"/><Relationship Type="http://schemas.openxmlformats.org/officeDocument/2006/relationships/hyperlink" Target="https://portal.sat.gob.gt/portal/requisitos-tramites-aduanas/importacion-y-exportacion-menor-con-declaracion-de-oficio/" TargetMode="External" Id="rId100"/><Relationship Type="http://schemas.openxmlformats.org/officeDocument/2006/relationships/hyperlink" Target="https://portal.sat.gob.gt/portal/procedimientos-aduanas/#1555105635499-a4507e58-10e9" TargetMode="External" Id="rId101"/><Relationship Type="http://schemas.openxmlformats.org/officeDocument/2006/relationships/hyperlink" Target="https://portal.sat.gob.gt/portal/requisitos-tramites-agencias/recepcion-de-seguro-de-caucion-importacion-y-admision-temporal/" TargetMode="External" Id="rId102"/><Relationship Type="http://schemas.openxmlformats.org/officeDocument/2006/relationships/hyperlink" Target="https://portal.sat.gob.gt/portal/bancasat/" TargetMode="External" Id="rId103"/><Relationship Type="http://schemas.openxmlformats.org/officeDocument/2006/relationships/hyperlink" Target="https://portal.sat.gob.gt/portal/procedimientos-aduanas/" TargetMode="External" Id="rId104"/><Relationship Type="http://schemas.openxmlformats.org/officeDocument/2006/relationships/hyperlink" Target="https://portal.sat.gob.gt/portal/arancel-integrado/" TargetMode="External" Id="rId105"/><Relationship Type="http://schemas.openxmlformats.org/officeDocument/2006/relationships/hyperlink" Target="https://portal.sat.gob.gt/portal/consulta-declaracion-unica-aduanera/" TargetMode="External" Id="rId106"/><Relationship Type="http://schemas.openxmlformats.org/officeDocument/2006/relationships/hyperlink" Target="https://portal.sat.gob.gt/portal/consulta-publica-retencion-liberacion/" TargetMode="External" Id="rId107"/><Relationship Type="http://schemas.openxmlformats.org/officeDocument/2006/relationships/hyperlink" Target="https://portal.sat.gob.gt/portal/consulta-de-manifiestos-documentos-de-transporte-pantalla-externa-union-aduanera-guatemala-honduras/" TargetMode="External" Id="rId108"/><Relationship Type="http://schemas.openxmlformats.org/officeDocument/2006/relationships/hyperlink" Target="https://portal.sat.gob.gt/portal/sanciones-aplicables-a-la-importacion-exportacion-o-transito/" TargetMode="External" Id="rId109"/><Relationship Type="http://schemas.openxmlformats.org/officeDocument/2006/relationships/hyperlink" Target="https://portal.sat.gob.gt/portal/catalogo-de-permisos-no-arancelarios/" TargetMode="External" Id="rId110"/><Relationship Type="http://schemas.openxmlformats.org/officeDocument/2006/relationships/hyperlink" Target="https://portal.sat.gob.gt/portal/aduanas/notas-explicativas-del-sistema-armonizado/" TargetMode="External" Id="rId111"/><Relationship Type="http://schemas.openxmlformats.org/officeDocument/2006/relationships/hyperlink" Target="https://portal.sat.gob.gt/portal/recursos-aduaneros/" TargetMode="External" Id="rId112"/><Relationship Type="http://schemas.openxmlformats.org/officeDocument/2006/relationships/hyperlink" Target="https://portal.sat.gob.gt/portal/requisitos-tramites-agencias/requisitos-para-la-inscripcion-en-el-registro-de-exportadores/" TargetMode="External" Id="rId113"/><Relationship Type="http://schemas.openxmlformats.org/officeDocument/2006/relationships/hyperlink" Target="https://portal.sat.gob.gt/portal/registro-de-exportadores-en-agencia-virtual/" TargetMode="External" Id="rId114"/><Relationship Type="http://schemas.openxmlformats.org/officeDocument/2006/relationships/hyperlink" Target="https://portal.sat.gob.gt/portal/requisitos-tramites-agencias/requisitos-para-solicitud-de-permiso-temporal-en-el-registro-de-exportadores/" TargetMode="External" Id="rId115"/><Relationship Type="http://schemas.openxmlformats.org/officeDocument/2006/relationships/hyperlink" Target="https://portal.sat.gob.gt/portal/requisitos-tramites-agencias/requisitos-para-la-inactivacion-en-el-registro-de-exportadores/" TargetMode="External" Id="rId116"/><Relationship Type="http://schemas.openxmlformats.org/officeDocument/2006/relationships/hyperlink" Target="https://portal.sat.gob.gt/portal/requisitos-de-aduanas/" TargetMode="External" Id="rId117"/><Relationship Type="http://schemas.openxmlformats.org/officeDocument/2006/relationships/hyperlink" Target="https://portal.sat.gob.gt/portal/dec-expo-sim-prov-com/" TargetMode="External" Id="rId118"/><Relationship Type="http://schemas.openxmlformats.org/officeDocument/2006/relationships/hyperlink" Target="https://portal.sat.gob.gt/portal/requisitos-tramites-aduanas/presentacion-y-analisis-de-declaracion-complementarias-de-exportacion/" TargetMode="External" Id="rId119"/><Relationship Type="http://schemas.openxmlformats.org/officeDocument/2006/relationships/hyperlink" Target="https://portal.sat.gob.gt/portal/requisitos-tramites-aduanas/autorizacion-de-lista-de-embarque/" TargetMode="External" Id="rId120"/><Relationship Type="http://schemas.openxmlformats.org/officeDocument/2006/relationships/hyperlink" Target="https://portal.sat.gob.gt/portal/requisitos-tramites-agencias/inscripcion-al-regimen-especial-de-devolucion-de-credito-fiscal-de-iva-por-exportaciones/" TargetMode="External" Id="rId121"/><Relationship Type="http://schemas.openxmlformats.org/officeDocument/2006/relationships/hyperlink" Target="https://portal.sat.gob.gt/portal/requisitos-tramites-agencias/inscripcion-al-regimen-optativo-de-devolucion-de-credito-fiscal-de-iva-por-exportaciones/" TargetMode="External" Id="rId122"/><Relationship Type="http://schemas.openxmlformats.org/officeDocument/2006/relationships/hyperlink" Target="https://portal.sat.gob.gt/portal/requisitos-tramites-aduanas/selectivo-de-declaraciones-de-exportacion/" TargetMode="External" Id="rId123"/><Relationship Type="http://schemas.openxmlformats.org/officeDocument/2006/relationships/hyperlink" Target="https://portal.sat.gob.gt/portal/consultas-pago-duca-f-pais-destino/" TargetMode="External" Id="rId124"/><Relationship Type="http://schemas.openxmlformats.org/officeDocument/2006/relationships/hyperlink" Target="https://portal.sat.gob.gt/portal/consulta-de-solicitudes-de-devolucion-de-credito-fiscal-regimen-general/" TargetMode="External" Id="rId125"/><Relationship Type="http://schemas.openxmlformats.org/officeDocument/2006/relationships/hyperlink" Target="https://portal.sat.gob.gt/portal/declaracion-unica-centroamericana-duca/" TargetMode="External" Id="rId126"/><Relationship Type="http://schemas.openxmlformats.org/officeDocument/2006/relationships/hyperlink" Target="https://portal.sat.gob.gt/portal/biblioteca-en-linea-sat/legislacion-aduanera/" TargetMode="External" Id="rId127"/><Relationship Type="http://schemas.openxmlformats.org/officeDocument/2006/relationships/hyperlink" Target="https://portal.sat.gob.gt/portal/requisitos-de-aduanas/#1608063945646-f9ebd644-65ff" TargetMode="External" Id="rId128"/><Relationship Type="http://schemas.openxmlformats.org/officeDocument/2006/relationships/hyperlink" Target="https://portal.sat.gob.gt/portal/procedimientos-aduanas/#1570112086149-de895ac7-a87c" TargetMode="External" Id="rId129"/><Relationship Type="http://schemas.openxmlformats.org/officeDocument/2006/relationships/hyperlink" Target="https://portal.sat.gob.gt/portal/requisitos-tramites-agencias/recepcion-de-seguro-de-caucion-importacion-y-admision-temporal/" TargetMode="External" Id="rId130"/><Relationship Type="http://schemas.openxmlformats.org/officeDocument/2006/relationships/hyperlink" Target="https://portal.sat.gob.gt/portal/solvencia-fiscal/" TargetMode="External" Id="rId131"/><Relationship Type="http://schemas.openxmlformats.org/officeDocument/2006/relationships/hyperlink" Target="https://portal.sat.gob.gt/portal/requisitos-de-aduanas/" TargetMode="External" Id="rId132"/><Relationship Type="http://schemas.openxmlformats.org/officeDocument/2006/relationships/hyperlink" Target="https://portal.sat.gob.gt/portal/procedimientos-aduanas/#1555105635499-a4507e58-10e9" TargetMode="External" Id="rId133"/><Relationship Type="http://schemas.openxmlformats.org/officeDocument/2006/relationships/hyperlink" Target="https://portal.sat.gob.gt/portal/facilitacion-de-comercio/#1559325573466-1284efd5-2d1b" TargetMode="External" Id="rId134"/><Relationship Type="http://schemas.openxmlformats.org/officeDocument/2006/relationships/hyperlink" Target="https://portal.sat.gob.gt/portal/franquicias-electronicas/" TargetMode="External" Id="rId135"/><Relationship Type="http://schemas.openxmlformats.org/officeDocument/2006/relationships/hyperlink" Target="https://portal.sat.gob.gt/portal/programa-miad/componente-procesos-2/importacion/" TargetMode="External" Id="rId136"/><Relationship Type="http://schemas.openxmlformats.org/officeDocument/2006/relationships/hyperlink" Target="https://portal.sat.gob.gt/portal/procedimientos-aduanas/" TargetMode="External" Id="rId137"/><Relationship Type="http://schemas.openxmlformats.org/officeDocument/2006/relationships/hyperlink" Target="https://portal.sat.gob.gt/portal/consultas-aduanas/" TargetMode="External" Id="rId138"/><Relationship Type="http://schemas.openxmlformats.org/officeDocument/2006/relationships/hyperlink" Target="https://portal.sat.gob.gt/portal/consultas-aduanas/#1507054761278-36cb86bc-8c2d:~:text=Monitoreo%20Hist%C3%B3rico%20de%20Selectivo%20en%20Aduanas" TargetMode="External" Id="rId139"/><Relationship Type="http://schemas.openxmlformats.org/officeDocument/2006/relationships/hyperlink" Target="https://portal.sat.gob.gt/portal/auxiliares-de-la-funcion-publica/" TargetMode="External" Id="rId140"/><Relationship Type="http://schemas.openxmlformats.org/officeDocument/2006/relationships/hyperlink" Target="https://portal.sat.gob.gt/portal/valoracion-clasificacion-y-origen-de-la-mercancia/" TargetMode="External" Id="rId141"/><Relationship Type="http://schemas.openxmlformats.org/officeDocument/2006/relationships/hyperlink" Target="https://portal.sat.gob.gt/portal/criterios-aduaneros/" TargetMode="External" Id="rId142"/><Relationship Type="http://schemas.openxmlformats.org/officeDocument/2006/relationships/hyperlink" Target="https://portal.sat.gob.gt/portal/biblioteca-en-linea-sat/legislacion-aduanera/" TargetMode="External" Id="rId143"/><Relationship Type="http://schemas.openxmlformats.org/officeDocument/2006/relationships/hyperlink" Target="https://portal.sat.gob.gt/portal/requisitos-de-aduanas/#1608063945646-f9ebd644-65ff" TargetMode="External" Id="rId144"/><Relationship Type="http://schemas.openxmlformats.org/officeDocument/2006/relationships/hyperlink" Target="https://portal.sat.gob.gt/portal/requisitos-tramites-agencias/recepcion-de-seguro-de-caucion-importacion-y-admision-temporal/" TargetMode="External" Id="rId145"/><Relationship Type="http://schemas.openxmlformats.org/officeDocument/2006/relationships/hyperlink" Target="https://portal.sat.gob.gt/portal/solvencia-fiscal/" TargetMode="External" Id="rId146"/><Relationship Type="http://schemas.openxmlformats.org/officeDocument/2006/relationships/hyperlink" Target="https://portal.sat.gob.gt/portal/requisitos-de-aduanas/" TargetMode="External" Id="rId147"/><Relationship Type="http://schemas.openxmlformats.org/officeDocument/2006/relationships/hyperlink" Target="https://portal.sat.gob.gt/portal/requisitos-de-aduanas/" TargetMode="External" Id="rId148"/><Relationship Type="http://schemas.openxmlformats.org/officeDocument/2006/relationships/hyperlink" Target="https://portal.sat.gob.gt/portal/consulta-de-manifiestos-documentos-de-transporte-pantalla-externa-union-aduanera-guatemala-honduras/" TargetMode="External" Id="rId149"/><Relationship Type="http://schemas.openxmlformats.org/officeDocument/2006/relationships/hyperlink" Target="https://portal.sat.gob.gt/portal/requisitos-tramites-aduanas/importacion-y-exportacion-menor-con-declaracion-de-oficio/" TargetMode="External" Id="rId150"/><Relationship Type="http://schemas.openxmlformats.org/officeDocument/2006/relationships/hyperlink" Target="https://portal.sat.gob.gt/portal/franquicias-electronicas/" TargetMode="External" Id="rId151"/><Relationship Type="http://schemas.openxmlformats.org/officeDocument/2006/relationships/hyperlink" Target="https://portal.sat.gob.gt/portal/procedimientos-aduanas/" TargetMode="External" Id="rId152"/><Relationship Type="http://schemas.openxmlformats.org/officeDocument/2006/relationships/hyperlink" Target="https://portal.sat.gob.gt/portal/consulta-publica-retencion-liberacion/" TargetMode="External" Id="rId153"/><Relationship Type="http://schemas.openxmlformats.org/officeDocument/2006/relationships/hyperlink" Target="https://portal.sat.gob.gt/portal/consultas-aduanas/" TargetMode="External" Id="rId154"/><Relationship Type="http://schemas.openxmlformats.org/officeDocument/2006/relationships/hyperlink" Target="https://portal.sat.gob.gt/portal/biblioteca-en-linea-sat/legislacion-aduanera/" TargetMode="External" Id="rId155"/><Relationship Type="http://schemas.openxmlformats.org/officeDocument/2006/relationships/hyperlink" Target="https://portal.sat.gob.gt/portal/catalogo-de-permisos-no-arancelarios/" TargetMode="External" Id="rId156"/><Relationship Type="http://schemas.openxmlformats.org/officeDocument/2006/relationships/hyperlink" Target="https://portal.sat.gob.gt/portal/requisitos-para-inscripccion-en-el-registro-de-importadores/" TargetMode="External" Id="rId157"/><Relationship Type="http://schemas.openxmlformats.org/officeDocument/2006/relationships/hyperlink" Target="https://portal.sat.gob.gt/portal/solvencia-fiscal/" TargetMode="External" Id="rId158"/><Relationship Type="http://schemas.openxmlformats.org/officeDocument/2006/relationships/hyperlink" Target="https://portal.sat.gob.gt/portal/requisitos-de-aduanas/" TargetMode="External" Id="rId159"/><Relationship Type="http://schemas.openxmlformats.org/officeDocument/2006/relationships/hyperlink" Target="https://portal.sat.gob.gt/portal/procedimientos-aduanas/#1555105635499-a4507e58-10e9" TargetMode="External" Id="rId160"/><Relationship Type="http://schemas.openxmlformats.org/officeDocument/2006/relationships/hyperlink" Target="https://portal.sat.gob.gt/portal/valoracion-y-clasificacion-de-las-mercancias/declaracion-de-valor/" TargetMode="External" Id="rId161"/><Relationship Type="http://schemas.openxmlformats.org/officeDocument/2006/relationships/hyperlink" Target="https://portal.sat.gob.gt/portal/requisitos-tramites-aduanas/presentacion-de-declaracion-de-mercancias-de-importacion-y-admisiones-temporales-para-cargos-y-fianza/" TargetMode="External" Id="rId162"/><Relationship Type="http://schemas.openxmlformats.org/officeDocument/2006/relationships/hyperlink" Target="https://portal.sat.gob.gt/portal/requisitos-tramites-aduanas/recepcion-documentos-parcialidades/" TargetMode="External" Id="rId163"/><Relationship Type="http://schemas.openxmlformats.org/officeDocument/2006/relationships/hyperlink" Target="https://portal.sat.gob.gt/portal/requisitos-tramites-aduanas/rescate-de-mercancias-caidas-en-abandono/" TargetMode="External" Id="rId164"/><Relationship Type="http://schemas.openxmlformats.org/officeDocument/2006/relationships/hyperlink" Target="https://portal.sat.gob.gt/portal/requisitos-tramites-agencias/devolucion-acreditamiento-o-compensacion-de-dai-e-iva-de-importacion/" TargetMode="External" Id="rId165"/><Relationship Type="http://schemas.openxmlformats.org/officeDocument/2006/relationships/hyperlink" Target="https://portal.sat.gob.gt/portal/requisitos-tramites-agencias/devolucion-de-depositos-aduanales/" TargetMode="External" Id="rId166"/><Relationship Type="http://schemas.openxmlformats.org/officeDocument/2006/relationships/hyperlink" Target="https://portal.sat.gob.gt/portal/requisitos-tramites-aduanas/confirmacion-de-declaraciones-de-mercancias/" TargetMode="External" Id="rId167"/><Relationship Type="http://schemas.openxmlformats.org/officeDocument/2006/relationships/hyperlink" Target="https://portal.sat.gob.gt/portal/polizas-de-importacion/" TargetMode="External" Id="rId168"/><Relationship Type="http://schemas.openxmlformats.org/officeDocument/2006/relationships/hyperlink" Target="https://portal.sat.gob.gt/portal/comprobacion-valor-de-importacion/" TargetMode="External" Id="rId169"/><Relationship Type="http://schemas.openxmlformats.org/officeDocument/2006/relationships/hyperlink" Target="https://portal.sat.gob.gt/portal/programa-miad/componente-procesos-2/importacion/" TargetMode="External" Id="rId170"/><Relationship Type="http://schemas.openxmlformats.org/officeDocument/2006/relationships/hyperlink" Target="https://portal.sat.gob.gt/portal/valoracion-y-clasificacion-de-las-mercancias/declaracion-de-valor/" TargetMode="External" Id="rId171"/><Relationship Type="http://schemas.openxmlformats.org/officeDocument/2006/relationships/hyperlink" Target="https://portal.sat.gob.gt/portal/solvencia-fiscal/" TargetMode="External" Id="rId172"/><Relationship Type="http://schemas.openxmlformats.org/officeDocument/2006/relationships/hyperlink" Target="https://portal.sat.gob.gt/portal/procedimientos-aduanas/#1555105635499-a4507e58-10e9" TargetMode="External" Id="rId173"/><Relationship Type="http://schemas.openxmlformats.org/officeDocument/2006/relationships/hyperlink" Target="https://portal.sat.gob.gt/portal/facilitacion-de-comercio/" TargetMode="External" Id="rId174"/><Relationship Type="http://schemas.openxmlformats.org/officeDocument/2006/relationships/hyperlink" Target="https://portal.sat.gob.gt/portal/consultas-aduanas/" TargetMode="External" Id="rId175"/><Relationship Type="http://schemas.openxmlformats.org/officeDocument/2006/relationships/hyperlink" Target="https://portal.sat.gob.gt/portal/requisitos-de-aduanas/#1608063945646-f9ebd644-65ff" TargetMode="External" Id="rId176"/><Relationship Type="http://schemas.openxmlformats.org/officeDocument/2006/relationships/hyperlink" Target="https://portal.sat.gob.gt/portal/requisitos-tramites-agencias/recepcion-de-seguro-de-caucion-importacion-y-admision-temporal/" TargetMode="External" Id="rId177"/><Relationship Type="http://schemas.openxmlformats.org/officeDocument/2006/relationships/hyperlink" Target="https://portal.sat.gob.gt/portal/solvencia-fiscal/" TargetMode="External" Id="rId178"/><Relationship Type="http://schemas.openxmlformats.org/officeDocument/2006/relationships/hyperlink" Target="https://portal.sat.gob.gt/portal/requisitos-de-aduanas/" TargetMode="External" Id="rId179"/><Relationship Type="http://schemas.openxmlformats.org/officeDocument/2006/relationships/hyperlink" Target="https://portal.sat.gob.gt/portal/mensaje-carga-aduanera-cuscar/" TargetMode="External" Id="rId180"/><Relationship Type="http://schemas.openxmlformats.org/officeDocument/2006/relationships/hyperlink" Target="https://portal.sat.gob.gt/portal/documentos-manifiesto/" TargetMode="External" Id="rId181"/><Relationship Type="http://schemas.openxmlformats.org/officeDocument/2006/relationships/hyperlink" Target="https://portal.sat.gob.gt/portal/procedimientos-aduanas/" TargetMode="External" Id="rId182"/><Relationship Type="http://schemas.openxmlformats.org/officeDocument/2006/relationships/hyperlink" Target="https://portal.sat.gob.gt/portal/consulta-de-manifiestos-documentos-de-transporte-pantalla-externa-union-aduanera-guatemala-honduras/" TargetMode="External" Id="rId183"/><Relationship Type="http://schemas.openxmlformats.org/officeDocument/2006/relationships/hyperlink" Target="https://portal.sat.gob.gt/portal/consultas-aduanas/" TargetMode="External" Id="rId184"/><Relationship Type="http://schemas.openxmlformats.org/officeDocument/2006/relationships/hyperlink" Target="https://portal.sat.gob.gt/portal/biblioteca-en-linea-sat/legislacion-aduanera/" TargetMode="External" Id="rId185"/><Relationship Type="http://schemas.openxmlformats.org/officeDocument/2006/relationships/hyperlink" Target="https://portal.sat.gob.gt/portal/aduanas/manuales-instructivos/" TargetMode="External" Id="rId186"/><Relationship Type="http://schemas.openxmlformats.org/officeDocument/2006/relationships/hyperlink" Target="https://portal.sat.gob.gt/portal/requisitos-de-aduanas/#1608063945646-f9ebd644-65ff" TargetMode="External" Id="rId187"/><Relationship Type="http://schemas.openxmlformats.org/officeDocument/2006/relationships/hyperlink" Target="https://portal.sat.gob.gt/portal/solvencia-fiscal/" TargetMode="External" Id="rId188"/><Relationship Type="http://schemas.openxmlformats.org/officeDocument/2006/relationships/hyperlink" Target="https://portal.sat.gob.gt/portal/procedimientos-aduanas/#1570112086149-de895ac7-a87c" TargetMode="External" Id="rId189"/><Relationship Type="http://schemas.openxmlformats.org/officeDocument/2006/relationships/hyperlink" Target="https://portal.sat.gob.gt/portal/requisitos-tramites-agencias/recepcion-de-seguro-de-caucion-importacion-y-admision-temporal/" TargetMode="External" Id="rId190"/><Relationship Type="http://schemas.openxmlformats.org/officeDocument/2006/relationships/hyperlink" Target="https://portal.sat.gob.gt/portal/registro-atc-terrestre/" TargetMode="External" Id="rId191"/><Relationship Type="http://schemas.openxmlformats.org/officeDocument/2006/relationships/hyperlink" Target="https://portal.sat.gob.gt/portal/registro-ampliacion-atc/" TargetMode="External" Id="rId192"/><Relationship Type="http://schemas.openxmlformats.org/officeDocument/2006/relationships/hyperlink" Target="https://portal.sat.gob.gt/portal/requisitos-tramites-aduanas/culminacion-de-admision-temporal-de-equipo-de-carga/" TargetMode="External" Id="rId193"/><Relationship Type="http://schemas.openxmlformats.org/officeDocument/2006/relationships/hyperlink" Target="https://portal.sat.gob.gt/portal/requisitos-tramites-agencias/devolucion-de-impuestos-de-admision-temporal-de-equipo-de-carga-atc/" TargetMode="External" Id="rId194"/><Relationship Type="http://schemas.openxmlformats.org/officeDocument/2006/relationships/hyperlink" Target="https://portal.sat.gob.gt/portal/requisitos-tramites-aduanas/autorizacion-de-cartas-de-ingreso-a-zona-primaria/" TargetMode="External" Id="rId195"/><Relationship Type="http://schemas.openxmlformats.org/officeDocument/2006/relationships/hyperlink" Target="https://portal.sat.gob.gt/portal/marchamo-electronico/" TargetMode="External" Id="rId196"/><Relationship Type="http://schemas.openxmlformats.org/officeDocument/2006/relationships/hyperlink" Target="https://portal.sat.gob.gt/portal/declaracion-unica-centroamericana-duca/" TargetMode="External" Id="rId197"/><Relationship Type="http://schemas.openxmlformats.org/officeDocument/2006/relationships/hyperlink" Target="https://portal.sat.gob.gt/portal/transito-pendiente/" TargetMode="External" Id="rId198"/><Relationship Type="http://schemas.openxmlformats.org/officeDocument/2006/relationships/hyperlink" Target="https://portal.sat.gob.gt/portal/asignacion-rampa-pq/" TargetMode="External" Id="rId199"/><Relationship Type="http://schemas.openxmlformats.org/officeDocument/2006/relationships/hyperlink" Target="https://portal.sat.gob.gt/portal/documentos-manifiesto/" TargetMode="External" Id="rId200"/><Relationship Type="http://schemas.openxmlformats.org/officeDocument/2006/relationships/hyperlink" Target="https://portal.sat.gob.gt/portal/biblioteca-en-linea-sat/legislacion-aduanera/" TargetMode="External" Id="rId201"/><Relationship Type="http://schemas.openxmlformats.org/officeDocument/2006/relationships/hyperlink" Target="https://portal.sat.gob.gt/portal/aduanas/manuales-instructivos/" TargetMode="External" Id="rId202"/></Relationships>
</file>

<file path=xl/worksheets/_rels/sheet6.xml.rels><Relationships xmlns="http://schemas.openxmlformats.org/package/2006/relationships"><Relationship Type="http://schemas.openxmlformats.org/officeDocument/2006/relationships/hyperlink" Target="https://portal.sat.gob.gt/portal/contacto/consultas-legales/" TargetMode="External" Id="rId1"/><Relationship Type="http://schemas.openxmlformats.org/officeDocument/2006/relationships/hyperlink" Target="https://portal.sat.gob.gt/portal/biblioteca-en-linea-sat/software/" TargetMode="External" Id="rId2"/><Relationship Type="http://schemas.openxmlformats.org/officeDocument/2006/relationships/hyperlink" Target="https://portal.sat.gob.gt/portal/memoria-de-labores/" TargetMode="External" Id="rId3"/><Relationship Type="http://schemas.openxmlformats.org/officeDocument/2006/relationships/hyperlink" Target="https://portal.sat.gob.gt/portal/criterios-institucionales/" TargetMode="External" Id="rId4"/><Relationship Type="http://schemas.openxmlformats.org/officeDocument/2006/relationships/hyperlink" Target="https://portal.sat.gob.gt/portal/biblioteca-en-linea-sat/legislacion/" TargetMode="External" Id="rId5"/><Relationship Type="http://schemas.openxmlformats.org/officeDocument/2006/relationships/hyperlink" Target="https://portal.sat.gob.gt/portal/orientacion-legal/" TargetMode="External" Id="rId6"/><Relationship Type="http://schemas.openxmlformats.org/officeDocument/2006/relationships/hyperlink" Target="https://portal.sat.gob.gt/portal/preguntas-frecuentes/" TargetMode="External" Id="rId7"/><Relationship Type="http://schemas.openxmlformats.org/officeDocument/2006/relationships/hyperlink" Target="https://portal.sat.gob.gt/portal/consulta-movimiento-convenio/" TargetMode="External" Id="rId8"/><Relationship Type="http://schemas.openxmlformats.org/officeDocument/2006/relationships/hyperlink" Target="https://portal.sat.gob.gt/portal/forma-de-pago/" TargetMode="External" Id="rId9"/><Relationship Type="http://schemas.openxmlformats.org/officeDocument/2006/relationships/hyperlink" Target="https://portal.sat.gob.gt/portal/solvencia-fiscal/" TargetMode="External" Id="rId10"/><Relationship Type="http://schemas.openxmlformats.org/officeDocument/2006/relationships/hyperlink" Target="https://portal.sat.gob.gt/portal/estadisticas-tributarias-sat/" TargetMode="External" Id="rId11"/><Relationship Type="http://schemas.openxmlformats.org/officeDocument/2006/relationships/hyperlink" Target="https://portal.sat.gob.gt/portal/facilitacion-de-comercio/" TargetMode="External" Id="rId12"/><Relationship Type="http://schemas.openxmlformats.org/officeDocument/2006/relationships/hyperlink" Target="https://portal.sat.gob.gt/portal/retenciones-del-iva-consulta-de-constancias-de-retencion-del-iva-recibidas/" TargetMode="External" Id="rId13"/><Relationship Type="http://schemas.openxmlformats.org/officeDocument/2006/relationships/hyperlink" Target="https://portal.sat.gob.gt/portal/efactura/" TargetMode="External" Id="rId14"/><Relationship Type="http://schemas.openxmlformats.org/officeDocument/2006/relationships/hyperlink" Target="https://portal.sat.gob.gt/portal/planilla-iva-fel/" TargetMode="External" Id="rId15"/><Relationship Type="http://schemas.openxmlformats.org/officeDocument/2006/relationships/hyperlink" Target="https://portal.sat.gob.gt/portal/libro-electronico-tributario/" TargetMode="External" Id="rId16"/><Relationship Type="http://schemas.openxmlformats.org/officeDocument/2006/relationships/hyperlink" Target="https://portal.sat.gob.gt/portal/lista-general-de-formularios/" TargetMode="External" Id="rId17"/><Relationship Type="http://schemas.openxmlformats.org/officeDocument/2006/relationships/hyperlink" Target="https://portal.sat.gob.gt/portal/razon-electronica-timbres-fiscales/" TargetMode="External" Id="rId18"/><Relationship Type="http://schemas.openxmlformats.org/officeDocument/2006/relationships/hyperlink" Target="https://portal.sat.gob.gt/portal/consultas-aduanas/" TargetMode="External" Id="rId19"/><Relationship Type="http://schemas.openxmlformats.org/officeDocument/2006/relationships/hyperlink" Target="https://portal.sat.gob.gt/portal/procedimientos-aduanas/" TargetMode="External" Id="rId20"/><Relationship Type="http://schemas.openxmlformats.org/officeDocument/2006/relationships/hyperlink" Target="https://portal.sat.gob.gt/portal/operador-economico-autorizado/" TargetMode="External" Id="rId21"/><Relationship Type="http://schemas.openxmlformats.org/officeDocument/2006/relationships/hyperlink" Target="https://portal.sat.gob.gt/portal/tasas-e-intereses/" TargetMode="External" Id="rId22"/><Relationship Type="http://schemas.openxmlformats.org/officeDocument/2006/relationships/hyperlink" Target="https://portal.sat.gob.gt/portal/" TargetMode="External" Id="rId23"/><Relationship Type="http://schemas.openxmlformats.org/officeDocument/2006/relationships/hyperlink" Target="https://portal.sat.gob.gt/portal/recepcion-de-objeciones-y-recomendaciones-procedimientos-de-la-sat/objeciones-y-recomendaciones-a-los-procedimientos-de-la-intendencia-de-asuntos-juridicos/" TargetMode="External" Id="rId24"/><Relationship Type="http://schemas.openxmlformats.org/officeDocument/2006/relationships/hyperlink" Target="https://portal.sat.gob.gt/portal/requisitos-tramites-agencias/despacho-de-distintivos-de-control-de-productos-importados-a-los-fabricantes-o-importadores-domiciliados-en-el-pais-y-a-las-personas-individuales-y-juridicas/" TargetMode="External" Id="rId25"/><Relationship Type="http://schemas.openxmlformats.org/officeDocument/2006/relationships/hyperlink" Target="https://farm3.sat.gob.gt/menu/login.jsf" TargetMode="External" Id="rId26"/><Relationship Type="http://schemas.openxmlformats.org/officeDocument/2006/relationships/hyperlink" Target="https://portal.sat.gob.gt/portal/gestores-tributarios/" TargetMode="External" Id="rId27"/><Relationship Type="http://schemas.openxmlformats.org/officeDocument/2006/relationships/hyperlink" Target="https://portal.sat.gob.gt/portal/solicitud-electronica-de-nit/" TargetMode="External" Id="rId28"/><Relationship Type="http://schemas.openxmlformats.org/officeDocument/2006/relationships/hyperlink" Target="https://portal.sat.gob.gt/portal/requisitos-tramites-agencias/traspaso-electronico-de-vehiculos-por-notario-con-anexo-del-certificado-de-propiedad-emitido-via-declaraguate-en-agencia-virtual/" TargetMode="External" Id="rId29"/><Relationship Type="http://schemas.openxmlformats.org/officeDocument/2006/relationships/hyperlink" Target="https://portal.sat.gob.gt/portal/requisitos-tramites-notarios/" TargetMode="External" Id="rId30"/><Relationship Type="http://schemas.openxmlformats.org/officeDocument/2006/relationships/hyperlink" Target="https://portal.sat.gob.gt/portal/requisitos-tramites-notarios/" TargetMode="External" Id="rId31"/><Relationship Type="http://schemas.openxmlformats.org/officeDocument/2006/relationships/hyperlink" Target="https://portal.sat.gob.gt/portal/requisitos-tramites-agencias/cita-controlada/" TargetMode="External" Id="rId32"/><Relationship Type="http://schemas.openxmlformats.org/officeDocument/2006/relationships/hyperlink" Target="https://portal.sat.gob.gt/portal/requisitos-de-personas-empresas/" TargetMode="External" Id="rId33"/><Relationship Type="http://schemas.openxmlformats.org/officeDocument/2006/relationships/hyperlink" Target="https://portal.sat.gob.gt/portal/requisitos-de-personas-empresas/" TargetMode="External" Id="rId34"/><Relationship Type="http://schemas.openxmlformats.org/officeDocument/2006/relationships/hyperlink" Target="https://portal.sat.gob.gt/portal/requisitos-de-personas-empresas/" TargetMode="External" Id="rId35"/><Relationship Type="http://schemas.openxmlformats.org/officeDocument/2006/relationships/hyperlink" Target="https://portal.sat.gob.gt/portal/requisitos-de-personas-empresas/" TargetMode="External" Id="rId36"/><Relationship Type="http://schemas.openxmlformats.org/officeDocument/2006/relationships/hyperlink" Target="https://portal.sat.gob.gt/portal/requisitos-de-personas-empresas/" TargetMode="External" Id="rId37"/><Relationship Type="http://schemas.openxmlformats.org/officeDocument/2006/relationships/hyperlink" Target="https://portal.sat.gob.gt/portal/requisitos-de-personas-empresas/" TargetMode="External" Id="rId38"/><Relationship Type="http://schemas.openxmlformats.org/officeDocument/2006/relationships/hyperlink" Target="https://portal.sat.gob.gt/portal/requisitos-de-personas-empresas/" TargetMode="External" Id="rId39"/><Relationship Type="http://schemas.openxmlformats.org/officeDocument/2006/relationships/hyperlink" Target="https://portal.sat.gob.gt/portal/autoliquidacion/" TargetMode="External" Id="rId40"/><Relationship Type="http://schemas.openxmlformats.org/officeDocument/2006/relationships/hyperlink" Target="https://portal.sat.gob.gt/portal/sistemas-web/asistehospitalesweb/" TargetMode="External" Id="rId41"/><Relationship Type="http://schemas.openxmlformats.org/officeDocument/2006/relationships/hyperlink" Target="https://portal.sat.gob.gt/portal/sistemas-web/retencioneswebiva/" TargetMode="External" Id="rId42"/><Relationship Type="http://schemas.openxmlformats.org/officeDocument/2006/relationships/hyperlink" Target="https://portal.sat.gob.gt/portal/libre-acceso-la-informacion-publica/" TargetMode="External" Id="rId43"/><Relationship Type="http://schemas.openxmlformats.org/officeDocument/2006/relationships/hyperlink" Target="https://portal.sat.gob.gt/portal/tablas-y-acuerdos-vehiculos/" TargetMode="External" Id="rId44"/><Relationship Type="http://schemas.openxmlformats.org/officeDocument/2006/relationships/hyperlink" Target="https://portal.sat.gob.gt/portal/requisitos-de-vehiculos/" TargetMode="External" Id="rId45"/><Relationship Type="http://schemas.openxmlformats.org/officeDocument/2006/relationships/hyperlink" Target="https://portal.sat.gob.gt/portal/requisitos-de-vehiculos/" TargetMode="External" Id="rId46"/><Relationship Type="http://schemas.openxmlformats.org/officeDocument/2006/relationships/hyperlink" Target="https://portal.sat.gob.gt/portal/requisitos-de-vehiculos/" TargetMode="External" Id="rId47"/><Relationship Type="http://schemas.openxmlformats.org/officeDocument/2006/relationships/hyperlink" Target="https://portal.sat.gob.gt/portal/requisitos-de-vehiculos/" TargetMode="External" Id="rId48"/><Relationship Type="http://schemas.openxmlformats.org/officeDocument/2006/relationships/hyperlink" Target="https://portal.sat.gob.gt/portal/requisitos-de-vehiculos/" TargetMode="External" Id="rId49"/><Relationship Type="http://schemas.openxmlformats.org/officeDocument/2006/relationships/hyperlink" Target="https://portal.sat.gob.gt/portal/requisitos-de-vehiculos/" TargetMode="External" Id="rId50"/><Relationship Type="http://schemas.openxmlformats.org/officeDocument/2006/relationships/hyperlink" Target="https://portal.sat.gob.gt/portal/requisitos-de-vehiculos/" TargetMode="External" Id="rId51"/><Relationship Type="http://schemas.openxmlformats.org/officeDocument/2006/relationships/hyperlink" Target="https://portal.sat.gob.gt/portal/requisitos-de-vehiculos/" TargetMode="External" Id="rId52"/><Relationship Type="http://schemas.openxmlformats.org/officeDocument/2006/relationships/hyperlink" Target="https://portal.sat.gob.gt/portal/requisitos-tramites-agencias/actualizacion-de-informacion-y-renovacion-del-gafete-de-gestor-tributario-y-o-auxiliar-de-gestor-tributario/" TargetMode="External" Id="rId53"/><Relationship Type="http://schemas.openxmlformats.org/officeDocument/2006/relationships/hyperlink" Target="https://portal.sat.gob.gt/portal/consulta-de-datos-del-gestor-tributario-o-auxiliar-de-gestor-tributario/" TargetMode="External" Id="rId54"/><Relationship Type="http://schemas.openxmlformats.org/officeDocument/2006/relationships/hyperlink" Target="https://portal.sat.gob.gt/portal/requisitos-tramites-agencias/habilitacion-e-inhabilitacion-temporal-o-permanente-de-gestor-tributario-y-o-auxiliar-de-gestor-tributario/" TargetMode="External" Id="rId55"/><Relationship Type="http://schemas.openxmlformats.org/officeDocument/2006/relationships/hyperlink" Target="https://portal.sat.gob.gt/portal/requisitos-tramites-agencias/reposicion-del-gafete-de-gestor-tributario-y-o-auxiliares-de-gestor-tributario-por-extravio-robo-hurto-o-deterioro/" TargetMode="External" Id="rId56"/><Relationship Type="http://schemas.openxmlformats.org/officeDocument/2006/relationships/hyperlink" Target="https://portal.sat.gob.gt/portal/requisitos-tramites-agencias/requisitos-para-las-solicitudes-de-gestor-tributario-o-auxiliar-de-gestor-tributario/" TargetMode="External" Id="rId57"/><Relationship Type="http://schemas.openxmlformats.org/officeDocument/2006/relationships/hyperlink" Target="https://portal.sat.gob.gt/portal/requisitos-tramites-agencias/actualizacion-de-informacion-y-renovacion-del-gafete-de-gestor-tributario-y-o-auxiliar-de-gestor-tributario/" TargetMode="External" Id="rId58"/><Relationship Type="http://schemas.openxmlformats.org/officeDocument/2006/relationships/hyperlink" Target="https://portal.sat.gob.gt/portal/requisitos-tramites-agencias/reposicion-del-gafete-de-gestor-tributario-y-o-auxiliares-de-gestor-tributario-por-extravio-robo-hurto-o-deterioro/" TargetMode="External" Id="rId59"/><Relationship Type="http://schemas.openxmlformats.org/officeDocument/2006/relationships/hyperlink" Target="https://portal.sat.gob.gt/portal/requisitos-tramites-agencias/requisitos-para-las-solicitudes-de-gestor-tributario-o-auxiliar-de-gestor-tributario/" TargetMode="External" Id="rId60"/><Relationship Type="http://schemas.openxmlformats.org/officeDocument/2006/relationships/hyperlink" Target="https://portal.sat.gob.gt/portal/preguntas-frecuentes/contribuyentes-especiales/" TargetMode="External" Id="rId61"/><Relationship Type="http://schemas.openxmlformats.org/officeDocument/2006/relationships/hyperlink" Target="https://portal.sat.gob.gt/portal/requisitos-tramites-agencias/venta-de-especies-fiscales-a-notarios-y-patentados/" TargetMode="External" Id="rId62"/><Relationship Type="http://schemas.openxmlformats.org/officeDocument/2006/relationships/hyperlink" Target="https://portal.sat.gob.gt/portal/requisitos-tramites-agencias/activacion-de-abogados/" TargetMode="External" Id="rId63"/><Relationship Type="http://schemas.openxmlformats.org/officeDocument/2006/relationships/hyperlink" Target="https://portal.sat.gob.gt/portal/sin-categoria/requisitos-de-actualizacion-de-impresion-dactilar-para-abogados-y-notarios-que-realizan-traspasos-electronicos-a-traves-de-agencia-virtual/" TargetMode="External" Id="rId64"/><Relationship Type="http://schemas.openxmlformats.org/officeDocument/2006/relationships/hyperlink" Target="https://portal.sat.gob.gt/portal/requisitos-tramites-agencias/requisitos-de-actualizacion-de-impresion-dactilar-para-abogados-y-notarios-que-realizan-traspasos-electronicos-a-traves-de-agencia-virtual/" TargetMode="External" Id="rId65"/><Relationship Type="http://schemas.openxmlformats.org/officeDocument/2006/relationships/hyperlink" Target="https://portal.sat.gob.gt/portal/requisitos-tramites-agencias/inscripcion-actualizacion-de-abogado-y-notario/" TargetMode="External" Id="rId66"/><Relationship Type="http://schemas.openxmlformats.org/officeDocument/2006/relationships/hyperlink" Target="https://portal.sat.gob.gt/portal/requisitos-tramites-agencias/tercera-persona-autorizada-en-el-registro-fiscal-de-vehiculos/" TargetMode="External" Id="rId67"/><Relationship Type="http://schemas.openxmlformats.org/officeDocument/2006/relationships/hyperlink" Target="https://portal.sat.gob.gt/portal/requisitos-tramites-agencias/aviso-de-legalizacion-de-firmas-en-certificado-de-propiedad-de-vehiculos/" TargetMode="External" Id="rId68"/><Relationship Type="http://schemas.openxmlformats.org/officeDocument/2006/relationships/hyperlink" Target="https://portal.sat.gob.gt/portal/requisitos-tramites-agencias/aviso-de-transferencia-de-dominio-de-vehiculos/" TargetMode="External" Id="rId69"/><Relationship Type="http://schemas.openxmlformats.org/officeDocument/2006/relationships/hyperlink" Target="https://portal.sat.gob.gt/portal/requisitos-tramites-agencias/registro-en-la-modalidad-de-traspaso-electronico-por-notario/" TargetMode="External" Id="rId70"/><Relationship Type="http://schemas.openxmlformats.org/officeDocument/2006/relationships/hyperlink" Target="https://portal.sat.gob.gt/portal/requisitos-tramites-notarios/" TargetMode="External" Id="rId71"/><Relationship Type="http://schemas.openxmlformats.org/officeDocument/2006/relationships/hyperlink" Target="https://portal.sat.gob.gt/portal/requisitos-tramites-agencias/solicitud-de-registro-de-personas-exentas-del-impuesto-a-la-distribucion-de-petroleo-crudo-y-combustibles-derivados-del-petroleo/" TargetMode="External" Id="rId72"/><Relationship Type="http://schemas.openxmlformats.org/officeDocument/2006/relationships/hyperlink" Target="https://portal.sat.gob.gt/portal/rtu-digital/" TargetMode="External" Id="rId73"/><Relationship Type="http://schemas.openxmlformats.org/officeDocument/2006/relationships/hyperlink" Target="https://portal.sat.gob.gt/portal/sistemas-web/retencioneswebict/" TargetMode="External" Id="rId74"/><Relationship Type="http://schemas.openxmlformats.org/officeDocument/2006/relationships/hyperlink" Target="https://portal.sat.gob.gt/portal/preguntas-frecuentes/contribuyentes-especiales/" TargetMode="External" Id="rId75"/><Relationship Type="http://schemas.openxmlformats.org/officeDocument/2006/relationships/hyperlink" Target="https://portal.sat.gob.gt/portal/requisitos-tramites-agencias/actualizacion-al-registro-de-peritos-contadores-o-contadores-publicos-y-auditores/" TargetMode="External" Id="rId76"/><Relationship Type="http://schemas.openxmlformats.org/officeDocument/2006/relationships/hyperlink" Target="https://portal.sat.gob.gt/portal/aviso-de-baja-como-contador-registrado-en-agencia-virtual/" TargetMode="External" Id="rId77"/><Relationship Type="http://schemas.openxmlformats.org/officeDocument/2006/relationships/hyperlink" Target="https://portal.sat.gob.gt/portal/requisitos-tramites-agencias/inscripcion-de-peritos-contadores/" TargetMode="External" Id="rId78"/><Relationship Type="http://schemas.openxmlformats.org/officeDocument/2006/relationships/hyperlink" Target="https://portal.sat.gob.gt/portal/registro-de-contadores-en-agencia-virtual/" TargetMode="External" Id="rId79"/><Relationship Type="http://schemas.openxmlformats.org/officeDocument/2006/relationships/hyperlink" Target="https://portal.sat.gob.gt/portal/requisitos-tramites-agencias/solicitud-de-registro-de-personas-exentas-del-impuesto-a-la-distribucion-de-petroleo-crudo-y-combustibles-derivados-del-petroleo/" TargetMode="External" Id="rId80"/><Relationship Type="http://schemas.openxmlformats.org/officeDocument/2006/relationships/hyperlink" Target="https://portal.sat.gob.gt/portal/rtu-digital/" TargetMode="External" Id="rId81"/><Relationship Type="http://schemas.openxmlformats.org/officeDocument/2006/relationships/hyperlink" Target="https://portal.sat.gob.gt/portal/sistemas-web/retencioneswebict/" TargetMode="External" Id="rId82"/><Relationship Type="http://schemas.openxmlformats.org/officeDocument/2006/relationships/hyperlink" Target="https://portal.sat.gob.gt/portal/preguntas-frecuentes/contribuyentes-especiales/" TargetMode="External" Id="rId83"/><Relationship Type="http://schemas.openxmlformats.org/officeDocument/2006/relationships/hyperlink" Target="https://portal.sat.gob.gt/portal/requisitos-tramites-agencias/actualizacion-de-contador-publico-y-auditor-para-emision-de-dictamenes-de-devolucion-de-credito-fiscal-regimen-optativo/" TargetMode="External" Id="rId84"/><Relationship Type="http://schemas.openxmlformats.org/officeDocument/2006/relationships/hyperlink" Target="https://portal.sat.gob.gt/portal/requisitos-tramites-agencias/inscripcion-de-contador-publico-y-auditor-emisor-de-dictamenes/" TargetMode="External" Id="rId85"/><Relationship Type="http://schemas.openxmlformats.org/officeDocument/2006/relationships/hyperlink" Target="https://portal.sat.gob.gt/portal/requisitos-tramites-agencias/actualizacion-de-auditores/" TargetMode="External" Id="rId86"/><Relationship Type="http://schemas.openxmlformats.org/officeDocument/2006/relationships/hyperlink" Target="https://portal.sat.gob.gt/portal/requisitos-tramites-agencias/inscripcion-de-auditores/" TargetMode="External" Id="rId87"/><Relationship Type="http://schemas.openxmlformats.org/officeDocument/2006/relationships/hyperlink" Target="https://portal.sat.gob.gt/portal/requisitos-tramites-agencias/solicitud-de-registro-de-personas-exentas-del-impuesto-a-la-distribucion-de-petroleo-crudo-y-combustibles-derivados-del-petroleo/" TargetMode="External" Id="rId88"/><Relationship Type="http://schemas.openxmlformats.org/officeDocument/2006/relationships/hyperlink" Target="https://portal.sat.gob.gt/portal/rtu-digital/" TargetMode="External" Id="rId89"/><Relationship Type="http://schemas.openxmlformats.org/officeDocument/2006/relationships/hyperlink" Target="https://portal.sat.gob.gt/portal/sistemas-web/retencioneswebict/" TargetMode="External" Id="rId90"/></Relationships>
</file>

<file path=xl/worksheets/_rels/sheet7.xml.rels><Relationships xmlns="http://schemas.openxmlformats.org/package/2006/relationships"><Relationship Type="http://schemas.openxmlformats.org/officeDocument/2006/relationships/hyperlink" Target="https://portal.sat.gob.gt/portal/requisitos-tramites-agencias/habilitacion-para-la-emision-de-constancias-de-exencion-de-iva-civa/" TargetMode="External" Id="rId1"/><Relationship Type="http://schemas.openxmlformats.org/officeDocument/2006/relationships/hyperlink" Target="https://portal.sat.gob.gt/portal/consulta-movimiento-convenio/" TargetMode="External" Id="rId2"/><Relationship Type="http://schemas.openxmlformats.org/officeDocument/2006/relationships/hyperlink" Target="https://portal.sat.gob.gt/portal/bitacora-de-solvencia-fiscal/" TargetMode="External" Id="rId3"/><Relationship Type="http://schemas.openxmlformats.org/officeDocument/2006/relationships/hyperlink" Target="https://portal.sat.gob.gt/portal/solvencia-fiscal/" TargetMode="External" Id="rId4"/><Relationship Type="http://schemas.openxmlformats.org/officeDocument/2006/relationships/hyperlink" Target="https://portal.sat.gob.gt/portal/requisitos-tramites-agencias/actualizacion-centros-educativos-centros-educativos-publicos-comunitarios/" TargetMode="External" Id="rId5"/><Relationship Type="http://schemas.openxmlformats.org/officeDocument/2006/relationships/hyperlink" Target="https://sites.google.com/capacitacionessat.page/cultura-tributariad/cursos-virtuales-sat/temas-varios/28-obligaciones-tributarias-para-los-centros-educativos" TargetMode="External" Id="rId6"/><Relationship Type="http://schemas.openxmlformats.org/officeDocument/2006/relationships/hyperlink" Target="https://portal.sat.gob.gt/portal/requisitos-tramites-agencias/inscripcion-centros-educativos-centros-educativos-publicos-comunitarios-asociacion-educativa/" TargetMode="External" Id="rId7"/><Relationship Type="http://schemas.openxmlformats.org/officeDocument/2006/relationships/hyperlink" Target="https://docs.google.com/forms/d/e/1FAIpQLScCxvGsehcWigqXjUu4yH5KwFZF-HDCrOwY-zL8SqwWhuZ-fQ/viewform" TargetMode="External" Id="rId8"/><Relationship Type="http://schemas.openxmlformats.org/officeDocument/2006/relationships/hyperlink" Target="https://portal.sat.gob.gt/portal/requisitos-tramites-agencias/actualizacion-de-federaciones-deportivas/" TargetMode="External" Id="rId9"/><Relationship Type="http://schemas.openxmlformats.org/officeDocument/2006/relationships/hyperlink" Target="https://portal.sat.gob.gt/portal/requisitos-tramites-agencias/actualizacion-iglesia-catolica/" TargetMode="External" Id="rId10"/><Relationship Type="http://schemas.openxmlformats.org/officeDocument/2006/relationships/hyperlink" Target="https://portal.sat.gob.gt/portal/requisitos-tramites-agencias/cancelacion-de-nombramiento-de-representante-legal-de-iglesia-catolica/" TargetMode="External" Id="rId11"/><Relationship Type="http://schemas.openxmlformats.org/officeDocument/2006/relationships/hyperlink" Target="https://portal.sat.gob.gt/portal/requisitos-tramites-agencias/inscripcion-iglesia-catolica/" TargetMode="External" Id="rId12"/><Relationship Type="http://schemas.openxmlformats.org/officeDocument/2006/relationships/hyperlink" Target="https://portal.sat.gob.gt/portal/requisitos-tramites-agencias/actualizacion-universidad-privada-empresa-organizacion-persona-juridica/" TargetMode="External" Id="rId13"/><Relationship Type="http://schemas.openxmlformats.org/officeDocument/2006/relationships/hyperlink" Target="https://portal.sat.gob.gt/portal/requisitos-tramites-agencias/inscripcion-universidad-privada/" TargetMode="External" Id="rId14"/><Relationship Type="http://schemas.openxmlformats.org/officeDocument/2006/relationships/hyperlink" Target="https://portal.sat.gob.gt/portal/requisitos-tramites-notarios/" TargetMode="External" Id="rId15"/><Relationship Type="http://schemas.openxmlformats.org/officeDocument/2006/relationships/hyperlink" Target="https://portal.sat.gob.gt/portal/requisitos-tramites-agencias/tercera-persona-autorizada-rtu/" TargetMode="External" Id="rId16"/><Relationship Type="http://schemas.openxmlformats.org/officeDocument/2006/relationships/hyperlink" Target="https://portal.sat.gob.gt/portal/requisitos-de-personas-empresas/" TargetMode="External" Id="rId17"/><Relationship Type="http://schemas.openxmlformats.org/officeDocument/2006/relationships/hyperlink" Target="https://portal.sat.gob.gt/portal/requisitos-tramites-agencias/confederacion-deportiva-autonoma-de-guatemala/" TargetMode="External" Id="rId18"/><Relationship Type="http://schemas.openxmlformats.org/officeDocument/2006/relationships/hyperlink" Target="https://portal.sat.gob.gt/portal/requisitos-de-vehiculos/" TargetMode="External" Id="rId19"/><Relationship Type="http://schemas.openxmlformats.org/officeDocument/2006/relationships/hyperlink" Target="https://portal.sat.gob.gt/portal/requisitos-de-vehiculos/" TargetMode="External" Id="rId20"/><Relationship Type="http://schemas.openxmlformats.org/officeDocument/2006/relationships/hyperlink" Target="https://portal.sat.gob.gt/portal/requisitos-de-vehiculos/" TargetMode="External" Id="rId21"/><Relationship Type="http://schemas.openxmlformats.org/officeDocument/2006/relationships/hyperlink" Target="https://portal.sat.gob.gt/portal/requisitos-tramites-agencias/actualizacion-de-distintivos/" TargetMode="External" Id="rId22"/><Relationship Type="http://schemas.openxmlformats.org/officeDocument/2006/relationships/hyperlink" Target="https://portal.sat.gob.gt/portal/consulta-movimiento-convenio/" TargetMode="External" Id="rId23"/><Relationship Type="http://schemas.openxmlformats.org/officeDocument/2006/relationships/hyperlink" Target="https://portal.sat.gob.gt/portal/bitacora-de-solvencia-fiscal/" TargetMode="External" Id="rId24"/><Relationship Type="http://schemas.openxmlformats.org/officeDocument/2006/relationships/hyperlink" Target="https://portal.sat.gob.gt/portal/solvencia-fiscal/" TargetMode="External" Id="rId25"/><Relationship Type="http://schemas.openxmlformats.org/officeDocument/2006/relationships/hyperlink" Target="https://portal.sat.gob.gt/portal/requisitos-tramites-agencias/actualizacion-persona-juridica-no-lucrativa/" TargetMode="External" Id="rId26"/><Relationship Type="http://schemas.openxmlformats.org/officeDocument/2006/relationships/hyperlink" Target="https://portal.sat.gob.gt/portal/requisitos-tramites-agencias/cese-de-actividades-persona-juridica-no-lucrativa/" TargetMode="External" Id="rId27"/><Relationship Type="http://schemas.openxmlformats.org/officeDocument/2006/relationships/hyperlink" Target="https://portal.sat.gob.gt/portal/requisitos-tramites-agencias/inscripcion-de-organizacion-no-gubernamental-ong-inscritas-en-el-registro-de-personas-juridicas-repeju-antes-del-3-de-agosto-2022/" TargetMode="External" Id="rId28"/><Relationship Type="http://schemas.openxmlformats.org/officeDocument/2006/relationships/hyperlink" Target="https://portal.sat.gob.gt/portal/requisitos-tramites-agencias/inscripcion-de-organizacion-no-gubernamental-ong-inscritas-en-el-registro-de-personas-juridicas-repeju-a-partir-del-3-de-agosto-2022/" TargetMode="External" Id="rId29"/><Relationship Type="http://schemas.openxmlformats.org/officeDocument/2006/relationships/hyperlink" Target="https://portal.sat.gob.gt/portal/requisitos-tramites-agencias/inscripcion-de-fundacion-otra-entidad-religiosa-asociacion/" TargetMode="External" Id="rId30"/><Relationship Type="http://schemas.openxmlformats.org/officeDocument/2006/relationships/hyperlink" Target="https://portal.sat.gob.gt/portal/requisitos-tramites-agencias/inscripcion-de-fundacion-otra-entidad-religiosa-asociacion-extranjeras/" TargetMode="External" Id="rId31"/><Relationship Type="http://schemas.openxmlformats.org/officeDocument/2006/relationships/hyperlink" Target="https://portal.sat.gob.gt/portal/requisitos-tramites-agencias/actualizacion-de-organizaciones-comunitarias/" TargetMode="External" Id="rId32"/><Relationship Type="http://schemas.openxmlformats.org/officeDocument/2006/relationships/hyperlink" Target="https://portal.sat.gob.gt/portal/requisitos-tramites-agencias/inscripcion-organizaciones-comunitarias/" TargetMode="External" Id="rId33"/><Relationship Type="http://schemas.openxmlformats.org/officeDocument/2006/relationships/hyperlink" Target="https://portal.sat.gob.gt/portal/requisitos-tramites-agencias/actualizacion-de-organizaciones-de-padres-familia/" TargetMode="External" Id="rId34"/><Relationship Type="http://schemas.openxmlformats.org/officeDocument/2006/relationships/hyperlink" Target="https://portal.sat.gob.gt/portal/requisitos-tramites-agencias/organizacion-de-padres-de-familia-opf/" TargetMode="External" Id="rId35"/><Relationship Type="http://schemas.openxmlformats.org/officeDocument/2006/relationships/hyperlink" Target="https://portal.sat.gob.gt/portal/requisitos-tramites-agencias/inscripcion-sindicato/" TargetMode="External" Id="rId36"/><Relationship Type="http://schemas.openxmlformats.org/officeDocument/2006/relationships/hyperlink" Target="https://portal.sat.gob.gt/portal/requisitos-tramites-notarios/" TargetMode="External" Id="rId37"/><Relationship Type="http://schemas.openxmlformats.org/officeDocument/2006/relationships/hyperlink" Target="https://portal.sat.gob.gt/portal/listado-de-contribuyentes-morosos/" TargetMode="External" Id="rId38"/><Relationship Type="http://schemas.openxmlformats.org/officeDocument/2006/relationships/hyperlink" Target="https://portal.sat.gob.gt/portal/requisitos-tramites-agencias/tercera-persona-autorizada-rtu/" TargetMode="External" Id="rId39"/><Relationship Type="http://schemas.openxmlformats.org/officeDocument/2006/relationships/hyperlink" Target="https://portal.sat.gob.gt/portal/requisitos-de-personas-empresas/" TargetMode="External" Id="rId40"/><Relationship Type="http://schemas.openxmlformats.org/officeDocument/2006/relationships/hyperlink" Target="https://portal.sat.gob.gt/portal/requisitos-de-personas-empresas/" TargetMode="External" Id="rId41"/><Relationship Type="http://schemas.openxmlformats.org/officeDocument/2006/relationships/hyperlink" Target="https://portal.sat.gob.gt/portal/requisitos-de-personas-empresas/" TargetMode="External" Id="rId42"/><Relationship Type="http://schemas.openxmlformats.org/officeDocument/2006/relationships/hyperlink" Target="https://portal.sat.gob.gt/portal/requisitos-de-vehiculos/" TargetMode="External" Id="rId43"/><Relationship Type="http://schemas.openxmlformats.org/officeDocument/2006/relationships/hyperlink" Target="https://portal.sat.gob.gt/portal/requisitos-de-vehiculos/" TargetMode="External" Id="rId44"/><Relationship Type="http://schemas.openxmlformats.org/officeDocument/2006/relationships/hyperlink" Target="https://portal.sat.gob.gt/portal/requisitos-de-vehiculos/" TargetMode="External" Id="rId45"/><Relationship Type="http://schemas.openxmlformats.org/officeDocument/2006/relationships/hyperlink" Target="https://portal.sat.gob.gt/portal/requisitos-tramites-agencias/actualizacion-de-distintivos/" TargetMode="External" Id="rId46"/><Relationship Type="http://schemas.openxmlformats.org/officeDocument/2006/relationships/hyperlink" Target="https://portal.sat.gob.gt/portal/requisitos-tramites-aduanas/solicitud-de-renovacion-de-auxiliares-de-la-funcion-publica-en-unidad-de-calificacion-registro-y-control-de-auxiliares-de-la-funcion-publica/" TargetMode="External" Id="rId47"/><Relationship Type="http://schemas.openxmlformats.org/officeDocument/2006/relationships/hyperlink" Target="https://portal.sat.gob.gt/portal/consulta-movimiento-convenio/" TargetMode="External" Id="rId48"/><Relationship Type="http://schemas.openxmlformats.org/officeDocument/2006/relationships/hyperlink" Target="https://portal.sat.gob.gt/portal/bitacora-de-solvencia-fiscal/" TargetMode="External" Id="rId49"/><Relationship Type="http://schemas.openxmlformats.org/officeDocument/2006/relationships/hyperlink" Target="https://portal.sat.gob.gt/portal/solvencia-fiscal/" TargetMode="External" Id="rId50"/><Relationship Type="http://schemas.openxmlformats.org/officeDocument/2006/relationships/hyperlink" Target="https://portal.sat.gob.gt/portal/manual-de-procedimientos-de-la-intendencia-de-aduanas/" TargetMode="External" Id="rId51"/><Relationship Type="http://schemas.openxmlformats.org/officeDocument/2006/relationships/hyperlink" Target="https://portal.sat.gob.gt/portal/facilitacion-de-comercio/" TargetMode="External" Id="rId52"/><Relationship Type="http://schemas.openxmlformats.org/officeDocument/2006/relationships/hyperlink" Target="https://portal.sat.gob.gt/portal/requisitos-tramites-agencia-virtual/habilitacion-emision-cais/" TargetMode="External" Id="rId53"/><Relationship Type="http://schemas.openxmlformats.org/officeDocument/2006/relationships/hyperlink" Target="https://portal.sat.gob.gt/portal/consultas-aduanas/" TargetMode="External" Id="rId54"/><Relationship Type="http://schemas.openxmlformats.org/officeDocument/2006/relationships/hyperlink" Target="https://portal.sat.gob.gt/portal/procedimientos-aduanas/" TargetMode="External" Id="rId55"/><Relationship Type="http://schemas.openxmlformats.org/officeDocument/2006/relationships/hyperlink" Target="https://portal.sat.gob.gt/portal/documentacion-a-presentar-ante-la-aduana-de-vehiculos-trifoliar/" TargetMode="External" Id="rId56"/><Relationship Type="http://schemas.openxmlformats.org/officeDocument/2006/relationships/hyperlink" Target="https://portal.sat.gob.gt/portal/aduana-sin-papeles/" TargetMode="External" Id="rId57"/><Relationship Type="http://schemas.openxmlformats.org/officeDocument/2006/relationships/hyperlink" Target="https://portal.sat.gob.gt/portal/operador-economico-autorizado/" TargetMode="External" Id="rId58"/><Relationship Type="http://schemas.openxmlformats.org/officeDocument/2006/relationships/hyperlink" Target="https://portal.sat.gob.gt/portal/union-aduanera/" TargetMode="External" Id="rId59"/><Relationship Type="http://schemas.openxmlformats.org/officeDocument/2006/relationships/hyperlink" Target="https://portal.sat.gob.gt/portal/recepcion-de-objeciones-y-recomendaciones-procedimientos-de-la-sat/objeciones-y-recomendaciones-a-los-procedimientos-de-la-intendencia-de-aduanas/" TargetMode="External" Id="rId60"/><Relationship Type="http://schemas.openxmlformats.org/officeDocument/2006/relationships/hyperlink" Target="https://portal.sat.gob.gt/portal/requisitos-tramites-agencias/actualizacion-de-cooperativa/" TargetMode="External" Id="rId61"/><Relationship Type="http://schemas.openxmlformats.org/officeDocument/2006/relationships/hyperlink" Target="https://portal.sat.gob.gt/portal/requisitos-tramites-agencias/inscripcion-de-cooperativa/" TargetMode="External" Id="rId62"/><Relationship Type="http://schemas.openxmlformats.org/officeDocument/2006/relationships/hyperlink" Target="https://portal.sat.gob.gt/portal/requisitos-tramites-agencias/actualizacion-de-representante-de-estado-y-organismo-internacional/" TargetMode="External" Id="rId63"/><Relationship Type="http://schemas.openxmlformats.org/officeDocument/2006/relationships/hyperlink" Target="https://portal.sat.gob.gt/portal/requisitos-tramites-agencias/actualizacion-de-organismos-internacionales-misiones-diplomaticas-y-consulares-agencias-programas-y-proyectos-de-cooperacion/" TargetMode="External" Id="rId64"/><Relationship Type="http://schemas.openxmlformats.org/officeDocument/2006/relationships/hyperlink" Target="https://portal.sat.gob.gt/portal/requisitos-tramites-agencias/actualizacion-de-datos-de-identificacion-de-diplomatico/" TargetMode="External" Id="rId65"/><Relationship Type="http://schemas.openxmlformats.org/officeDocument/2006/relationships/hyperlink" Target="https://portal.sat.gob.gt/portal/requisitos-tramites-agencias/inscripcion-comite-civico-electoral-y-comite-para-la-constitucion-de-partidos-politicos/" TargetMode="External" Id="rId66"/><Relationship Type="http://schemas.openxmlformats.org/officeDocument/2006/relationships/hyperlink" Target="https://portal.sat.gob.gt/portal/requisitos-tramites-agencias/inscripcion-de-partido-politico/" TargetMode="External" Id="rId67"/><Relationship Type="http://schemas.openxmlformats.org/officeDocument/2006/relationships/hyperlink" Target="https://portal.sat.gob.gt/portal/requisitos-tramites-notarios/" TargetMode="External" Id="rId68"/><Relationship Type="http://schemas.openxmlformats.org/officeDocument/2006/relationships/hyperlink" Target="https://portal.sat.gob.gt/portal/listado-de-contribuyentes-morosos/" TargetMode="External" Id="rId69"/><Relationship Type="http://schemas.openxmlformats.org/officeDocument/2006/relationships/hyperlink" Target="https://portal.sat.gob.gt/portal/requisitos-tramites-agencias/tercera-persona-autorizada-rtu/" TargetMode="External" Id="rId70"/><Relationship Type="http://schemas.openxmlformats.org/officeDocument/2006/relationships/hyperlink" Target="https://portal.sat.gob.gt/portal/requisitos-de-personas-empresas/" TargetMode="External" Id="rId71"/><Relationship Type="http://schemas.openxmlformats.org/officeDocument/2006/relationships/hyperlink" Target="https://portal.sat.gob.gt/portal/requisitos-tramites-agencias/cambio-de-uso-de-placas-de-circulacion-particulares-a-cd-cc-mi-funcionario-diplomatico-mision-diplomatica-cuerpo-consular-organismo-y-mision-internacional/" TargetMode="External" Id="rId72"/><Relationship Type="http://schemas.openxmlformats.org/officeDocument/2006/relationships/hyperlink" Target="https://portal.sat.gob.gt/portal/requisitos-de-vehiculos/" TargetMode="External" Id="rId73"/><Relationship Type="http://schemas.openxmlformats.org/officeDocument/2006/relationships/hyperlink" Target="https://portal.sat.gob.gt/portal/requisitos-de-vehiculos/" TargetMode="External" Id="rId74"/><Relationship Type="http://schemas.openxmlformats.org/officeDocument/2006/relationships/hyperlink" Target="https://portal.sat.gob.gt/portal/requisitos-de-vehiculos/" TargetMode="External" Id="rId75"/><Relationship Type="http://schemas.openxmlformats.org/officeDocument/2006/relationships/hyperlink" Target="https://portal.sat.gob.gt/portal/requisitos-tramites-agencias/traspaso-diplomaticos/" TargetMode="External" Id="rId76"/><Relationship Type="http://schemas.openxmlformats.org/officeDocument/2006/relationships/hyperlink" Target="https://portal.sat.gob.gt/portal/requisitos-tramites-agencias/actualizacion-de-distintivos/" TargetMode="External" Id="rId77"/><Relationship Type="http://schemas.openxmlformats.org/officeDocument/2006/relationships/hyperlink" Target="https://portal.sat.gob.gt/portal/preguntas-frecuentes/temas-aduaneros/" TargetMode="External" Id="rId78"/><Relationship Type="http://schemas.openxmlformats.org/officeDocument/2006/relationships/hyperlink" Target="https://portal.sat.gob.gt/portal/convenios-interinstitucionales-sat/" TargetMode="External" Id="rId79"/><Relationship Type="http://schemas.openxmlformats.org/officeDocument/2006/relationships/hyperlink" Target="https://portal.sat.gob.gt/portal/manual-de-procedimientos-de-la-intendencia-de-aduanas/" TargetMode="External" Id="rId80"/><Relationship Type="http://schemas.openxmlformats.org/officeDocument/2006/relationships/hyperlink" Target="https://portal.sat.gob.gt/portal/procedimientos-aduanas/" TargetMode="External" Id="rId81"/><Relationship Type="http://schemas.openxmlformats.org/officeDocument/2006/relationships/hyperlink" Target="https://portal.sat.gob.gt/portal/ubicacion-y-horario-de-aduanas/" TargetMode="External" Id="rId82"/><Relationship Type="http://schemas.openxmlformats.org/officeDocument/2006/relationships/hyperlink" Target="https://portal.sat.gob.gt/portal/requisitos-de-personas-empresas/" TargetMode="External" Id="rId83"/><Relationship Type="http://schemas.openxmlformats.org/officeDocument/2006/relationships/hyperlink" Target="https://portal.sat.gob.gt/portal/consulta-movimiento-convenio/" TargetMode="External" Id="rId84"/><Relationship Type="http://schemas.openxmlformats.org/officeDocument/2006/relationships/hyperlink" Target="https://portal.sat.gob.gt/portal/bitacora-de-solvencia-fiscal/" TargetMode="External" Id="rId85"/><Relationship Type="http://schemas.openxmlformats.org/officeDocument/2006/relationships/hyperlink" Target="https://portal.sat.gob.gt/portal/solvencia-fiscal/" TargetMode="External" Id="rId86"/><Relationship Type="http://schemas.openxmlformats.org/officeDocument/2006/relationships/hyperlink" Target="https://portal.sat.gob.gt/portal/emision-constancias-de-exencion-de-iva-civa/" TargetMode="External" Id="rId87"/><Relationship Type="http://schemas.openxmlformats.org/officeDocument/2006/relationships/hyperlink" Target="https://portal.sat.gob.gt/portal/operador-economico-autorizado/" TargetMode="External" Id="rId88"/><Relationship Type="http://schemas.openxmlformats.org/officeDocument/2006/relationships/hyperlink" Target="https://portal.sat.gob.gt/portal/requisitos-tramites-notarios/" TargetMode="External" Id="rId89"/><Relationship Type="http://schemas.openxmlformats.org/officeDocument/2006/relationships/hyperlink" Target="https://portal.sat.gob.gt/portal/listado-de-contribuyentes-morosos/" TargetMode="External" Id="rId90"/><Relationship Type="http://schemas.openxmlformats.org/officeDocument/2006/relationships/hyperlink" Target="https://portal.sat.gob.gt/portal/requisitos-tramites-agencias/tercera-persona-autorizada-rtu/" TargetMode="External" Id="rId91"/><Relationship Type="http://schemas.openxmlformats.org/officeDocument/2006/relationships/hyperlink" Target="https://portal.sat.gob.gt/portal/requisitos-tramites-agencias/actualizacion-municipalidades/" TargetMode="External" Id="rId92"/><Relationship Type="http://schemas.openxmlformats.org/officeDocument/2006/relationships/hyperlink" Target="https://portal.sat.gob.gt/portal/requisitos-tramites-agencias/inscripcion-de-municipalidad/" TargetMode="External" Id="rId93"/><Relationship Type="http://schemas.openxmlformats.org/officeDocument/2006/relationships/hyperlink" Target="https://portal.sat.gob.gt/portal/requisitos-tramites-agencias/inactivacion-de-vehiculos-por-retiro-definitivo-por-subasta-de-municipalidades-para-vehiculos-de-desarme-y-o-chatarra/" TargetMode="External" Id="rId94"/><Relationship Type="http://schemas.openxmlformats.org/officeDocument/2006/relationships/hyperlink" Target="https://portal.sat.gob.gt/portal/requisitos-tramites-agencias/traspaso-por-adjudicacion-a-favor-de-municipalidades/" TargetMode="External" Id="rId95"/><Relationship Type="http://schemas.openxmlformats.org/officeDocument/2006/relationships/hyperlink" Target="https://portal.sat.gob.gt/portal/requisitos-de-vehiculos/" TargetMode="External" Id="rId96"/><Relationship Type="http://schemas.openxmlformats.org/officeDocument/2006/relationships/hyperlink" Target="https://portal.sat.gob.gt/portal/requisitos-de-vehiculos/" TargetMode="External" Id="rId97"/><Relationship Type="http://schemas.openxmlformats.org/officeDocument/2006/relationships/hyperlink" Target="https://portal.sat.gob.gt/portal/requisitos-tramites-agencias/actualizacion-de-distintivos/" TargetMode="External" Id="rId98"/><Relationship Type="http://schemas.openxmlformats.org/officeDocument/2006/relationships/hyperlink" Target="https://sites.google.com/capacitacionessat.page/cultura-tributariad/cursos-virtuales-sat/factura-electr&#243;nica-en-l&#237;nea/implementaci&#243;n-de-fel-en-entidades-ejecutoras-del-estado" TargetMode="External" Id="rId99"/><Relationship Type="http://schemas.openxmlformats.org/officeDocument/2006/relationships/hyperlink" Target="https://portal.sat.gob.gt/portal/planilla-iva-fel/" TargetMode="External" Id="rId100"/><Relationship Type="http://schemas.openxmlformats.org/officeDocument/2006/relationships/hyperlink" Target="https://portal.sat.gob.gt/portal/requisitos-tramites-agencias/actualizacion-de-entidades-del-estado/" TargetMode="External" Id="rId101"/><Relationship Type="http://schemas.openxmlformats.org/officeDocument/2006/relationships/hyperlink" Target="https://portal.sat.gob.gt/portal/requisitos-tramites-agencias/inscripcion-entidad-estatal/" TargetMode="External" Id="rId102"/><Relationship Type="http://schemas.openxmlformats.org/officeDocument/2006/relationships/hyperlink" Target="https://portal.sat.gob.gt/portal/transparencia/sat-sinacig/" TargetMode="External" Id="rId103"/><Relationship Type="http://schemas.openxmlformats.org/officeDocument/2006/relationships/hyperlink" Target="https://portal.sat.gob.gt/portal/requisitos-tramites-agencias/traslado-de-vehiculos-entre-dependencias-de-una-misma-entidad-del-estado/" TargetMode="External" Id="rId104"/><Relationship Type="http://schemas.openxmlformats.org/officeDocument/2006/relationships/hyperlink" Target="https://portal.sat.gob.gt/portal/requisitos-de-vehiculos/" TargetMode="External" Id="rId105"/><Relationship Type="http://schemas.openxmlformats.org/officeDocument/2006/relationships/hyperlink" Target="https://portal.sat.gob.gt/portal/requisitos-de-vehiculos/" TargetMode="External" Id="rId106"/><Relationship Type="http://schemas.openxmlformats.org/officeDocument/2006/relationships/hyperlink" Target="https://portal.sat.gob.gt/portal/emision-constancias-de-eSIencion-de-iva-civa/" TargetMode="External" Id="rId107"/><Relationship Type="http://schemas.openxmlformats.org/officeDocument/2006/relationships/hyperlink" Target="https://portal.sat.gob.gt/portal/requisitos-tramites-agencias/inactivacion-de-vehiculos-por-retiro-definitivo-por-subasta-del-organismo-judicial-para-vehiculos-de-desarme-y-o-chatarra/" TargetMode="External" Id="rId108"/><Relationship Type="http://schemas.openxmlformats.org/officeDocument/2006/relationships/hyperlink" Target="https://portal.sat.gob.gt/portal/requisitos-tramites-agencias/inactivacion-de-vehiculos-por-orden-del-ministerio-publico/" TargetMode="External" Id="rId109"/><Relationship Type="http://schemas.openxmlformats.org/officeDocument/2006/relationships/hyperlink" Target="https://portal.sat.gob.gt/portal/requisitos-tramites-agencias/activacion-de-vehiculos-por-orden-del-ministerio-publico/" TargetMode="External" Id="rId110"/><Relationship Type="http://schemas.openxmlformats.org/officeDocument/2006/relationships/hyperlink" Target="https://portal.sat.gob.gt/portal/requisitos-tramites-agencias/traspaso-a-favor-de-senabed-conabed/" TargetMode="External" Id="rId111"/><Relationship Type="http://schemas.openxmlformats.org/officeDocument/2006/relationships/hyperlink" Target="https://portal.sat.gob.gt/portal/biblioteca-en-linea-sat/legislacion-aduanera/" TargetMode="External" Id="rId112"/><Relationship Type="http://schemas.openxmlformats.org/officeDocument/2006/relationships/hyperlink" Target="https://portal.sat.gob.gt/portal/biblioteca-en-linea-sat/legislacion-tributaria/" TargetMode="External" Id="rId113"/><Relationship Type="http://schemas.openxmlformats.org/officeDocument/2006/relationships/hyperlink" Target="https://portal.sat.gob.gt/portal/preguntas-frecuentes/cumplimiento-tributario/" TargetMode="External" Id="rId114"/><Relationship Type="http://schemas.openxmlformats.org/officeDocument/2006/relationships/hyperlink" Target="https://portal.sat.gob.gt/portal/preguntas-frecuentes/cumplimiento-tributario/" TargetMode="External" Id="rId115"/><Relationship Type="http://schemas.openxmlformats.org/officeDocument/2006/relationships/hyperlink" Target="https://portal.sat.gob.gt/portal/preguntas-frecuentes/cumplimiento-tributario/" TargetMode="External" Id="rId116"/><Relationship Type="http://schemas.openxmlformats.org/officeDocument/2006/relationships/hyperlink" Target="https://portal.sat.gob.gt/portal/efactura/" TargetMode="External" Id="rId117"/><Relationship Type="http://schemas.openxmlformats.org/officeDocument/2006/relationships/hyperlink" Target="https://portal.sat.gob.gt/portal/tasas-e-intereses/" TargetMode="External" Id="rId118"/><Relationship Type="http://schemas.openxmlformats.org/officeDocument/2006/relationships/hyperlink" Target="https://portal.sat.gob.gt/portal/" TargetMode="External" Id="rId119"/><Relationship Type="http://schemas.openxmlformats.org/officeDocument/2006/relationships/hyperlink" Target="https://portal.sat.gob.gt/portal/recepcion-de-objeciones-y-recomendaciones-procedimientos-de-la-sat/objeciones-y-recomendaciones-a-los-procedimientos-de-la-intendencia-de-asuntos-juridicos/" TargetMode="External" Id="rId120"/><Relationship Type="http://schemas.openxmlformats.org/officeDocument/2006/relationships/hyperlink" Target="https://portal.sat.gob.gt/portal/requisitos-de-personas-empresas/" TargetMode="External" Id="rId121"/><Relationship Type="http://schemas.openxmlformats.org/officeDocument/2006/relationships/hyperlink" Target="https://portal.sat.gob.gt/portal/requisitos-de-personas-empresas/" TargetMode="External" Id="rId122"/><Relationship Type="http://schemas.openxmlformats.org/officeDocument/2006/relationships/hyperlink" Target="https://portal.sat.gob.gt/portal/requisitos-de-personas-empresas/" TargetMode="External" Id="rId123"/><Relationship Type="http://schemas.openxmlformats.org/officeDocument/2006/relationships/hyperlink" Target="https://portal.sat.gob.gt/portal/requisitos-de-personas-empresas/" TargetMode="External" Id="rId124"/><Relationship Type="http://schemas.openxmlformats.org/officeDocument/2006/relationships/hyperlink" Target="https://portal.sat.gob.gt/portal/autoliquidacion/" TargetMode="External" Id="rId125"/><Relationship Type="http://schemas.openxmlformats.org/officeDocument/2006/relationships/hyperlink" Target="https://portal.sat.gob.gt/portal/sistemas-web/retencioneswebisr/" TargetMode="External" Id="rId126"/><Relationship Type="http://schemas.openxmlformats.org/officeDocument/2006/relationships/hyperlink" Target="https://portal.sat.gob.gt/portal/sistemas-web/retencioneswebiva/" TargetMode="External" Id="rId127"/><Relationship Type="http://schemas.openxmlformats.org/officeDocument/2006/relationships/hyperlink" Target="https://portal.sat.gob.gt/portal/libre-acceso-la-informacion-publica/" TargetMode="External" Id="rId128"/><Relationship Type="http://schemas.openxmlformats.org/officeDocument/2006/relationships/hyperlink" Target="https://portal.sat.gob.gt/portal/tablas-y-acuerdos-vehiculos/" TargetMode="External" Id="rId129"/><Relationship Type="http://schemas.openxmlformats.org/officeDocument/2006/relationships/hyperlink" Target="https://portal.sat.gob.gt/portal/requisitos-de-vehiculos/" TargetMode="External" Id="rId130"/><Relationship Type="http://schemas.openxmlformats.org/officeDocument/2006/relationships/hyperlink" Target="https://portal.sat.gob.gt/portal/requisitos-de-vehiculos/" TargetMode="External" Id="rId131"/><Relationship Type="http://schemas.openxmlformats.org/officeDocument/2006/relationships/hyperlink" Target="https://portal.sat.gob.gt/portal/requisitos-de-vehiculos/" TargetMode="External" Id="rId132"/><Relationship Type="http://schemas.openxmlformats.org/officeDocument/2006/relationships/hyperlink" Target="https://portal.sat.gob.gt/portal/requisitos-de-vehiculos/" TargetMode="External" Id="rId13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8.7109375" defaultRowHeight="14.45"/>
  <cols>
    <col width="34" customWidth="1" min="1" max="1"/>
    <col width="40" customWidth="1" min="2" max="2"/>
    <col width="44" customWidth="1" min="3" max="3"/>
    <col width="12" customWidth="1" min="4" max="4"/>
  </cols>
  <sheetData>
    <row r="1" ht="18" customHeight="1">
      <c r="A1" s="49" t="inlineStr">
        <is>
          <t>Árbol de navegación por grupo, categoría y grupo de interés</t>
        </is>
      </c>
    </row>
    <row r="2">
      <c r="A2" s="3" t="inlineStr">
        <is>
          <t>Nivel 1 = grupo de audiencia · Nivel 2 = categoría · Nivel 3 = grupo de la categoría. Los conteos se calculan desde cada hoja.</t>
        </is>
      </c>
    </row>
    <row r="4">
      <c r="A4" s="4" t="inlineStr">
        <is>
          <t>Nivel 1</t>
        </is>
      </c>
      <c r="B4" s="4" t="inlineStr">
        <is>
          <t>Nivel 2 · Categoría</t>
        </is>
      </c>
      <c r="C4" s="4" t="inlineStr">
        <is>
          <t>Nivel 3 · Grupo</t>
        </is>
      </c>
      <c r="D4" s="4" t="inlineStr">
        <is>
          <t>Páginas</t>
        </is>
      </c>
    </row>
    <row r="5">
      <c r="A5" s="5" t="inlineStr">
        <is>
          <t>Contribuyentes</t>
        </is>
      </c>
      <c r="B5" s="6" t="n"/>
      <c r="C5" s="6" t="n"/>
      <c r="D5" s="5">
        <f>COUNTA(Contribuyentes!$G$5:$G$357)</f>
        <v/>
      </c>
    </row>
    <row r="6">
      <c r="A6" s="7" t="n"/>
      <c r="B6" s="8" t="inlineStr">
        <is>
          <t>NIT sin Obligaciones</t>
        </is>
      </c>
      <c r="C6" s="7" t="n"/>
      <c r="D6" s="8">
        <f>COUNTIF(Contribuyentes!$A$5:$A$357,B6)</f>
        <v/>
      </c>
    </row>
    <row r="7">
      <c r="C7" s="9" t="inlineStr">
        <is>
          <t>Todos los grupos</t>
        </is>
      </c>
      <c r="D7" s="9">
        <f>COUNTIFS(Contribuyentes!$A$5:$A$357,$B$6,Contribuyentes!$B$5:$B$357,C7)</f>
        <v/>
      </c>
    </row>
    <row r="8">
      <c r="A8" s="7" t="n"/>
      <c r="B8" s="8" t="inlineStr">
        <is>
          <t>Pequeños Contribuyentes</t>
        </is>
      </c>
      <c r="C8" s="7" t="n"/>
      <c r="D8" s="8">
        <f>COUNTIF(Contribuyentes!$A$5:$A$357,B8)</f>
        <v/>
      </c>
    </row>
    <row r="9">
      <c r="C9" s="9" t="inlineStr">
        <is>
          <t>Todos los grupos</t>
        </is>
      </c>
      <c r="D9" s="9">
        <f>COUNTIFS(Contribuyentes!$A$5:$A$357,$B$8,Contribuyentes!$B$5:$B$357,C9)</f>
        <v/>
      </c>
    </row>
    <row r="10">
      <c r="C10" s="9" t="inlineStr">
        <is>
          <t>Pequeño Contribuyente</t>
        </is>
      </c>
      <c r="D10" s="9">
        <f>COUNTIFS(Contribuyentes!$A$5:$A$357,$B$8,Contribuyentes!$B$5:$B$357,C10)</f>
        <v/>
      </c>
    </row>
    <row r="11">
      <c r="C11" s="9" t="inlineStr">
        <is>
          <t>Primario</t>
        </is>
      </c>
      <c r="D11" s="9">
        <f>COUNTIFS(Contribuyentes!$A$5:$A$357,$B$8,Contribuyentes!$B$5:$B$357,C11)</f>
        <v/>
      </c>
    </row>
    <row r="12">
      <c r="C12" s="9" t="inlineStr">
        <is>
          <t>Pecuario</t>
        </is>
      </c>
      <c r="D12" s="9">
        <f>COUNTIFS(Contribuyentes!$A$5:$A$357,$B$8,Contribuyentes!$B$5:$B$357,C12)</f>
        <v/>
      </c>
    </row>
    <row r="13">
      <c r="A13" s="7" t="n"/>
      <c r="B13" s="8" t="inlineStr">
        <is>
          <t>Contribuyente General</t>
        </is>
      </c>
      <c r="C13" s="7" t="n"/>
      <c r="D13" s="8">
        <f>COUNTIF(Contribuyentes!$A$5:$A$357,B13)</f>
        <v/>
      </c>
    </row>
    <row r="14">
      <c r="C14" s="9" t="inlineStr">
        <is>
          <t>Todos los grupos</t>
        </is>
      </c>
      <c r="D14" s="9">
        <f>COUNTIFS(Contribuyentes!$A$5:$A$357,$B$13,Contribuyentes!$B$5:$B$357,C14)</f>
        <v/>
      </c>
    </row>
    <row r="15">
      <c r="C15" s="9" t="inlineStr">
        <is>
          <t>Contribuyente General</t>
        </is>
      </c>
      <c r="D15" s="9">
        <f>COUNTIFS(Contribuyentes!$A$5:$A$357,$B$13,Contribuyentes!$B$5:$B$357,C15)</f>
        <v/>
      </c>
    </row>
    <row r="16">
      <c r="C16" s="9" t="inlineStr">
        <is>
          <t>Rep. Legales</t>
        </is>
      </c>
      <c r="D16" s="9">
        <f>COUNTIFS(Contribuyentes!$A$5:$A$357,$B$13,Contribuyentes!$B$5:$B$357,C16)</f>
        <v/>
      </c>
    </row>
    <row r="17">
      <c r="A17" s="7" t="n"/>
      <c r="B17" s="8" t="inlineStr">
        <is>
          <t>Contribuyentes Especiales</t>
        </is>
      </c>
      <c r="C17" s="7" t="n"/>
      <c r="D17" s="8">
        <f>COUNTIF(Contribuyentes!$A$5:$A$357,B17)</f>
        <v/>
      </c>
    </row>
    <row r="18">
      <c r="C18" s="9" t="inlineStr">
        <is>
          <t>Todos los grupos</t>
        </is>
      </c>
      <c r="D18" s="9">
        <f>COUNTIFS(Contribuyentes!$A$5:$A$357,$B$17,Contribuyentes!$B$5:$B$357,C18)</f>
        <v/>
      </c>
    </row>
    <row r="19">
      <c r="C19" s="9" t="inlineStr">
        <is>
          <t>Medianos</t>
        </is>
      </c>
      <c r="D19" s="9">
        <f>COUNTIFS(Contribuyentes!$A$5:$A$357,$B$17,Contribuyentes!$B$5:$B$357,C19)</f>
        <v/>
      </c>
    </row>
    <row r="20">
      <c r="C20" s="9" t="inlineStr">
        <is>
          <t>Grandes</t>
        </is>
      </c>
      <c r="D20" s="9">
        <f>COUNTIFS(Contribuyentes!$A$5:$A$357,$B$17,Contribuyentes!$B$5:$B$357,C20)</f>
        <v/>
      </c>
    </row>
    <row r="21">
      <c r="C21" s="9" t="inlineStr">
        <is>
          <t>Rep. Legales</t>
        </is>
      </c>
      <c r="D21" s="9">
        <f>COUNTIFS(Contribuyentes!$A$5:$A$357,$B$17,Contribuyentes!$B$5:$B$357,C21)</f>
        <v/>
      </c>
    </row>
    <row r="22">
      <c r="A22" s="7" t="n"/>
      <c r="B22" s="8" t="inlineStr">
        <is>
          <t>Trámites comunes</t>
        </is>
      </c>
      <c r="C22" s="7" t="n"/>
      <c r="D22" s="8">
        <f>COUNTIF(Contribuyentes!$A$5:$A$357,B22)</f>
        <v/>
      </c>
    </row>
    <row r="23">
      <c r="C23" s="9" t="inlineStr">
        <is>
          <t>Todos los grupos</t>
        </is>
      </c>
      <c r="D23" s="9">
        <f>COUNTIFS(Contribuyentes!$A$5:$A$357,$B$22,Contribuyentes!$B$5:$B$357,C23)</f>
        <v/>
      </c>
    </row>
    <row r="24">
      <c r="A24" s="5" t="inlineStr">
        <is>
          <t>Operadores de comercio exterior</t>
        </is>
      </c>
      <c r="B24" s="6" t="n"/>
      <c r="C24" s="6" t="n"/>
      <c r="D24" s="5">
        <f>COUNTA('Operadores de comercio exterior'!$F$5:$F$174)</f>
        <v/>
      </c>
    </row>
    <row r="25">
      <c r="A25" s="7" t="n"/>
      <c r="B25" s="8" t="inlineStr">
        <is>
          <t>Importadores y Exportadores</t>
        </is>
      </c>
      <c r="C25" s="7" t="n"/>
      <c r="D25" s="8">
        <f>COUNTIF('Operadores de comercio exterior'!$A$5:$A$174,B25)</f>
        <v/>
      </c>
    </row>
    <row r="26">
      <c r="C26" s="9" t="inlineStr">
        <is>
          <t>Todos los grupos</t>
        </is>
      </c>
      <c r="D26" s="9">
        <f>COUNTIFS('Operadores de comercio exterior'!$A$5:$A$174,$B$25,'Operadores de comercio exterior'!$B$5:$B$174,C26)</f>
        <v/>
      </c>
    </row>
    <row r="27">
      <c r="C27" s="9" t="inlineStr">
        <is>
          <t>Importadores</t>
        </is>
      </c>
      <c r="D27" s="9">
        <f>COUNTIFS('Operadores de comercio exterior'!$A$5:$A$174,$B$25,'Operadores de comercio exterior'!$B$5:$B$174,C27)</f>
        <v/>
      </c>
    </row>
    <row r="28">
      <c r="C28" s="9" t="inlineStr">
        <is>
          <t>OEA</t>
        </is>
      </c>
      <c r="D28" s="9">
        <f>COUNTIFS('Operadores de comercio exterior'!$A$5:$A$174,$B$25,'Operadores de comercio exterior'!$B$5:$B$174,C28)</f>
        <v/>
      </c>
    </row>
    <row r="29">
      <c r="C29" s="9" t="inlineStr">
        <is>
          <t>Exportadores</t>
        </is>
      </c>
      <c r="D29" s="9">
        <f>COUNTIFS('Operadores de comercio exterior'!$A$5:$A$174,$B$25,'Operadores de comercio exterior'!$B$5:$B$174,C29)</f>
        <v/>
      </c>
    </row>
    <row r="30">
      <c r="A30" s="7" t="n"/>
      <c r="B30" s="8" t="inlineStr">
        <is>
          <t>Auxiliares de la Función Pública Aduanera</t>
        </is>
      </c>
      <c r="C30" s="7" t="n"/>
      <c r="D30" s="8">
        <f>COUNTIF('Operadores de comercio exterior'!$A$5:$A$174,B30)</f>
        <v/>
      </c>
    </row>
    <row r="31">
      <c r="C31" s="9" t="inlineStr">
        <is>
          <t>Todos los grupos</t>
        </is>
      </c>
      <c r="D31" s="9">
        <f>COUNTIFS('Operadores de comercio exterior'!$A$5:$A$174,$B$30,'Operadores de comercio exterior'!$B$5:$B$174,C31)</f>
        <v/>
      </c>
    </row>
    <row r="32">
      <c r="C32" s="9" t="inlineStr">
        <is>
          <t>Courier</t>
        </is>
      </c>
      <c r="D32" s="9">
        <f>COUNTIFS('Operadores de comercio exterior'!$A$5:$A$174,$B$30,'Operadores de comercio exterior'!$B$5:$B$174,C32)</f>
        <v/>
      </c>
    </row>
    <row r="33">
      <c r="C33" s="9" t="inlineStr">
        <is>
          <t>Consolidadores y Desconsolidadores de Carga</t>
        </is>
      </c>
      <c r="D33" s="9">
        <f>COUNTIFS('Operadores de comercio exterior'!$A$5:$A$174,$B$30,'Operadores de comercio exterior'!$B$5:$B$174,C33)</f>
        <v/>
      </c>
    </row>
    <row r="34">
      <c r="C34" s="9" t="inlineStr">
        <is>
          <t>Almacenes Fiscales</t>
        </is>
      </c>
      <c r="D34" s="9">
        <f>COUNTIFS('Operadores de comercio exterior'!$A$5:$A$174,$B$30,'Operadores de comercio exterior'!$B$5:$B$174,C34)</f>
        <v/>
      </c>
    </row>
    <row r="35">
      <c r="C35" s="9" t="inlineStr">
        <is>
          <t>Almacenadoras</t>
        </is>
      </c>
      <c r="D35" s="9">
        <f>COUNTIFS('Operadores de comercio exterior'!$A$5:$A$174,$B$30,'Operadores de comercio exterior'!$B$5:$B$174,C35)</f>
        <v/>
      </c>
    </row>
    <row r="36">
      <c r="C36" s="9" t="inlineStr">
        <is>
          <t>Depósitos Aduaneros</t>
        </is>
      </c>
      <c r="D36" s="9">
        <f>COUNTIFS('Operadores de comercio exterior'!$A$5:$A$174,$B$30,'Operadores de comercio exterior'!$B$5:$B$174,C36)</f>
        <v/>
      </c>
    </row>
    <row r="37">
      <c r="C37" s="9" t="inlineStr">
        <is>
          <t>ZDEEP</t>
        </is>
      </c>
      <c r="D37" s="9">
        <f>COUNTIFS('Operadores de comercio exterior'!$A$5:$A$174,$B$30,'Operadores de comercio exterior'!$B$5:$B$174,C37)</f>
        <v/>
      </c>
    </row>
    <row r="38">
      <c r="C38" s="9" t="inlineStr">
        <is>
          <t>Agentes Aduaneros</t>
        </is>
      </c>
      <c r="D38" s="9">
        <f>COUNTIFS('Operadores de comercio exterior'!$A$5:$A$174,$B$30,'Operadores de comercio exterior'!$B$5:$B$174,C38)</f>
        <v/>
      </c>
    </row>
    <row r="39">
      <c r="C39" s="9" t="inlineStr">
        <is>
          <t>Transportistas</t>
        </is>
      </c>
      <c r="D39" s="9">
        <f>COUNTIFS('Operadores de comercio exterior'!$A$5:$A$174,$B$30,'Operadores de comercio exterior'!$B$5:$B$174,C39)</f>
        <v/>
      </c>
    </row>
    <row r="40">
      <c r="C40" s="9" t="inlineStr">
        <is>
          <t>Apoderado Especial Aduanero</t>
        </is>
      </c>
      <c r="D40" s="9">
        <f>COUNTIFS('Operadores de comercio exterior'!$A$5:$A$174,$B$30,'Operadores de comercio exterior'!$B$5:$B$174,C40)</f>
        <v/>
      </c>
    </row>
    <row r="41">
      <c r="A41" s="7" t="n"/>
      <c r="B41" s="8" t="inlineStr">
        <is>
          <t>Trámites comunes</t>
        </is>
      </c>
      <c r="C41" s="7" t="n"/>
      <c r="D41" s="8">
        <f>COUNTIF('Operadores de comercio exterior'!$A$5:$A$174,B41)</f>
        <v/>
      </c>
    </row>
    <row r="42">
      <c r="C42" s="9" t="inlineStr">
        <is>
          <t>Todos los grupos</t>
        </is>
      </c>
      <c r="D42" s="9">
        <f>COUNTIFS('Operadores de comercio exterior'!$A$5:$A$174,$B$41,'Operadores de comercio exterior'!$B$5:$B$174,C42)</f>
        <v/>
      </c>
    </row>
    <row r="43">
      <c r="A43" s="5" t="inlineStr">
        <is>
          <t>Profesionales</t>
        </is>
      </c>
      <c r="B43" s="6" t="n"/>
      <c r="C43" s="6" t="n"/>
      <c r="D43" s="5">
        <f>COUNTA(Profesionales!$F$5:$F$94)</f>
        <v/>
      </c>
    </row>
    <row r="44">
      <c r="A44" s="7" t="n"/>
      <c r="B44" s="8" t="inlineStr">
        <is>
          <t>Terceras Personas</t>
        </is>
      </c>
      <c r="C44" s="7" t="n"/>
      <c r="D44" s="8">
        <f>COUNTIF(Profesionales!$A$5:$A$94,B44)</f>
        <v/>
      </c>
    </row>
    <row r="45">
      <c r="C45" s="9" t="inlineStr">
        <is>
          <t>Todos los grupos</t>
        </is>
      </c>
      <c r="D45" s="9">
        <f>COUNTIFS(Profesionales!$A$5:$A$94,$B$44,Profesionales!$B$5:$B$94,C45)</f>
        <v/>
      </c>
    </row>
    <row r="46">
      <c r="C46" s="9" t="inlineStr">
        <is>
          <t>Gestores Tributarios</t>
        </is>
      </c>
      <c r="D46" s="9">
        <f>COUNTIFS(Profesionales!$A$5:$A$94,$B$44,Profesionales!$B$5:$B$94,C46)</f>
        <v/>
      </c>
    </row>
    <row r="47">
      <c r="C47" s="9" t="inlineStr">
        <is>
          <t>Auxiliar Tributario</t>
        </is>
      </c>
      <c r="D47" s="9">
        <f>COUNTIFS(Profesionales!$A$5:$A$94,$B$44,Profesionales!$B$5:$B$94,C47)</f>
        <v/>
      </c>
    </row>
    <row r="48">
      <c r="C48" s="9" t="inlineStr">
        <is>
          <t>Abogados y Notarios</t>
        </is>
      </c>
      <c r="D48" s="9">
        <f>COUNTIFS(Profesionales!$A$5:$A$94,$B$44,Profesionales!$B$5:$B$94,C48)</f>
        <v/>
      </c>
    </row>
    <row r="49">
      <c r="C49" s="9" t="inlineStr">
        <is>
          <t>Peritos Contadores</t>
        </is>
      </c>
      <c r="D49" s="9">
        <f>COUNTIFS(Profesionales!$A$5:$A$94,$B$44,Profesionales!$B$5:$B$94,C49)</f>
        <v/>
      </c>
    </row>
    <row r="50">
      <c r="C50" s="9" t="inlineStr">
        <is>
          <t>Auditores</t>
        </is>
      </c>
      <c r="D50" s="9">
        <f>COUNTIFS(Profesionales!$A$5:$A$94,$B$44,Profesionales!$B$5:$B$94,C50)</f>
        <v/>
      </c>
    </row>
    <row r="51">
      <c r="A51" s="5" t="inlineStr">
        <is>
          <t>Organismos especiales</t>
        </is>
      </c>
      <c r="B51" s="6" t="n"/>
      <c r="C51" s="6" t="n"/>
      <c r="D51" s="5">
        <f>COUNTA('Organismos especiales'!$F$5:$F$137)</f>
        <v/>
      </c>
    </row>
    <row r="52">
      <c r="A52" s="7" t="n"/>
      <c r="B52" s="8" t="inlineStr">
        <is>
          <t>Exentos</t>
        </is>
      </c>
      <c r="C52" s="7" t="n"/>
      <c r="D52" s="8">
        <f>COUNTIF('Organismos especiales'!$A$5:$A$137,B52)</f>
        <v/>
      </c>
    </row>
    <row r="53">
      <c r="C53" s="9" t="inlineStr">
        <is>
          <t>Todos los grupos</t>
        </is>
      </c>
      <c r="D53" s="9">
        <f>COUNTIFS('Organismos especiales'!$A$5:$A$137,$B$52,'Organismos especiales'!$B$5:$B$137,C53)</f>
        <v/>
      </c>
    </row>
    <row r="54">
      <c r="C54" s="9" t="inlineStr">
        <is>
          <t>Constitucionales</t>
        </is>
      </c>
      <c r="D54" s="9">
        <f>COUNTIFS('Organismos especiales'!$A$5:$A$137,$B$52,'Organismos especiales'!$B$5:$B$137,C54)</f>
        <v/>
      </c>
    </row>
    <row r="55">
      <c r="C55" s="9" t="inlineStr">
        <is>
          <t>No Lucrativos</t>
        </is>
      </c>
      <c r="D55" s="9">
        <f>COUNTIFS('Organismos especiales'!$A$5:$A$137,$B$52,'Organismos especiales'!$B$5:$B$137,C55)</f>
        <v/>
      </c>
    </row>
    <row r="56">
      <c r="C56" s="9" t="inlineStr">
        <is>
          <t>Decreto</t>
        </is>
      </c>
      <c r="D56" s="9">
        <f>COUNTIFS('Organismos especiales'!$A$5:$A$137,$B$52,'Organismos especiales'!$B$5:$B$137,C56)</f>
        <v/>
      </c>
    </row>
    <row r="57">
      <c r="C57" s="9" t="inlineStr">
        <is>
          <t>ZOLIC</t>
        </is>
      </c>
      <c r="D57" s="9">
        <f>COUNTIFS('Organismos especiales'!$A$5:$A$137,$B$52,'Organismos especiales'!$B$5:$B$137,C57)</f>
        <v/>
      </c>
    </row>
    <row r="58">
      <c r="C58" s="9" t="inlineStr">
        <is>
          <t>Municipalidades</t>
        </is>
      </c>
      <c r="D58" s="9">
        <f>COUNTIFS('Organismos especiales'!$A$5:$A$137,$B$52,'Organismos especiales'!$B$5:$B$137,C58)</f>
        <v/>
      </c>
    </row>
    <row r="59">
      <c r="A59" s="7" t="n"/>
      <c r="B59" s="8" t="inlineStr">
        <is>
          <t>Entidades del Estado</t>
        </is>
      </c>
      <c r="C59" s="7" t="n"/>
      <c r="D59" s="8">
        <f>COUNTIF('Organismos especiales'!$A$5:$A$137,B59)</f>
        <v/>
      </c>
    </row>
    <row r="60">
      <c r="C60" s="9" t="inlineStr">
        <is>
          <t>Todos los grupos</t>
        </is>
      </c>
      <c r="D60" s="9">
        <f>COUNTIFS('Organismos especiales'!$A$5:$A$137,$B$59,'Organismos especiales'!$B$5:$B$137,C60)</f>
        <v/>
      </c>
    </row>
    <row r="61">
      <c r="C61" s="9" t="inlineStr">
        <is>
          <t>Organismo Judicial</t>
        </is>
      </c>
      <c r="D61" s="9">
        <f>COUNTIFS('Organismos especiales'!$A$5:$A$137,$B$59,'Organismos especiales'!$B$5:$B$137,C61)</f>
        <v/>
      </c>
    </row>
    <row r="62">
      <c r="C62" s="9" t="inlineStr">
        <is>
          <t>Ministerio Público</t>
        </is>
      </c>
      <c r="D62" s="9">
        <f>COUNTIFS('Organismos especiales'!$A$5:$A$137,$B$59,'Organismos especiales'!$B$5:$B$137,C62)</f>
        <v/>
      </c>
    </row>
    <row r="63">
      <c r="C63" s="9" t="inlineStr">
        <is>
          <t>SENABED / CONABED</t>
        </is>
      </c>
      <c r="D63" s="9">
        <f>COUNTIFS('Organismos especiales'!$A$5:$A$137,$B$59,'Organismos especiales'!$B$5:$B$137,C63)</f>
        <v/>
      </c>
    </row>
    <row r="64">
      <c r="C64" s="9" t="inlineStr">
        <is>
          <t>Procuraduría de los Derechos Humanos</t>
        </is>
      </c>
      <c r="D64" s="9">
        <f>COUNTIFS('Organismos especiales'!$A$5:$A$137,$B$59,'Organismos especiales'!$B$5:$B$137,C64)</f>
        <v/>
      </c>
    </row>
    <row r="65">
      <c r="A65" s="7" t="n"/>
      <c r="B65" s="8" t="inlineStr">
        <is>
          <t>Trámites comunes</t>
        </is>
      </c>
      <c r="C65" s="7" t="n"/>
      <c r="D65" s="8">
        <f>COUNTIF('Organismos especiales'!$A$5:$A$137,B65)</f>
        <v/>
      </c>
    </row>
    <row r="66">
      <c r="C66" s="9" t="inlineStr">
        <is>
          <t>Todos los grupos</t>
        </is>
      </c>
      <c r="D66" s="9">
        <f>COUNTIFS('Organismos especiales'!$A$5:$A$137,$B$65,'Organismos especiales'!$B$5:$B$137,C66)</f>
        <v/>
      </c>
    </row>
    <row r="67">
      <c r="A67" s="5" t="inlineStr">
        <is>
          <t>Institucional – Transversal</t>
        </is>
      </c>
      <c r="B67" s="6" t="n"/>
      <c r="C67" s="6" t="n"/>
      <c r="D67" s="5">
        <f>COUNTA('Institucional – Transversal'!$E$5:$E$122)</f>
        <v/>
      </c>
    </row>
    <row r="68">
      <c r="A68" s="10" t="inlineStr">
        <is>
          <t>Total de filas</t>
        </is>
      </c>
      <c r="D68" s="10">
        <f>SUMIF($A$5:$A$67,"&lt;&gt;",$D$5:$D$67)</f>
        <v/>
      </c>
    </row>
    <row r="69">
      <c r="A69" s="3" t="inlineStr">
        <is>
          <t>Una misma página puede aparecer en varias hojas o grupos cuando la usan distintos grupos de interés.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2"/>
  <sheetViews>
    <sheetView zoomScaleNormal="100" workbookViewId="0">
      <pane ySplit="4" topLeftCell="A24" activePane="bottomLeft" state="frozen"/>
      <selection pane="bottomLeft" activeCell="A1" sqref="A1"/>
    </sheetView>
  </sheetViews>
  <sheetFormatPr baseColWidth="8" defaultColWidth="8.7109375" defaultRowHeight="14.45"/>
  <cols>
    <col width="30" customWidth="1" min="1" max="1"/>
    <col width="34" customWidth="1" min="2" max="3"/>
    <col width="70" customWidth="1" min="4" max="4"/>
    <col width="55" customWidth="1" min="5" max="5"/>
    <col width="10" customWidth="1" min="6" max="6"/>
  </cols>
  <sheetData>
    <row r="1" ht="18" customHeight="1">
      <c r="A1" s="49" t="inlineStr">
        <is>
          <t>Descripciones de categorías y grupos</t>
        </is>
      </c>
    </row>
    <row r="2">
      <c r="A2" s="3" t="inlineStr">
        <is>
          <t>Para qué sirve cada nivel desde el portal SAT y la base legal de referencia (verificar contra la versión vigente de cada ley).</t>
        </is>
      </c>
    </row>
    <row r="4">
      <c r="A4" s="4" t="inlineStr">
        <is>
          <t>Nivel 1</t>
        </is>
      </c>
      <c r="B4" s="4" t="inlineStr">
        <is>
          <t>Categoría</t>
        </is>
      </c>
      <c r="C4" s="4" t="inlineStr">
        <is>
          <t>Grupo</t>
        </is>
      </c>
      <c r="D4" s="4" t="inlineStr">
        <is>
          <t>Para quién es</t>
        </is>
      </c>
      <c r="E4" s="4" t="inlineStr">
        <is>
          <t>Base legal de referencia</t>
        </is>
      </c>
      <c r="F4" s="4" t="inlineStr">
        <is>
          <t>Páginas</t>
        </is>
      </c>
    </row>
    <row r="5" ht="26.45" customHeight="1">
      <c r="A5" s="11" t="inlineStr">
        <is>
          <t>Contribuyentes</t>
        </is>
      </c>
      <c r="B5" s="11" t="n"/>
      <c r="C5" s="11" t="n"/>
      <c r="D5" s="11" t="inlineStr">
        <is>
          <t>Personas y empresas inscritas en el RTU: inscripción, declaraciones, facturas, vehículos, devoluciones y más.</t>
        </is>
      </c>
      <c r="E5" s="11" t="inlineStr">
        <is>
          <t>Código Tributario (Decreto 6-91): Registro Tributario Unificado.</t>
        </is>
      </c>
      <c r="F5" s="12">
        <f>COUNTA(Contribuyentes!$G$5:$G$357)</f>
        <v/>
      </c>
    </row>
    <row r="6" ht="39.6" customHeight="1">
      <c r="A6" s="13" t="inlineStr">
        <is>
          <t>Contribuyentes</t>
        </is>
      </c>
      <c r="B6" s="13" t="inlineStr">
        <is>
          <t>NIT sin Obligaciones</t>
        </is>
      </c>
      <c r="C6" s="13" t="n"/>
      <c r="D6" s="13" t="inlineStr">
        <is>
          <t>Personas con NIT que no están afiliadas a impuestos: asalariados, personas que compran bienes o hacen trámites de vehículos y profesionales que registran su título.</t>
        </is>
      </c>
      <c r="E6" s="13" t="inlineStr">
        <is>
          <t>Código Tributario (RTU); Ley de Actualización Tributaria (Decreto 10-2012), ISR de rentas del trabajo.</t>
        </is>
      </c>
      <c r="F6" s="14">
        <f>COUNTIF(Contribuyentes!$A$5:$A$357,B6)</f>
        <v/>
      </c>
    </row>
    <row r="7" ht="26.45" customHeight="1">
      <c r="A7" s="13" t="inlineStr">
        <is>
          <t>Contribuyentes</t>
        </is>
      </c>
      <c r="B7" s="13" t="inlineStr">
        <is>
          <t>Pequeños Contribuyentes</t>
        </is>
      </c>
      <c r="C7" s="13" t="n"/>
      <c r="D7" s="13" t="inlineStr">
        <is>
          <t>Contribuyentes de regímenes simplificados: pequeño contribuyente y los nuevos regímenes del sector primario y pecuario.</t>
        </is>
      </c>
      <c r="E7" s="13" t="inlineStr">
        <is>
          <t>Ley del IVA (Decreto 27-92), Régimen de Pequeño Contribuyente; Decreto 31-2024.</t>
        </is>
      </c>
      <c r="F7" s="14">
        <f>COUNTIF(Contribuyentes!$A$5:$A$357,B7)</f>
        <v/>
      </c>
    </row>
    <row r="8" ht="26.45" customHeight="1">
      <c r="A8" s="15" t="inlineStr">
        <is>
          <t>Contribuyentes</t>
        </is>
      </c>
      <c r="B8" s="15" t="inlineStr">
        <is>
          <t>Pequeños Contribuyentes</t>
        </is>
      </c>
      <c r="C8" s="15" t="inlineStr">
        <is>
          <t>Pequeño Contribuyente</t>
        </is>
      </c>
      <c r="D8" s="15" t="inlineStr">
        <is>
          <t>Personas con ingresos anuales de hasta Q150,000 que pagan una tarifa única sobre sus ventas (incluye el Régimen Electrónico).</t>
        </is>
      </c>
      <c r="E8" s="15" t="inlineStr">
        <is>
          <t>Ley del IVA (Decreto 27-92), Régimen de Pequeño Contribuyente; Decreto 7-2019 (régimen electrónico).</t>
        </is>
      </c>
      <c r="F8" s="9">
        <f>COUNTIFS(Contribuyentes!$A$5:$A$357,B8,Contribuyentes!$B$5:$B$357,C8)</f>
        <v/>
      </c>
    </row>
    <row r="9" ht="26.45" customHeight="1">
      <c r="A9" s="15" t="inlineStr">
        <is>
          <t>Contribuyentes</t>
        </is>
      </c>
      <c r="B9" s="15" t="inlineStr">
        <is>
          <t>Pequeños Contribuyentes</t>
        </is>
      </c>
      <c r="C9" s="15" t="inlineStr">
        <is>
          <t>Primario</t>
        </is>
      </c>
      <c r="D9" s="15" t="inlineStr">
        <is>
          <t>Productores agrícolas y artesanales del sector primario inscritos en el régimen especial, con pago del Impuesto a la Confianza Tributaria (ICT).</t>
        </is>
      </c>
      <c r="E9" s="15" t="inlineStr">
        <is>
          <t>Ley para la Integración del Sector Productivo Primario y Agropecuario (Decreto 31-2024).</t>
        </is>
      </c>
      <c r="F9" s="9">
        <f>COUNTIFS(Contribuyentes!$A$5:$A$357,B9,Contribuyentes!$B$5:$B$357,C9)</f>
        <v/>
      </c>
    </row>
    <row r="10" ht="26.45" customHeight="1">
      <c r="A10" s="15" t="inlineStr">
        <is>
          <t>Contribuyentes</t>
        </is>
      </c>
      <c r="B10" s="15" t="inlineStr">
        <is>
          <t>Pequeños Contribuyentes</t>
        </is>
      </c>
      <c r="C10" s="15" t="inlineStr">
        <is>
          <t>Pecuario</t>
        </is>
      </c>
      <c r="D10" s="15" t="inlineStr">
        <is>
          <t>Productores e intermediarios de ganado, acuicultura y apicultura sin transformación industrial, inscritos en el régimen pecuario (ICT).</t>
        </is>
      </c>
      <c r="E10" s="15" t="inlineStr">
        <is>
          <t>Decreto 31-2024, régimen pecuario.</t>
        </is>
      </c>
      <c r="F10" s="9">
        <f>COUNTIFS(Contribuyentes!$A$5:$A$357,B10,Contribuyentes!$B$5:$B$357,C10)</f>
        <v/>
      </c>
    </row>
    <row r="11" ht="39.6" customHeight="1">
      <c r="A11" s="13" t="inlineStr">
        <is>
          <t>Contribuyentes</t>
        </is>
      </c>
      <c r="B11" s="13" t="inlineStr">
        <is>
          <t>Contribuyente General</t>
        </is>
      </c>
      <c r="C11" s="13" t="n"/>
      <c r="D11" s="13" t="inlineStr">
        <is>
          <t>Contribuyentes del Régimen General del IVA y del ISR de actividades lucrativas (sobre utilidades u opcional simplificado), incluidas personas jurídicas y entes.</t>
        </is>
      </c>
      <c r="E11" s="13" t="inlineStr">
        <is>
          <t>Ley del IVA (Decreto 27-92); Ley de Actualización Tributaria (Decreto 10-2012).</t>
        </is>
      </c>
      <c r="F11" s="14">
        <f>COUNTIF(Contribuyentes!$A$5:$A$357,B11)</f>
        <v/>
      </c>
    </row>
    <row r="12">
      <c r="A12" s="15" t="inlineStr">
        <is>
          <t>Contribuyentes</t>
        </is>
      </c>
      <c r="B12" s="15" t="inlineStr">
        <is>
          <t>Contribuyente General</t>
        </is>
      </c>
      <c r="C12" s="15" t="inlineStr">
        <is>
          <t>Contribuyente General</t>
        </is>
      </c>
      <c r="D12" s="15" t="inlineStr">
        <is>
          <t>Personas individuales y jurídicas con negocio en el Régimen General.</t>
        </is>
      </c>
      <c r="E12" s="15" t="inlineStr">
        <is>
          <t>Decreto 27-92 y Decreto 10-2012.</t>
        </is>
      </c>
      <c r="F12" s="9">
        <f>COUNTIFS(Contribuyentes!$A$5:$A$357,B12,Contribuyentes!$B$5:$B$357,C12)</f>
        <v/>
      </c>
    </row>
    <row r="13" ht="26.45" customHeight="1">
      <c r="A13" s="15" t="inlineStr">
        <is>
          <t>Contribuyentes</t>
        </is>
      </c>
      <c r="B13" s="15" t="inlineStr">
        <is>
          <t>Contribuyente General</t>
        </is>
      </c>
      <c r="C13" s="15" t="inlineStr">
        <is>
          <t>Rep. Legales</t>
        </is>
      </c>
      <c r="D13" s="15" t="inlineStr">
        <is>
          <t>Representantes legales que hacen gestiones en nombre de personas jurídicas.</t>
        </is>
      </c>
      <c r="E13" s="15" t="inlineStr">
        <is>
          <t>Código Tributario, responsables por representación; Código de Comercio.</t>
        </is>
      </c>
      <c r="F13" s="9">
        <f>COUNTIFS(Contribuyentes!$A$5:$A$357,B13,Contribuyentes!$B$5:$B$357,C13)</f>
        <v/>
      </c>
    </row>
    <row r="14" ht="26.45" customHeight="1">
      <c r="A14" s="13" t="inlineStr">
        <is>
          <t>Contribuyentes</t>
        </is>
      </c>
      <c r="B14" s="13" t="inlineStr">
        <is>
          <t>Contribuyentes Especiales</t>
        </is>
      </c>
      <c r="C14" s="13" t="n"/>
      <c r="D14" s="13" t="inlineStr">
        <is>
          <t>Contribuyentes calificados por la SAT como especiales por su volumen de operaciones; atención en gerencias especializadas.</t>
        </is>
      </c>
      <c r="E14" s="13" t="inlineStr">
        <is>
          <t>Calificación por resolución de la SAT (Ley Orgánica de la SAT, Decreto 1-98).</t>
        </is>
      </c>
      <c r="F14" s="14">
        <f>COUNTIF(Contribuyentes!$A$5:$A$357,B14)</f>
        <v/>
      </c>
    </row>
    <row r="15">
      <c r="A15" s="15" t="inlineStr">
        <is>
          <t>Contribuyentes</t>
        </is>
      </c>
      <c r="B15" s="15" t="inlineStr">
        <is>
          <t>Contribuyentes Especiales</t>
        </is>
      </c>
      <c r="C15" s="15" t="inlineStr">
        <is>
          <t>Medianos</t>
        </is>
      </c>
      <c r="D15" s="15" t="inlineStr">
        <is>
          <t>Contribuyentes especiales medianos.</t>
        </is>
      </c>
      <c r="E15" s="15" t="inlineStr">
        <is>
          <t>Resolución de calificación de la SAT.</t>
        </is>
      </c>
      <c r="F15" s="9">
        <f>COUNTIFS(Contribuyentes!$A$5:$A$357,B15,Contribuyentes!$B$5:$B$357,C15)</f>
        <v/>
      </c>
    </row>
    <row r="16">
      <c r="A16" s="15" t="inlineStr">
        <is>
          <t>Contribuyentes</t>
        </is>
      </c>
      <c r="B16" s="15" t="inlineStr">
        <is>
          <t>Contribuyentes Especiales</t>
        </is>
      </c>
      <c r="C16" s="15" t="inlineStr">
        <is>
          <t>Grandes</t>
        </is>
      </c>
      <c r="D16" s="15" t="inlineStr">
        <is>
          <t>Contribuyentes especiales grandes.</t>
        </is>
      </c>
      <c r="E16" s="15" t="inlineStr">
        <is>
          <t>Resolución de calificación de la SAT.</t>
        </is>
      </c>
      <c r="F16" s="9">
        <f>COUNTIFS(Contribuyentes!$A$5:$A$357,B16,Contribuyentes!$B$5:$B$357,C16)</f>
        <v/>
      </c>
    </row>
    <row r="17">
      <c r="A17" s="15" t="inlineStr">
        <is>
          <t>Contribuyentes</t>
        </is>
      </c>
      <c r="B17" s="15" t="inlineStr">
        <is>
          <t>Contribuyentes Especiales</t>
        </is>
      </c>
      <c r="C17" s="15" t="inlineStr">
        <is>
          <t>Rep. Legales</t>
        </is>
      </c>
      <c r="D17" s="15" t="inlineStr">
        <is>
          <t>Representantes legales de contribuyentes especiales.</t>
        </is>
      </c>
      <c r="E17" s="15" t="inlineStr">
        <is>
          <t>Código Tributario, responsables por representación.</t>
        </is>
      </c>
      <c r="F17" s="9">
        <f>COUNTIFS(Contribuyentes!$A$5:$A$357,B17,Contribuyentes!$B$5:$B$357,C17)</f>
        <v/>
      </c>
    </row>
    <row r="18" ht="26.45" customHeight="1">
      <c r="A18" s="11" t="inlineStr">
        <is>
          <t>Operadores de comercio exterior</t>
        </is>
      </c>
      <c r="B18" s="11" t="n"/>
      <c r="C18" s="11" t="n"/>
      <c r="D18" s="11" t="inlineStr">
        <is>
          <t>Personas que importan, exportan o prestan servicios en las operaciones aduaneras.</t>
        </is>
      </c>
      <c r="E18" s="11" t="inlineStr">
        <is>
          <t>CAUCA y RECAUCA; Ley Nacional de Aduanas (Decreto 14-2013).</t>
        </is>
      </c>
      <c r="F18" s="12">
        <f>COUNTA('Operadores de comercio exterior'!$F$5:$F$174)</f>
        <v/>
      </c>
    </row>
    <row r="19" ht="26.45" customHeight="1">
      <c r="A19" s="13" t="inlineStr">
        <is>
          <t>Operadores de comercio exterior</t>
        </is>
      </c>
      <c r="B19" s="13" t="inlineStr">
        <is>
          <t>Importadores y Exportadores</t>
        </is>
      </c>
      <c r="C19" s="13" t="n"/>
      <c r="D19" s="13" t="inlineStr">
        <is>
          <t>Personas y empresas que importan o exportan mercancías.</t>
        </is>
      </c>
      <c r="E19" s="13" t="inlineStr">
        <is>
          <t>CAUCA y RECAUCA; Ley del IVA (devolución de crédito fiscal).</t>
        </is>
      </c>
      <c r="F19" s="14">
        <f>COUNTIF('Operadores de comercio exterior'!$A$5:$A$174,B19)</f>
        <v/>
      </c>
    </row>
    <row r="20">
      <c r="A20" s="15" t="inlineStr">
        <is>
          <t>Operadores de comercio exterior</t>
        </is>
      </c>
      <c r="B20" s="15" t="inlineStr">
        <is>
          <t>Importadores y Exportadores</t>
        </is>
      </c>
      <c r="C20" s="15" t="inlineStr">
        <is>
          <t>Importadores</t>
        </is>
      </c>
      <c r="D20" s="15" t="inlineStr">
        <is>
          <t>Quienes ingresan mercancías o vehículos al país.</t>
        </is>
      </c>
      <c r="E20" s="15" t="inlineStr">
        <is>
          <t>CAUCA y RECAUCA.</t>
        </is>
      </c>
      <c r="F20" s="9">
        <f>COUNTIFS('Operadores de comercio exterior'!$A$5:$A$174,B20,'Operadores de comercio exterior'!$B$5:$B$174,C20)</f>
        <v/>
      </c>
    </row>
    <row r="21" ht="26.45" customHeight="1">
      <c r="A21" s="15" t="inlineStr">
        <is>
          <t>Operadores de comercio exterior</t>
        </is>
      </c>
      <c r="B21" s="15" t="inlineStr">
        <is>
          <t>Importadores y Exportadores</t>
        </is>
      </c>
      <c r="C21" s="15" t="inlineStr">
        <is>
          <t>OEA</t>
        </is>
      </c>
      <c r="D21" s="15" t="inlineStr">
        <is>
          <t>Operadores Económicos Autorizados: empresas certificadas por cumplir estándares de seguridad y bajo riesgo.</t>
        </is>
      </c>
      <c r="E21" s="15" t="inlineStr">
        <is>
          <t>CAUCA y RECAUCA; programa OEA de la SAT.</t>
        </is>
      </c>
      <c r="F21" s="9">
        <f>COUNTIFS('Operadores de comercio exterior'!$A$5:$A$174,B21,'Operadores de comercio exterior'!$B$5:$B$174,C21)</f>
        <v/>
      </c>
    </row>
    <row r="22" ht="26.45" customHeight="1">
      <c r="A22" s="15" t="inlineStr">
        <is>
          <t>Operadores de comercio exterior</t>
        </is>
      </c>
      <c r="B22" s="15" t="inlineStr">
        <is>
          <t>Importadores y Exportadores</t>
        </is>
      </c>
      <c r="C22" s="15" t="inlineStr">
        <is>
          <t>Exportadores</t>
        </is>
      </c>
      <c r="D22" s="15" t="inlineStr">
        <is>
          <t>Quienes venden mercancías al exterior: registro de exportadores y devolución del crédito fiscal del IVA.</t>
        </is>
      </c>
      <c r="E22" s="15" t="inlineStr">
        <is>
          <t>Ley del IVA (Decreto 27-92), regímenes de devolución de crédito fiscal.</t>
        </is>
      </c>
      <c r="F22" s="9">
        <f>COUNTIFS('Operadores de comercio exterior'!$A$5:$A$174,B22,'Operadores de comercio exterior'!$B$5:$B$174,C22)</f>
        <v/>
      </c>
    </row>
    <row r="23" ht="26.45" customHeight="1">
      <c r="A23" s="13" t="inlineStr">
        <is>
          <t>Operadores de comercio exterior</t>
        </is>
      </c>
      <c r="B23" s="13" t="inlineStr">
        <is>
          <t>Auxiliares de la Función Pública Aduanera</t>
        </is>
      </c>
      <c r="C23" s="13" t="n"/>
      <c r="D23" s="13" t="inlineStr">
        <is>
          <t>Personas autorizadas por la SAT que intervienen en las operaciones aduaneras.</t>
        </is>
      </c>
      <c r="E23" s="13" t="inlineStr">
        <is>
          <t>CAUCA y RECAUCA, auxiliares de la función pública aduanera; Decreto 14-2013.</t>
        </is>
      </c>
      <c r="F23" s="14">
        <f>COUNTIF('Operadores de comercio exterior'!$A$5:$A$174,B23)</f>
        <v/>
      </c>
    </row>
    <row r="24" ht="26.45" customHeight="1">
      <c r="A24" s="15" t="inlineStr">
        <is>
          <t>Operadores de comercio exterior</t>
        </is>
      </c>
      <c r="B24" s="15" t="inlineStr">
        <is>
          <t>Auxiliares de la Función Pública Aduanera</t>
        </is>
      </c>
      <c r="C24" s="15" t="inlineStr">
        <is>
          <t>Courier</t>
        </is>
      </c>
      <c r="D24" s="15" t="inlineStr">
        <is>
          <t>Empresas de entrega rápida.</t>
        </is>
      </c>
      <c r="E24" s="15" t="inlineStr">
        <is>
          <t>RECAUCA.</t>
        </is>
      </c>
      <c r="F24" s="9">
        <f>COUNTIFS('Operadores de comercio exterior'!$A$5:$A$174,B24,'Operadores de comercio exterior'!$B$5:$B$174,C24)</f>
        <v/>
      </c>
    </row>
    <row r="25" ht="26.45" customHeight="1">
      <c r="A25" s="15" t="inlineStr">
        <is>
          <t>Operadores de comercio exterior</t>
        </is>
      </c>
      <c r="B25" s="15" t="inlineStr">
        <is>
          <t>Auxiliares de la Función Pública Aduanera</t>
        </is>
      </c>
      <c r="C25" s="15" t="inlineStr">
        <is>
          <t>Consolidadores y Desconsolidadores de Carga</t>
        </is>
      </c>
      <c r="D25" s="15" t="inlineStr">
        <is>
          <t>Agrupan o separan carga de varios consignatarios.</t>
        </is>
      </c>
      <c r="E25" s="15" t="inlineStr">
        <is>
          <t>RECAUCA.</t>
        </is>
      </c>
      <c r="F25" s="9">
        <f>COUNTIFS('Operadores de comercio exterior'!$A$5:$A$174,B25,'Operadores de comercio exterior'!$B$5:$B$174,C25)</f>
        <v/>
      </c>
    </row>
    <row r="26" ht="26.45" customHeight="1">
      <c r="A26" s="15" t="inlineStr">
        <is>
          <t>Operadores de comercio exterior</t>
        </is>
      </c>
      <c r="B26" s="15" t="inlineStr">
        <is>
          <t>Auxiliares de la Función Pública Aduanera</t>
        </is>
      </c>
      <c r="C26" s="15" t="inlineStr">
        <is>
          <t>Almacenes Fiscales</t>
        </is>
      </c>
      <c r="D26" s="15" t="inlineStr">
        <is>
          <t>Depositarios aduaneros que almacenan mercancías bajo control aduanero.</t>
        </is>
      </c>
      <c r="E26" s="15" t="inlineStr">
        <is>
          <t>RECAUCA.</t>
        </is>
      </c>
      <c r="F26" s="9">
        <f>COUNTIFS('Operadores de comercio exterior'!$A$5:$A$174,B26,'Operadores de comercio exterior'!$B$5:$B$174,C26)</f>
        <v/>
      </c>
    </row>
    <row r="27" ht="26.45" customHeight="1">
      <c r="A27" s="15" t="inlineStr">
        <is>
          <t>Operadores de comercio exterior</t>
        </is>
      </c>
      <c r="B27" s="15" t="inlineStr">
        <is>
          <t>Auxiliares de la Función Pública Aduanera</t>
        </is>
      </c>
      <c r="C27" s="15" t="inlineStr">
        <is>
          <t>Almacenadoras</t>
        </is>
      </c>
      <c r="D27" s="15" t="inlineStr">
        <is>
          <t>Almacenes generales de depósito autorizados.</t>
        </is>
      </c>
      <c r="E27" s="15" t="inlineStr">
        <is>
          <t>RECAUCA.</t>
        </is>
      </c>
      <c r="F27" s="9">
        <f>COUNTIFS('Operadores de comercio exterior'!$A$5:$A$174,B27,'Operadores de comercio exterior'!$B$5:$B$174,C27)</f>
        <v/>
      </c>
    </row>
    <row r="28" ht="26.45" customHeight="1">
      <c r="A28" s="15" t="inlineStr">
        <is>
          <t>Operadores de comercio exterior</t>
        </is>
      </c>
      <c r="B28" s="15" t="inlineStr">
        <is>
          <t>Auxiliares de la Función Pública Aduanera</t>
        </is>
      </c>
      <c r="C28" s="15" t="inlineStr">
        <is>
          <t>Depósitos Aduaneros</t>
        </is>
      </c>
      <c r="D28" s="15" t="inlineStr">
        <is>
          <t>Depósitos autorizados para mercancías en régimen suspensivo.</t>
        </is>
      </c>
      <c r="E28" s="15" t="inlineStr">
        <is>
          <t>RECAUCA.</t>
        </is>
      </c>
      <c r="F28" s="9">
        <f>COUNTIFS('Operadores de comercio exterior'!$A$5:$A$174,B28,'Operadores de comercio exterior'!$B$5:$B$174,C28)</f>
        <v/>
      </c>
    </row>
    <row r="29" ht="26.45" customHeight="1">
      <c r="A29" s="15" t="inlineStr">
        <is>
          <t>Operadores de comercio exterior</t>
        </is>
      </c>
      <c r="B29" s="15" t="inlineStr">
        <is>
          <t>Auxiliares de la Función Pública Aduanera</t>
        </is>
      </c>
      <c r="C29" s="15" t="inlineStr">
        <is>
          <t>ZDEEP</t>
        </is>
      </c>
      <c r="D29" s="15" t="inlineStr">
        <is>
          <t>Desarrolladores de Zonas de Desarrollo Económico Especial Públicas, registrados como auxiliares.</t>
        </is>
      </c>
      <c r="E29" s="15" t="inlineStr">
        <is>
          <t>Decreto 22-73 (ZOLIC), reformado por Decreto 30-2008.</t>
        </is>
      </c>
      <c r="F29" s="9">
        <f>COUNTIFS('Operadores de comercio exterior'!$A$5:$A$174,B29,'Operadores de comercio exterior'!$B$5:$B$174,C29)</f>
        <v/>
      </c>
    </row>
    <row r="30" ht="26.45" customHeight="1">
      <c r="A30" s="15" t="inlineStr">
        <is>
          <t>Operadores de comercio exterior</t>
        </is>
      </c>
      <c r="B30" s="15" t="inlineStr">
        <is>
          <t>Auxiliares de la Función Pública Aduanera</t>
        </is>
      </c>
      <c r="C30" s="15" t="inlineStr">
        <is>
          <t>Agentes Aduaneros</t>
        </is>
      </c>
      <c r="D30" s="15" t="inlineStr">
        <is>
          <t>Profesionales autorizados para presentar declaraciones de mercancías por cuenta de terceros.</t>
        </is>
      </c>
      <c r="E30" s="15" t="inlineStr">
        <is>
          <t>CAUCA y RECAUCA.</t>
        </is>
      </c>
      <c r="F30" s="9">
        <f>COUNTIFS('Operadores de comercio exterior'!$A$5:$A$174,B30,'Operadores de comercio exterior'!$B$5:$B$174,C30)</f>
        <v/>
      </c>
    </row>
    <row r="31" ht="26.45" customHeight="1">
      <c r="A31" s="15" t="inlineStr">
        <is>
          <t>Operadores de comercio exterior</t>
        </is>
      </c>
      <c r="B31" s="15" t="inlineStr">
        <is>
          <t>Auxiliares de la Función Pública Aduanera</t>
        </is>
      </c>
      <c r="C31" s="15" t="inlineStr">
        <is>
          <t>Transportistas</t>
        </is>
      </c>
      <c r="D31" s="15" t="inlineStr">
        <is>
          <t>Transportistas aduaneros: manifiestos, marchamo y tránsito.</t>
        </is>
      </c>
      <c r="E31" s="15" t="inlineStr">
        <is>
          <t>CAUCA y RECAUCA.</t>
        </is>
      </c>
      <c r="F31" s="9">
        <f>COUNTIFS('Operadores de comercio exterior'!$A$5:$A$174,B31,'Operadores de comercio exterior'!$B$5:$B$174,C31)</f>
        <v/>
      </c>
    </row>
    <row r="32" ht="26.45" customHeight="1">
      <c r="A32" s="15" t="inlineStr">
        <is>
          <t>Operadores de comercio exterior</t>
        </is>
      </c>
      <c r="B32" s="15" t="inlineStr">
        <is>
          <t>Auxiliares de la Función Pública Aduanera</t>
        </is>
      </c>
      <c r="C32" s="15" t="inlineStr">
        <is>
          <t>Apoderado Especial Aduanero</t>
        </is>
      </c>
      <c r="D32" s="15" t="inlineStr">
        <is>
          <t>Representante del importador o exportador en sus propias operaciones.</t>
        </is>
      </c>
      <c r="E32" s="15" t="inlineStr">
        <is>
          <t>Ley Nacional de Aduanas (Decreto 14-2013).</t>
        </is>
      </c>
      <c r="F32" s="9">
        <f>COUNTIFS('Operadores de comercio exterior'!$A$5:$A$174,B32,'Operadores de comercio exterior'!$B$5:$B$174,C32)</f>
        <v/>
      </c>
    </row>
    <row r="33">
      <c r="A33" s="11" t="inlineStr">
        <is>
          <t>Profesionales</t>
        </is>
      </c>
      <c r="B33" s="11" t="n"/>
      <c r="C33" s="11" t="n"/>
      <c r="D33" s="11" t="inlineStr">
        <is>
          <t>Personas que hacen gestiones ante la SAT por cuenta de otros.</t>
        </is>
      </c>
      <c r="E33" s="11" t="n"/>
      <c r="F33" s="12">
        <f>COUNTA(Profesionales!$F$5:$F$94)</f>
        <v/>
      </c>
    </row>
    <row r="34">
      <c r="A34" s="13" t="inlineStr">
        <is>
          <t>Profesionales</t>
        </is>
      </c>
      <c r="B34" s="13" t="inlineStr">
        <is>
          <t>Terceras Personas</t>
        </is>
      </c>
      <c r="C34" s="13" t="n"/>
      <c r="D34" s="13" t="inlineStr">
        <is>
          <t>Terceras personas autorizadas o registradas ante la SAT.</t>
        </is>
      </c>
      <c r="E34" s="13" t="n"/>
      <c r="F34" s="14">
        <f>COUNTIF(Profesionales!$A$5:$A$94,B34)</f>
        <v/>
      </c>
    </row>
    <row r="35" ht="26.45" customHeight="1">
      <c r="A35" s="15" t="inlineStr">
        <is>
          <t>Profesionales</t>
        </is>
      </c>
      <c r="B35" s="15" t="inlineStr">
        <is>
          <t>Terceras Personas</t>
        </is>
      </c>
      <c r="C35" s="15" t="inlineStr">
        <is>
          <t>Gestores Tributarios</t>
        </is>
      </c>
      <c r="D35" s="15" t="inlineStr">
        <is>
          <t>Personas autorizadas por la SAT para hacer gestiones de terceros, principalmente de vehículos.</t>
        </is>
      </c>
      <c r="E35" s="15" t="inlineStr">
        <is>
          <t>Registro y autorización de la SAT.</t>
        </is>
      </c>
      <c r="F35" s="9">
        <f>COUNTIFS(Profesionales!$A$5:$A$94,B35,Profesionales!$B$5:$B$94,C35)</f>
        <v/>
      </c>
    </row>
    <row r="36">
      <c r="A36" s="15" t="inlineStr">
        <is>
          <t>Profesionales</t>
        </is>
      </c>
      <c r="B36" s="15" t="inlineStr">
        <is>
          <t>Terceras Personas</t>
        </is>
      </c>
      <c r="C36" s="15" t="inlineStr">
        <is>
          <t>Auxiliar Tributario</t>
        </is>
      </c>
      <c r="D36" s="15" t="inlineStr">
        <is>
          <t>Auxiliares de los gestores tributarios.</t>
        </is>
      </c>
      <c r="E36" s="15" t="inlineStr">
        <is>
          <t>Registro y autorización de la SAT.</t>
        </is>
      </c>
      <c r="F36" s="9">
        <f>COUNTIFS(Profesionales!$A$5:$A$94,B36,Profesionales!$B$5:$B$94,C36)</f>
        <v/>
      </c>
    </row>
    <row r="37" ht="26.45" customHeight="1">
      <c r="A37" s="15" t="inlineStr">
        <is>
          <t>Profesionales</t>
        </is>
      </c>
      <c r="B37" s="15" t="inlineStr">
        <is>
          <t>Terceras Personas</t>
        </is>
      </c>
      <c r="C37" s="15" t="inlineStr">
        <is>
          <t>Abogados y Notarios</t>
        </is>
      </c>
      <c r="D37" s="15" t="inlineStr">
        <is>
          <t>Registro de abogados y notarios, avisos notariales, traspasos electrónicos y especies fiscales.</t>
        </is>
      </c>
      <c r="E37" s="15" t="inlineStr">
        <is>
          <t>Código de Notariado (Decreto 314); Ley del Impuesto de Timbres Fiscales (Decreto 37-92).</t>
        </is>
      </c>
      <c r="F37" s="9">
        <f>COUNTIFS(Profesionales!$A$5:$A$94,B37,Profesionales!$B$5:$B$94,C37)</f>
        <v/>
      </c>
    </row>
    <row r="38">
      <c r="A38" s="15" t="inlineStr">
        <is>
          <t>Profesionales</t>
        </is>
      </c>
      <c r="B38" s="15" t="inlineStr">
        <is>
          <t>Terceras Personas</t>
        </is>
      </c>
      <c r="C38" s="15" t="inlineStr">
        <is>
          <t>Peritos Contadores</t>
        </is>
      </c>
      <c r="D38" s="15" t="inlineStr">
        <is>
          <t>Contadores inscritos que llevan la contabilidad de los contribuyentes.</t>
        </is>
      </c>
      <c r="E38" s="15" t="inlineStr">
        <is>
          <t>Decreto 10-2012 (contabilidad); Código de Comercio.</t>
        </is>
      </c>
      <c r="F38" s="9">
        <f>COUNTIFS(Profesionales!$A$5:$A$94,B38,Profesionales!$B$5:$B$94,C38)</f>
        <v/>
      </c>
    </row>
    <row r="39" ht="26.45" customHeight="1">
      <c r="A39" s="15" t="inlineStr">
        <is>
          <t>Profesionales</t>
        </is>
      </c>
      <c r="B39" s="15" t="inlineStr">
        <is>
          <t>Terceras Personas</t>
        </is>
      </c>
      <c r="C39" s="15" t="inlineStr">
        <is>
          <t>Auditores</t>
        </is>
      </c>
      <c r="D39" s="15" t="inlineStr">
        <is>
          <t>Contadores públicos y auditores que emiten dictámenes ante la SAT.</t>
        </is>
      </c>
      <c r="E39" s="15" t="inlineStr">
        <is>
          <t>Decreto 10-2012; Ley del IVA (dictamen para devolución de crédito fiscal).</t>
        </is>
      </c>
      <c r="F39" s="9">
        <f>COUNTIFS(Profesionales!$A$5:$A$94,B39,Profesionales!$B$5:$B$94,C39)</f>
        <v/>
      </c>
    </row>
    <row r="40">
      <c r="A40" s="11" t="inlineStr">
        <is>
          <t>Organismos especiales</t>
        </is>
      </c>
      <c r="B40" s="11" t="n"/>
      <c r="C40" s="11" t="n"/>
      <c r="D40" s="11" t="inlineStr">
        <is>
          <t>Entidades con régimen especial de exención y entidades del Estado.</t>
        </is>
      </c>
      <c r="E40" s="11" t="n"/>
      <c r="F40" s="12">
        <f>COUNTA('Organismos especiales'!$F$5:$F$137)</f>
        <v/>
      </c>
    </row>
    <row r="41" ht="26.45" customHeight="1">
      <c r="A41" s="13" t="inlineStr">
        <is>
          <t>Organismos especiales</t>
        </is>
      </c>
      <c r="B41" s="13" t="inlineStr">
        <is>
          <t>Exentos</t>
        </is>
      </c>
      <c r="C41" s="13" t="n"/>
      <c r="D41" s="13" t="inlineStr">
        <is>
          <t>Entidades exentas de impuestos según la Constitución o leyes específicas.</t>
        </is>
      </c>
      <c r="E41" s="13" t="inlineStr">
        <is>
          <t>Constitución Política; Decreto 10-2012, art. 11 (rentas exentas).</t>
        </is>
      </c>
      <c r="F41" s="14">
        <f>COUNTIF('Organismos especiales'!$A$5:$A$137,B41)</f>
        <v/>
      </c>
    </row>
    <row r="42" ht="26.45" customHeight="1">
      <c r="A42" s="15" t="inlineStr">
        <is>
          <t>Organismos especiales</t>
        </is>
      </c>
      <c r="B42" s="15" t="inlineStr">
        <is>
          <t>Exentos</t>
        </is>
      </c>
      <c r="C42" s="15" t="inlineStr">
        <is>
          <t>Constitucionales</t>
        </is>
      </c>
      <c r="D42" s="15" t="inlineStr">
        <is>
          <t>Exención que da la Constitución: universidades, centros educativos, iglesias y deporte federado.</t>
        </is>
      </c>
      <c r="E42" s="15" t="inlineStr">
        <is>
          <t>Constitución Política, arts. 37, 88, 91 y 92.</t>
        </is>
      </c>
      <c r="F42" s="9">
        <f>COUNTIFS('Organismos especiales'!$A$5:$A$137,B42,'Organismos especiales'!$B$5:$B$137,C42)</f>
        <v/>
      </c>
    </row>
    <row r="43" ht="26.45" customHeight="1">
      <c r="A43" s="15" t="inlineStr">
        <is>
          <t>Organismos especiales</t>
        </is>
      </c>
      <c r="B43" s="15" t="inlineStr">
        <is>
          <t>Exentos</t>
        </is>
      </c>
      <c r="C43" s="15" t="inlineStr">
        <is>
          <t>No Lucrativos</t>
        </is>
      </c>
      <c r="D43" s="15" t="inlineStr">
        <is>
          <t>Asociaciones, fundaciones, ONG, organizaciones comunitarias y sindicatos sin fines de lucro.</t>
        </is>
      </c>
      <c r="E43" s="15" t="inlineStr">
        <is>
          <t>Decreto 10-2012, art. 11; Ley de ONG para el Desarrollo.</t>
        </is>
      </c>
      <c r="F43" s="9">
        <f>COUNTIFS('Organismos especiales'!$A$5:$A$137,B43,'Organismos especiales'!$B$5:$B$137,C43)</f>
        <v/>
      </c>
    </row>
    <row r="44" ht="26.45" customHeight="1">
      <c r="A44" s="15" t="inlineStr">
        <is>
          <t>Organismos especiales</t>
        </is>
      </c>
      <c r="B44" s="15" t="inlineStr">
        <is>
          <t>Exentos</t>
        </is>
      </c>
      <c r="C44" s="15" t="inlineStr">
        <is>
          <t>Decreto</t>
        </is>
      </c>
      <c r="D44" s="15" t="inlineStr">
        <is>
          <t>Exentos por leyes específicas: cooperativas, maquilas, zonas francas, partidos políticos y misiones diplomáticas.</t>
        </is>
      </c>
      <c r="E44" s="15" t="inlineStr">
        <is>
          <t>Decretos 82-78, 29-89, 65-89 y 1-85; convenciones internacionales.</t>
        </is>
      </c>
      <c r="F44" s="9">
        <f>COUNTIFS('Organismos especiales'!$A$5:$A$137,B44,'Organismos especiales'!$B$5:$B$137,C44)</f>
        <v/>
      </c>
    </row>
    <row r="45">
      <c r="A45" s="15" t="inlineStr">
        <is>
          <t>Organismos especiales</t>
        </is>
      </c>
      <c r="B45" s="15" t="inlineStr">
        <is>
          <t>Exentos</t>
        </is>
      </c>
      <c r="C45" s="15" t="inlineStr">
        <is>
          <t>ZOLIC</t>
        </is>
      </c>
      <c r="D45" s="15" t="inlineStr">
        <is>
          <t>Usuarios de la Zona Libre de Industria y Comercio Santo Tomás de Castilla.</t>
        </is>
      </c>
      <c r="E45" s="15" t="inlineStr">
        <is>
          <t>Ley Orgánica de la ZOLIC (Decreto 22-73).</t>
        </is>
      </c>
      <c r="F45" s="9">
        <f>COUNTIFS('Organismos especiales'!$A$5:$A$137,B45,'Organismos especiales'!$B$5:$B$137,C45)</f>
        <v/>
      </c>
    </row>
    <row r="46">
      <c r="A46" s="15" t="inlineStr">
        <is>
          <t>Organismos especiales</t>
        </is>
      </c>
      <c r="B46" s="15" t="inlineStr">
        <is>
          <t>Exentos</t>
        </is>
      </c>
      <c r="C46" s="15" t="inlineStr">
        <is>
          <t>Municipalidades</t>
        </is>
      </c>
      <c r="D46" s="15" t="inlineStr">
        <is>
          <t>Municipalidades y sus gestiones de RTU, vehículos, FEL y retenciones.</t>
        </is>
      </c>
      <c r="E46" s="15" t="inlineStr">
        <is>
          <t>Constitución, art. 253 (autonomía); Decreto 10-2012, art. 11.</t>
        </is>
      </c>
      <c r="F46" s="9">
        <f>COUNTIFS('Organismos especiales'!$A$5:$A$137,B46,'Organismos especiales'!$B$5:$B$137,C46)</f>
        <v/>
      </c>
    </row>
    <row r="47">
      <c r="A47" s="13" t="inlineStr">
        <is>
          <t>Organismos especiales</t>
        </is>
      </c>
      <c r="B47" s="13" t="inlineStr">
        <is>
          <t>Entidades del Estado</t>
        </is>
      </c>
      <c r="C47" s="13" t="n"/>
      <c r="D47" s="13" t="inlineStr">
        <is>
          <t>Entidades del Estado que piden gestiones a la SAT o coordinan con ella.</t>
        </is>
      </c>
      <c r="E47" s="13" t="n"/>
      <c r="F47" s="14">
        <f>COUNTIF('Organismos especiales'!$A$5:$A$137,B47)</f>
        <v/>
      </c>
    </row>
    <row r="48">
      <c r="A48" s="15" t="inlineStr">
        <is>
          <t>Organismos especiales</t>
        </is>
      </c>
      <c r="B48" s="15" t="inlineStr">
        <is>
          <t>Entidades del Estado</t>
        </is>
      </c>
      <c r="C48" s="15" t="inlineStr">
        <is>
          <t>Organismo Judicial</t>
        </is>
      </c>
      <c r="D48" s="15" t="inlineStr">
        <is>
          <t>Órdenes judiciales sobre vehículos y registros.</t>
        </is>
      </c>
      <c r="E48" s="15" t="n"/>
      <c r="F48" s="9">
        <f>COUNTIFS('Organismos especiales'!$A$5:$A$137,B48,'Organismos especiales'!$B$5:$B$137,C48)</f>
        <v/>
      </c>
    </row>
    <row r="49">
      <c r="A49" s="15" t="inlineStr">
        <is>
          <t>Organismos especiales</t>
        </is>
      </c>
      <c r="B49" s="15" t="inlineStr">
        <is>
          <t>Entidades del Estado</t>
        </is>
      </c>
      <c r="C49" s="15" t="inlineStr">
        <is>
          <t>Ministerio Público</t>
        </is>
      </c>
      <c r="D49" s="15" t="inlineStr">
        <is>
          <t>Activación e inactivación de vehículos por orden del MP.</t>
        </is>
      </c>
      <c r="E49" s="15" t="n"/>
      <c r="F49" s="9">
        <f>COUNTIFS('Organismos especiales'!$A$5:$A$137,B49,'Organismos especiales'!$B$5:$B$137,C49)</f>
        <v/>
      </c>
    </row>
    <row r="50">
      <c r="A50" s="15" t="inlineStr">
        <is>
          <t>Organismos especiales</t>
        </is>
      </c>
      <c r="B50" s="15" t="inlineStr">
        <is>
          <t>Entidades del Estado</t>
        </is>
      </c>
      <c r="C50" s="15" t="inlineStr">
        <is>
          <t>SENABED / CONABED</t>
        </is>
      </c>
      <c r="D50" s="15" t="inlineStr">
        <is>
          <t>Bienes en extinción de dominio.</t>
        </is>
      </c>
      <c r="E50" s="15" t="inlineStr">
        <is>
          <t>Ley de Extinción de Dominio (Decreto 55-2010).</t>
        </is>
      </c>
      <c r="F50" s="9">
        <f>COUNTIFS('Organismos especiales'!$A$5:$A$137,B50,'Organismos especiales'!$B$5:$B$137,C50)</f>
        <v/>
      </c>
    </row>
    <row r="51" ht="26.45" customHeight="1">
      <c r="A51" s="15" t="inlineStr">
        <is>
          <t>Organismos especiales</t>
        </is>
      </c>
      <c r="B51" s="15" t="inlineStr">
        <is>
          <t>Entidades del Estado</t>
        </is>
      </c>
      <c r="C51" s="15" t="inlineStr">
        <is>
          <t>Procuraduría de los Derechos Humanos</t>
        </is>
      </c>
      <c r="D51" s="15" t="inlineStr">
        <is>
          <t>Gestiones y coordinación con la PDH.</t>
        </is>
      </c>
      <c r="E51" s="15" t="n"/>
      <c r="F51" s="9">
        <f>COUNTIFS('Organismos especiales'!$A$5:$A$137,B51,'Organismos especiales'!$B$5:$B$137,C51)</f>
        <v/>
      </c>
    </row>
    <row r="52" ht="28.9" customHeight="1">
      <c r="A52" s="10" t="inlineStr">
        <is>
          <t>Trámites comunes</t>
        </is>
      </c>
      <c r="D52" s="48" t="inlineStr">
        <is>
          <t>En cada hoja, agrupa las páginas que usan varias categorías (por ejemplo Agencia Virtual, vehículos, solvencia fiscal o declaraciones).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57"/>
  <sheetViews>
    <sheetView zoomScaleNormal="100" workbookViewId="0">
      <pane xSplit="2" ySplit="4" topLeftCell="C6" activePane="bottomRight" state="frozen"/>
      <selection pane="bottomRight" activeCell="C10" sqref="C10"/>
      <selection pane="bottomLeft" activeCell="A5" sqref="A5"/>
      <selection pane="topRight" activeCell="C1" sqref="C1"/>
    </sheetView>
  </sheetViews>
  <sheetFormatPr baseColWidth="8" defaultColWidth="8.7109375" defaultRowHeight="14.45"/>
  <cols>
    <col width="26" customWidth="1" min="1" max="1"/>
    <col width="24" customWidth="1" min="2" max="3"/>
    <col width="30" customWidth="1" min="4" max="5"/>
    <col width="40" customWidth="1" min="6" max="6"/>
    <col width="44" customWidth="1" min="7" max="7"/>
    <col width="50" customWidth="1" min="8" max="8"/>
    <col width="37.5703125" customWidth="1" min="9" max="9"/>
    <col width="24.5703125" customWidth="1" min="10" max="10"/>
    <col width="44" customWidth="1" min="11" max="11"/>
    <col width="24" customWidth="1" min="12" max="12"/>
    <col width="50" customWidth="1" min="13" max="13"/>
    <col width="30" customWidth="1" min="14" max="14"/>
  </cols>
  <sheetData>
    <row r="1" ht="18" customHeight="1">
      <c r="A1" s="49" t="inlineStr">
        <is>
          <t>Contribuyentes</t>
        </is>
      </c>
    </row>
    <row r="2" ht="30" customHeight="1">
      <c r="A2" s="47" t="inlineStr">
        <is>
          <t>Personas individuales y jurídicas inscritas en el RTU, ordenadas por categoría (régimen o tipo de contribuyente) y grupo. Orden: Categoría › Grupo › Tema › Página. «Todos los grupos» = la usan todos los grupos de la categoría. «Trámites comunes» = la usan varias categorías.</t>
        </is>
      </c>
    </row>
    <row r="4">
      <c r="A4" s="4" t="inlineStr">
        <is>
          <t>Macro Grupos</t>
        </is>
      </c>
      <c r="B4" s="4" t="inlineStr">
        <is>
          <t>Grupo</t>
        </is>
      </c>
      <c r="C4" s="4" t="inlineStr">
        <is>
          <t>Sub grupo</t>
        </is>
      </c>
      <c r="D4" s="4" t="inlineStr">
        <is>
          <t>Tema</t>
        </is>
      </c>
      <c r="E4" s="4" t="inlineStr">
        <is>
          <t>Subtema</t>
        </is>
      </c>
      <c r="F4" s="4" t="inlineStr">
        <is>
          <t>Página / Trámite (nombre actual)</t>
        </is>
      </c>
      <c r="G4" s="4" t="inlineStr">
        <is>
          <t>Nombre de trámite sugerido</t>
        </is>
      </c>
      <c r="H4" s="4" t="inlineStr">
        <is>
          <t>Descripción de la página</t>
        </is>
      </c>
      <c r="I4" s="4" t="inlineStr">
        <is>
          <t>Usado por (según Grupos y categorías)</t>
        </is>
      </c>
      <c r="J4" s="4" t="inlineStr">
        <is>
          <t>Origen de la clasificación</t>
        </is>
      </c>
      <c r="K4" s="4" t="inlineStr">
        <is>
          <t>Motivo / referencia</t>
        </is>
      </c>
      <c r="L4" s="4" t="inlineStr">
        <is>
          <t>Sección actual del menú</t>
        </is>
      </c>
      <c r="M4" s="4" t="inlineStr">
        <is>
          <t>URL</t>
        </is>
      </c>
      <c r="N4" s="4" t="inlineStr">
        <is>
          <t>Nota / Revisar</t>
        </is>
      </c>
    </row>
    <row r="5" ht="39.6" customHeight="1">
      <c r="A5" s="19" t="inlineStr">
        <is>
          <t>Contribuyente General</t>
        </is>
      </c>
      <c r="B5" s="19" t="inlineStr">
        <is>
          <t>Todos los grupos</t>
        </is>
      </c>
      <c r="C5" s="19" t="n"/>
      <c r="D5" s="17" t="inlineStr">
        <is>
          <t>Devoluciones y créditos fiscales</t>
        </is>
      </c>
      <c r="E5" s="17" t="inlineStr">
        <is>
          <t>ISR (Impuesto Sobre la Renta)</t>
        </is>
      </c>
      <c r="F5" s="17" t="inlineStr">
        <is>
          <t>Devolución de ISR Asalariados (Retenciones en exceso o pago indebido) SAT-117 o 1431</t>
        </is>
      </c>
      <c r="G5" s="17" t="inlineStr">
        <is>
          <t>Devolución de ISR si eres asalariado</t>
        </is>
      </c>
      <c r="H5" s="17" t="inlineStr">
        <is>
          <t>Información sobre: Devolución de ISR si eres asalariado.</t>
        </is>
      </c>
      <c r="I5" s="17" t="n"/>
      <c r="J5" s="17" t="inlineStr">
        <is>
          <t>Análisis</t>
        </is>
      </c>
      <c r="K5" s="17" t="inlineStr">
        <is>
          <t>Asalariados: NIT sin obligaciones, ISR de rentas del trabajo</t>
        </is>
      </c>
      <c r="L5" s="17" t="inlineStr">
        <is>
          <t>SERVICIOS TRIBUTARIOS</t>
        </is>
      </c>
      <c r="M5" s="18" t="inlineStr">
        <is>
          <t>https://portal.sat.gob.gt/portal/requisitos-tramites-agencias/devolucion-del-impuesto-sobre-la-renta-asalariados-retenciones-en-exceso-o-pago-indebido/</t>
        </is>
      </c>
      <c r="N5" s="17" t="inlineStr">
        <is>
          <t>Servicio/tema general para contribuyentes</t>
        </is>
      </c>
    </row>
    <row r="6" ht="52.9" customHeight="1">
      <c r="A6" s="31" t="inlineStr">
        <is>
          <t>Contribuyentes</t>
        </is>
      </c>
      <c r="B6" s="31" t="inlineStr">
        <is>
          <t>NIT sin Obligaciones</t>
        </is>
      </c>
      <c r="C6" s="31" t="n"/>
      <c r="D6" s="32" t="inlineStr">
        <is>
          <t>RTU Digital</t>
        </is>
      </c>
      <c r="E6" s="32" t="inlineStr">
        <is>
          <t>Inscripción</t>
        </is>
      </c>
      <c r="F6" s="32" t="inlineStr">
        <is>
          <t>Requisitos para la Inscripción RTU</t>
        </is>
      </c>
      <c r="G6" s="32" t="inlineStr">
        <is>
          <t>Inscripción de NIT sin Obligaciones</t>
        </is>
      </c>
      <c r="H6" s="32" t="inlineStr">
        <is>
          <t>Solicitud y requisitos para la obtención electrónica de NIT sin obligaciones tributarias por primera vez.</t>
        </is>
      </c>
      <c r="I6" s="32" t="inlineStr">
        <is>
          <t>Personas Individuales (Nacionales y Extranjeros sin actividad económica)</t>
        </is>
      </c>
      <c r="J6" s="32" t="inlineStr">
        <is>
          <t>Análisis de arquitectura transaccional</t>
        </is>
      </c>
      <c r="K6" s="32" t="inlineStr">
        <is>
          <t>Trámite inicial obligatorio para actos civiles, apertura de cuentas bancarias y recepción de remesas.</t>
        </is>
      </c>
      <c r="L6" s="32" t="inlineStr">
        <is>
          <t>Requisitos de personas / empresas</t>
        </is>
      </c>
      <c r="M6" s="33" t="inlineStr">
        <is>
          <t>https://portal.sat.gob.gt/portal/requisitos-de-personas-empresas/#1615485066841-639e67c5-51e3</t>
        </is>
      </c>
      <c r="N6" s="32" t="inlineStr">
        <is>
          <t>Desvincular del listado de empresas/sociedades mercantiles; crear landing o ficha específica para personas individuales.</t>
        </is>
      </c>
    </row>
    <row r="7" ht="52.9" customHeight="1">
      <c r="A7" s="31" t="inlineStr">
        <is>
          <t>Contribuyentes</t>
        </is>
      </c>
      <c r="B7" s="31" t="inlineStr">
        <is>
          <t>NIT sin Obligaciones</t>
        </is>
      </c>
      <c r="C7" s="31" t="n"/>
      <c r="D7" s="32" t="inlineStr">
        <is>
          <t>RTU Digital</t>
        </is>
      </c>
      <c r="E7" s="32" t="inlineStr">
        <is>
          <t>Actualización</t>
        </is>
      </c>
      <c r="F7" s="32" t="inlineStr">
        <is>
          <t>Requisitos para la Actualización RTU</t>
        </is>
      </c>
      <c r="G7" s="32" t="inlineStr">
        <is>
          <t>Actualización de Datos y Transición de Régimen</t>
        </is>
      </c>
      <c r="H7" s="32" t="inlineStr">
        <is>
          <t>Requisitos y pasos para actualizar datos de identificación, domicilio fiscal o pasar al régimen con obligaciones tributarias.</t>
        </is>
      </c>
      <c r="I7" s="32" t="inlineStr">
        <is>
          <t>Personas que inician relación laboral o comercial</t>
        </is>
      </c>
      <c r="J7" s="32" t="inlineStr">
        <is>
          <t>Análisis de arquitectura transaccional</t>
        </is>
      </c>
      <c r="K7" s="32" t="inlineStr">
        <is>
          <t>Permite modificar datos personales o dar el salto formal a contribuyente afecto cuando la persona inicia actividades económicas.</t>
        </is>
      </c>
      <c r="L7" s="32" t="inlineStr">
        <is>
          <t>Requisitos de personas / empresas</t>
        </is>
      </c>
      <c r="M7" s="33" t="inlineStr">
        <is>
          <t>https://portal.sat.gob.gt/portal/requisitos-de-personas-empresas/#1541621044169-4198d06d-693f</t>
        </is>
      </c>
      <c r="N7" s="32" t="inlineStr">
        <is>
          <t>Aislar la opción de paso de 'sin obligaciones' a 'con obligaciones' sin obligar a navegar por requisitos corporativos.</t>
        </is>
      </c>
    </row>
    <row r="8" ht="52.9" customHeight="1">
      <c r="A8" s="31" t="inlineStr">
        <is>
          <t>Contribuyentes</t>
        </is>
      </c>
      <c r="B8" s="31" t="inlineStr">
        <is>
          <t>NIT sin Obligaciones</t>
        </is>
      </c>
      <c r="C8" s="31" t="n"/>
      <c r="D8" s="32" t="inlineStr">
        <is>
          <t>Sistemas Web</t>
        </is>
      </c>
      <c r="E8" s="32" t="inlineStr">
        <is>
          <t>Acceso y Seguridad</t>
        </is>
      </c>
      <c r="F8" s="32" t="inlineStr">
        <is>
          <t>Agencia Virtual</t>
        </is>
      </c>
      <c r="G8" s="32" t="inlineStr">
        <is>
          <t>Solicitud y Activación de Agencia Virtual</t>
        </is>
      </c>
      <c r="H8" s="32" t="inlineStr">
        <is>
          <t>Acceso a plataforma, activación de usuario, reinicio de contraseña y cambio de correo electrónico para personas sin obligaciones.</t>
        </is>
      </c>
      <c r="I8" s="32" t="inlineStr">
        <is>
          <t>Usuarios registrados con NIT</t>
        </is>
      </c>
      <c r="J8" s="32" t="inlineStr">
        <is>
          <t>Análisis de arquitectura transaccional</t>
        </is>
      </c>
      <c r="K8" s="32" t="inlineStr">
        <is>
          <t>Canal indispensable para descargar la constancia de RTU, consultar datos personales y dar seguimiento a solicitudes web.</t>
        </is>
      </c>
      <c r="L8" s="32" t="inlineStr">
        <is>
          <t>Menú Principal / Sistemas</t>
        </is>
      </c>
      <c r="M8" s="33" t="inlineStr">
        <is>
          <t>https://farm3.sat.gob.gt/menu/login.jsf</t>
        </is>
      </c>
      <c r="N8" s="32" t="inlineStr">
        <is>
          <t>Es un sistema de autenticación directa; la ficha informativa debe explicar cómo obtener el acceso inicial.</t>
        </is>
      </c>
    </row>
    <row r="9" ht="52.9" customHeight="1">
      <c r="A9" s="31" t="inlineStr">
        <is>
          <t>Contribuyentes</t>
        </is>
      </c>
      <c r="B9" s="31" t="inlineStr">
        <is>
          <t>NIT sin Obligaciones</t>
        </is>
      </c>
      <c r="C9" s="31" t="n"/>
      <c r="D9" s="32" t="inlineStr">
        <is>
          <t>Consultas Públicas</t>
        </is>
      </c>
      <c r="E9" s="32" t="inlineStr">
        <is>
          <t>Seguimiento</t>
        </is>
      </c>
      <c r="F9" s="32" t="inlineStr">
        <is>
          <t>Estado de Gestión de Agencia Virtual</t>
        </is>
      </c>
      <c r="G9" s="32" t="inlineStr">
        <is>
          <t>Consulta de Estado de Gestión de Agencia Virtual</t>
        </is>
      </c>
      <c r="H9" s="32" t="inlineStr">
        <is>
          <t>Herramienta de consulta para verificar el estado de aprobación de la solicitud de acceso a Agencia Virtual.</t>
        </is>
      </c>
      <c r="I9" s="32" t="inlineStr">
        <is>
          <t>Solicitantes de Agencia Virtual</t>
        </is>
      </c>
      <c r="J9" s="32" t="inlineStr">
        <is>
          <t>Análisis de arquitectura transaccional</t>
        </is>
      </c>
      <c r="K9" s="32" t="inlineStr">
        <is>
          <t>Permite validar si la solicitud de usuario o reseteo de clave fue aceptada, rechazada o requiere subsanar requisitos.</t>
        </is>
      </c>
      <c r="L9" s="32" t="inlineStr">
        <is>
          <t>Consultas Públicas</t>
        </is>
      </c>
      <c r="M9" s="33" t="inlineStr">
        <is>
          <t>https://portal.sat.gob.gt/portal/consulta-de-gestion-del-contribuyente/</t>
        </is>
      </c>
      <c r="N9" s="32" t="inlineStr">
        <is>
          <t>Debe integrarse como paso de seguimiento dentro de la ficha de Agencia Virtual, no como enlace huérfano.</t>
        </is>
      </c>
    </row>
    <row r="10" ht="52.9" customHeight="1">
      <c r="A10" s="31" t="inlineStr">
        <is>
          <t>Contribuyentes</t>
        </is>
      </c>
      <c r="B10" s="31" t="inlineStr">
        <is>
          <t>NIT sin Obligaciones</t>
        </is>
      </c>
      <c r="C10" s="31" t="n"/>
      <c r="D10" s="32" t="inlineStr">
        <is>
          <t>Certificaciones</t>
        </is>
      </c>
      <c r="E10" s="32" t="inlineStr">
        <is>
          <t>Solvencias</t>
        </is>
      </c>
      <c r="F10" s="32" t="inlineStr">
        <is>
          <t>Solvencia Fiscal</t>
        </is>
      </c>
      <c r="G10" s="32" t="inlineStr">
        <is>
          <t>Solicitud y Emisión de Solvencia Fiscal (SOFI)</t>
        </is>
      </c>
      <c r="H10" s="32" t="inlineStr">
        <is>
          <t>Consulta, pago y descarga de la Solvencia Fiscal Electrónica para certificar ausencia de adeudos tributarios.</t>
        </is>
      </c>
      <c r="I10" s="32" t="inlineStr">
        <is>
          <t>Personas Individuales</t>
        </is>
      </c>
      <c r="J10" s="32" t="inlineStr">
        <is>
          <t>Análisis de arquitectura transaccional</t>
        </is>
      </c>
      <c r="K10" s="32" t="inlineStr">
        <is>
          <t>Exigida comúnmente a personas sin obligaciones para postulaciones laborales, trámites consulares/visas y contratos civiles.</t>
        </is>
      </c>
      <c r="L10" s="32" t="inlineStr">
        <is>
          <t>Consultas / Solvencias</t>
        </is>
      </c>
      <c r="M10" s="33" t="inlineStr">
        <is>
          <t>https://portal.sat.gob.gt/portal/solvencia-fiscal/</t>
        </is>
      </c>
      <c r="N10" s="32" t="inlineStr">
        <is>
          <t>Para este perfil la emisión es automática, salvo que existan registros históricos de omisos o adeudos en el ISCV.</t>
        </is>
      </c>
    </row>
    <row r="11" ht="52.9" customHeight="1">
      <c r="A11" s="31" t="inlineStr">
        <is>
          <t>Contribuyentes</t>
        </is>
      </c>
      <c r="B11" s="31" t="inlineStr">
        <is>
          <t>NIT sin Obligaciones</t>
        </is>
      </c>
      <c r="C11" s="31" t="n"/>
      <c r="D11" s="32" t="inlineStr">
        <is>
          <t>Citas y Agencias</t>
        </is>
      </c>
      <c r="E11" s="32" t="inlineStr">
        <is>
          <t>Citas</t>
        </is>
      </c>
      <c r="F11" s="32" t="inlineStr">
        <is>
          <t>Requisitos para la Atención a través de Cita</t>
        </is>
      </c>
      <c r="G11" s="32" t="inlineStr">
        <is>
          <t>Cita Previa para Trámites Presenciales</t>
        </is>
      </c>
      <c r="H11" s="32" t="inlineStr">
        <is>
          <t>Información, requisitos y agenda electrónica para programar atención física en agencias tributarias.</t>
        </is>
      </c>
      <c r="I11" s="32" t="inlineStr">
        <is>
          <t>Casos especiales (menores o extranjeros)</t>
        </is>
      </c>
      <c r="J11" s="32" t="inlineStr">
        <is>
          <t>Análisis de arquitectura transaccional</t>
        </is>
      </c>
      <c r="K11" s="32" t="inlineStr">
        <is>
          <t>Aplica a personas sin obligaciones únicamente en validaciones biométricas presenciales o trámites mediante representante legal.</t>
        </is>
      </c>
      <c r="L11" s="32" t="inlineStr">
        <is>
          <t>Requisitos trámites agencias</t>
        </is>
      </c>
      <c r="M11" s="33" t="inlineStr">
        <is>
          <t>https://portal.sat.gob.gt/portal/requisitos-tramites-agencias/cita-controlada/</t>
        </is>
      </c>
      <c r="N11" s="32" t="inlineStr">
        <is>
          <t>Condicional: solo debe desplegarse como alternativa si el trámite inicial no logra completarse 100% en línea.</t>
        </is>
      </c>
    </row>
    <row r="12" ht="26.45" customHeight="1">
      <c r="A12" s="16" t="inlineStr">
        <is>
          <t>NIT sin Obligaciones</t>
        </is>
      </c>
      <c r="B12" s="16" t="inlineStr">
        <is>
          <t>Todos los grupos</t>
        </is>
      </c>
      <c r="C12" s="16" t="n"/>
      <c r="D12" s="17" t="inlineStr">
        <is>
          <t>Otros servicios al contribuyente</t>
        </is>
      </c>
      <c r="E12" s="17" t="inlineStr">
        <is>
          <t>Títulos universitarios</t>
        </is>
      </c>
      <c r="F12" s="17" t="inlineStr">
        <is>
          <t>Títulos Universitarios</t>
        </is>
      </c>
      <c r="G12" s="17" t="inlineStr">
        <is>
          <t>Información sobre títulos universitarios</t>
        </is>
      </c>
      <c r="H12" s="17" t="inlineStr">
        <is>
          <t>Información sobre: Información sobre títulos universitarios.</t>
        </is>
      </c>
      <c r="I12" s="17" t="n"/>
      <c r="J12" s="17" t="inlineStr">
        <is>
          <t>Análisis</t>
        </is>
      </c>
      <c r="K12" s="17" t="inlineStr">
        <is>
          <t>Profesionales que registran su título (NIT sin obligaciones)</t>
        </is>
      </c>
      <c r="L12" s="17" t="inlineStr">
        <is>
          <t>SERVICIOS TRIBUTARIOS</t>
        </is>
      </c>
      <c r="M12" s="18" t="inlineStr">
        <is>
          <t>https://portal.sat.gob.gt/portal/titulos-universitarios/</t>
        </is>
      </c>
      <c r="N12" s="17" t="inlineStr">
        <is>
          <t>Servicio/tema general para contribuyentes</t>
        </is>
      </c>
    </row>
    <row r="13" ht="39.6" customHeight="1">
      <c r="A13" s="16" t="inlineStr">
        <is>
          <t>NIT sin Obligaciones</t>
        </is>
      </c>
      <c r="B13" s="16" t="inlineStr">
        <is>
          <t>Todos los grupos</t>
        </is>
      </c>
      <c r="C13" s="16" t="n"/>
      <c r="D13" s="17" t="inlineStr">
        <is>
          <t>Otros servicios al contribuyente</t>
        </is>
      </c>
      <c r="E13" s="17" t="inlineStr">
        <is>
          <t>Títulos universitarios</t>
        </is>
      </c>
      <c r="F13" s="17" t="inlineStr">
        <is>
          <t>Registro y Habilitación de Títulos Universitarios</t>
        </is>
      </c>
      <c r="G13" s="17" t="inlineStr">
        <is>
          <t>Registrar tu título universitario para ejercer</t>
        </is>
      </c>
      <c r="H13" s="17" t="inlineStr">
        <is>
          <t>Requisitos, pasos y documentos para registrar tu título universitario para ejercer.</t>
        </is>
      </c>
      <c r="I13" s="17" t="inlineStr">
        <is>
          <t>NIT sin Obligaciones</t>
        </is>
      </c>
      <c r="J13" s="17" t="inlineStr">
        <is>
          <t>Grupos y categorías</t>
        </is>
      </c>
      <c r="K13" s="17" t="inlineStr">
        <is>
          <t>Marcada «SI» en el archivo Grupos y categorías</t>
        </is>
      </c>
      <c r="L13" s="17" t="inlineStr">
        <is>
          <t>SERVICIOS TRIBUTARIOS</t>
        </is>
      </c>
      <c r="M13" s="18" t="inlineStr">
        <is>
          <t>https://portal.sat.gob.gt/portal/requisitos-tramites-agencias/registro-y-habilitacion-de-titulos-para-ejercer-profesion/</t>
        </is>
      </c>
      <c r="N13" s="17" t="inlineStr">
        <is>
          <t>Servicio/tema general para contribuyentes</t>
        </is>
      </c>
    </row>
    <row r="14" ht="26.45" customHeight="1">
      <c r="A14" s="16" t="inlineStr">
        <is>
          <t>NIT sin Obligaciones</t>
        </is>
      </c>
      <c r="B14" s="16" t="inlineStr">
        <is>
          <t>Todos los grupos</t>
        </is>
      </c>
      <c r="C14" s="16" t="n"/>
      <c r="D14" s="17" t="inlineStr">
        <is>
          <t>Vehículos (como propietario)</t>
        </is>
      </c>
      <c r="E14" s="17" t="inlineStr">
        <is>
          <t>Requisitos y representantes</t>
        </is>
      </c>
      <c r="F14" s="17" t="inlineStr">
        <is>
          <t>Temas De Vehiculos</t>
        </is>
      </c>
      <c r="G14" s="17" t="inlineStr">
        <is>
          <t>Preguntas frecuentes sobre vehículos</t>
        </is>
      </c>
      <c r="H14" s="17" t="inlineStr">
        <is>
          <t>Respuestas a las preguntas más comunes sobre requisitos y representantes.</t>
        </is>
      </c>
      <c r="I14" s="17" t="inlineStr">
        <is>
          <t>NIT sin Obligaciones</t>
        </is>
      </c>
      <c r="J14" s="17" t="inlineStr">
        <is>
          <t>Grupos y categorías</t>
        </is>
      </c>
      <c r="K14" s="17" t="inlineStr">
        <is>
          <t>Marcada «SI» en el archivo Grupos y categorías</t>
        </is>
      </c>
      <c r="L14" s="17" t="inlineStr">
        <is>
          <t>CAPACITACIÓN</t>
        </is>
      </c>
      <c r="M14" s="18" t="inlineStr">
        <is>
          <t>https://portal.sat.gob.gt/portal/preguntas-frecuentes/temas-de-vehiculos/</t>
        </is>
      </c>
      <c r="N14" s="17" t="inlineStr">
        <is>
          <t>Servicio/tema general para contribuyentes</t>
        </is>
      </c>
    </row>
    <row r="15" ht="26.45" customHeight="1">
      <c r="A15" s="16" t="inlineStr">
        <is>
          <t>NIT sin Obligaciones</t>
        </is>
      </c>
      <c r="B15" s="16" t="inlineStr">
        <is>
          <t>Todos los grupos</t>
        </is>
      </c>
      <c r="C15" s="16" t="n"/>
      <c r="D15" s="17" t="inlineStr">
        <is>
          <t>Vehículos (como propietario)</t>
        </is>
      </c>
      <c r="E15" s="17" t="inlineStr">
        <is>
          <t>Título y tarjeta de circulación</t>
        </is>
      </c>
      <c r="F15" s="17" t="inlineStr">
        <is>
          <t>Distintivos Electrónicos (Título de propiedad y Tarjeta de Circulación)</t>
        </is>
      </c>
      <c r="G15" s="17" t="inlineStr">
        <is>
          <t>Título y tarjeta de circulación electrónicos</t>
        </is>
      </c>
      <c r="H15" s="17" t="inlineStr">
        <is>
          <t>Información sobre: Título y tarjeta de circulación electrónicos.</t>
        </is>
      </c>
      <c r="I15" s="17" t="inlineStr">
        <is>
          <t>NIT sin Obligaciones</t>
        </is>
      </c>
      <c r="J15" s="17" t="inlineStr">
        <is>
          <t>Grupos y categorías</t>
        </is>
      </c>
      <c r="K15" s="17" t="inlineStr">
        <is>
          <t>Marcada «SI» en el archivo Grupos y categorías</t>
        </is>
      </c>
      <c r="L15" s="17" t="inlineStr">
        <is>
          <t>SERVICIOS TRIBUTARIOS</t>
        </is>
      </c>
      <c r="M15" s="18" t="inlineStr">
        <is>
          <t>https://portal.sat.gob.gt/portal/distintivos-electronicos/</t>
        </is>
      </c>
      <c r="N15" s="17" t="inlineStr">
        <is>
          <t>Servicio/tema general para contribuyentes</t>
        </is>
      </c>
    </row>
    <row r="16" ht="26.45" customHeight="1">
      <c r="A16" s="16" t="inlineStr">
        <is>
          <t>NIT sin Obligaciones</t>
        </is>
      </c>
      <c r="B16" s="16" t="inlineStr">
        <is>
          <t>Todos los grupos</t>
        </is>
      </c>
      <c r="C16" s="16" t="n"/>
      <c r="D16" s="17" t="inlineStr">
        <is>
          <t>Agregada desde «Grupos y categorías»</t>
        </is>
      </c>
      <c r="E16" s="17" t="n"/>
      <c r="F16" s="17" t="n"/>
      <c r="G16" s="17" t="inlineStr">
        <is>
          <t>Libro Electrónico Tributario</t>
        </is>
      </c>
      <c r="H16" s="17" t="inlineStr">
        <is>
          <t>Pequeño Contribuyente</t>
        </is>
      </c>
      <c r="I16" s="17" t="inlineStr">
        <is>
          <t>NIT sin Obligaciones</t>
        </is>
      </c>
      <c r="J16" s="17" t="inlineStr">
        <is>
          <t>Grupos y categorías</t>
        </is>
      </c>
      <c r="K16" s="17" t="inlineStr">
        <is>
          <t>Marcada «SI» en el archivo Grupos y categorías</t>
        </is>
      </c>
      <c r="L16" s="17" t="n"/>
      <c r="M16" s="18" t="inlineStr">
        <is>
          <t>https://portal.sat.gob.gt/portal/libro-electronico-tributario/pequeno-contribuyente/</t>
        </is>
      </c>
      <c r="N16" s="17" t="n"/>
    </row>
    <row r="17" ht="26.45" customHeight="1">
      <c r="A17" s="19" t="inlineStr">
        <is>
          <t>Pequeños Contribuyentes</t>
        </is>
      </c>
      <c r="B17" s="19" t="inlineStr">
        <is>
          <t>Todos los grupos</t>
        </is>
      </c>
      <c r="C17" s="19" t="n"/>
      <c r="D17" s="20" t="inlineStr">
        <is>
          <t>Cultura tributaria y capacitación</t>
        </is>
      </c>
      <c r="E17" s="20" t="inlineStr">
        <is>
          <t>Leyes y normativa</t>
        </is>
      </c>
      <c r="F17" s="20" t="inlineStr">
        <is>
          <t>Legislación</t>
        </is>
      </c>
      <c r="G17" s="20" t="inlineStr">
        <is>
          <t>Legislación</t>
        </is>
      </c>
      <c r="H17" s="20" t="inlineStr">
        <is>
          <t>Información sobre: Legislación.</t>
        </is>
      </c>
      <c r="I17" s="20" t="inlineStr">
        <is>
          <t>Pequeños Contribuyentes</t>
        </is>
      </c>
      <c r="J17" s="20" t="inlineStr">
        <is>
          <t>Grupos y categorías</t>
        </is>
      </c>
      <c r="K17" s="20" t="inlineStr">
        <is>
          <t>Marcada «SI» en el archivo Grupos y categorías</t>
        </is>
      </c>
      <c r="L17" s="20" t="inlineStr">
        <is>
          <t>CAPACITACIÓN</t>
        </is>
      </c>
      <c r="M17" s="21" t="inlineStr">
        <is>
          <t>https://portal.sat.gob.gt/portal/biblioteca-en-linea-sat/legislacion/</t>
        </is>
      </c>
      <c r="N17" s="20" t="inlineStr">
        <is>
          <t>Servicio/tema general para contribuyentes</t>
        </is>
      </c>
    </row>
    <row r="18" ht="26.45" customHeight="1">
      <c r="A18" s="19" t="inlineStr">
        <is>
          <t>Pequeños Contribuyentes</t>
        </is>
      </c>
      <c r="B18" s="19" t="inlineStr">
        <is>
          <t>Todos los grupos</t>
        </is>
      </c>
      <c r="C18" s="19" t="n"/>
      <c r="D18" s="20" t="inlineStr">
        <is>
          <t>Facturación electrónica y documentos tributarios</t>
        </is>
      </c>
      <c r="E18" s="20" t="inlineStr">
        <is>
          <t>Constancias de retención</t>
        </is>
      </c>
      <c r="F18" s="20" t="inlineStr">
        <is>
          <t>Constancias de Retención del IVA e ISR recibidos</t>
        </is>
      </c>
      <c r="G18" s="20" t="inlineStr">
        <is>
          <t>Consultar constancias de retención de IVA e ISR recibidas</t>
        </is>
      </c>
      <c r="H18" s="20" t="inlineStr">
        <is>
          <t>Servicio en línea para consultar constancias de retención de IVA e ISR recibidas.</t>
        </is>
      </c>
      <c r="I18" s="20" t="inlineStr">
        <is>
          <t>Pequeños Contribuyentes</t>
        </is>
      </c>
      <c r="J18" s="20" t="inlineStr">
        <is>
          <t>Grupos y categorías</t>
        </is>
      </c>
      <c r="K18" s="20" t="inlineStr">
        <is>
          <t>Marcada «SI» en el archivo Grupos y categorías</t>
        </is>
      </c>
      <c r="L18" s="20" t="inlineStr">
        <is>
          <t>SERVICIOS TRIBUTARIOS</t>
        </is>
      </c>
      <c r="M18" s="21" t="inlineStr">
        <is>
          <t>https://portal.sat.gob.gt/portal/retenciones-del-iva-consulta-de-constancias-de-retencion-del-iva-recibidas/</t>
        </is>
      </c>
      <c r="N18" s="20" t="inlineStr">
        <is>
          <t>Servicio/tema general para contribuyentes</t>
        </is>
      </c>
    </row>
    <row r="19" ht="66" customHeight="1">
      <c r="A19" s="19" t="inlineStr">
        <is>
          <t>Pequeños Contribuyentes</t>
        </is>
      </c>
      <c r="B19" s="19" t="inlineStr">
        <is>
          <t>Todos los grupos</t>
        </is>
      </c>
      <c r="C19" s="19" t="n"/>
      <c r="D19" s="20" t="inlineStr">
        <is>
          <t>Importación</t>
        </is>
      </c>
      <c r="E19" s="20" t="inlineStr">
        <is>
          <t>Proceso de importación</t>
        </is>
      </c>
      <c r="F19" s="20" t="inlineStr">
        <is>
          <t>Despacho de distintivos de control de productos importados a los fabricantes o importadores domiciliados en el país y a las personas individuales y jurídicas que no sean fabricantes ni importadores</t>
        </is>
      </c>
      <c r="G19" s="20" t="inlineStr">
        <is>
          <t>Obtener distintivos de control de productos importados</t>
        </is>
      </c>
      <c r="H19" s="20" t="inlineStr">
        <is>
          <t>Requisitos, pasos y documentos para obtener distintivos de control de productos importados.</t>
        </is>
      </c>
      <c r="I19" s="20" t="inlineStr">
        <is>
          <t>Pequeños Contribuyentes</t>
        </is>
      </c>
      <c r="J19" s="20" t="inlineStr">
        <is>
          <t>Grupos y categorías</t>
        </is>
      </c>
      <c r="K19" s="20" t="inlineStr">
        <is>
          <t>Marcada «SI» en el archivo Grupos y categorías</t>
        </is>
      </c>
      <c r="L19" s="20" t="inlineStr">
        <is>
          <t>SERVICIOS TRIBUTARIOS</t>
        </is>
      </c>
      <c r="M19" s="21" t="inlineStr">
        <is>
          <t>https://portal.sat.gob.gt/portal/requisitos-tramites-agencias/despacho-de-distintivos-de-control-de-productos-importados-a-los-fabricantes-o-importadores-domiciliados-en-el-pais-y-a-las-personas-individuales-y-juridicas/</t>
        </is>
      </c>
      <c r="N19" s="20" t="inlineStr">
        <is>
          <t>Coincide con palabra clave de comercio exterior/aduanas</t>
        </is>
      </c>
    </row>
    <row r="20" ht="26.45" customHeight="1">
      <c r="A20" s="19" t="inlineStr">
        <is>
          <t>Pequeños Contribuyentes</t>
        </is>
      </c>
      <c r="B20" s="19" t="inlineStr">
        <is>
          <t>Todos los grupos</t>
        </is>
      </c>
      <c r="C20" s="19" t="n"/>
      <c r="D20" s="20" t="inlineStr">
        <is>
          <t>Inscripción y actualización en el RTU</t>
        </is>
      </c>
      <c r="E20" s="20" t="inlineStr">
        <is>
          <t>Obtener o corregir tu NIT</t>
        </is>
      </c>
      <c r="F20" s="20" t="inlineStr">
        <is>
          <t>Solicitud Electrónica de NIT</t>
        </is>
      </c>
      <c r="G20" s="20" t="inlineStr">
        <is>
          <t>Solicitar tu NIT en línea</t>
        </is>
      </c>
      <c r="H20" s="20" t="inlineStr">
        <is>
          <t>Requisitos, pasos y documentos para solicitar tu NIT en línea.</t>
        </is>
      </c>
      <c r="I20" s="20" t="inlineStr">
        <is>
          <t>Pequeños Contribuyentes</t>
        </is>
      </c>
      <c r="J20" s="20" t="inlineStr">
        <is>
          <t>Grupos y categorías</t>
        </is>
      </c>
      <c r="K20" s="20" t="inlineStr">
        <is>
          <t>Marcada «SI» en el archivo Grupos y categorías</t>
        </is>
      </c>
      <c r="L20" s="20" t="inlineStr">
        <is>
          <t>SERVICIOS TRIBUTARIOS</t>
        </is>
      </c>
      <c r="M20" s="21" t="inlineStr">
        <is>
          <t>https://portal.sat.gob.gt/portal/solicitud-electronica-de-nit/</t>
        </is>
      </c>
      <c r="N20" s="20" t="inlineStr">
        <is>
          <t>Servicio/tema general para contribuyentes</t>
        </is>
      </c>
    </row>
    <row r="21" ht="26.45" customHeight="1">
      <c r="A21" s="19" t="inlineStr">
        <is>
          <t>Pequeños Contribuyentes</t>
        </is>
      </c>
      <c r="B21" s="19" t="inlineStr">
        <is>
          <t>Todos los grupos</t>
        </is>
      </c>
      <c r="C21" s="19" t="n"/>
      <c r="D21" s="20" t="inlineStr">
        <is>
          <t>Otros servicios al contribuyente</t>
        </is>
      </c>
      <c r="E21" s="20" t="inlineStr">
        <is>
          <t>Sistemas de retención</t>
        </is>
      </c>
      <c r="F21" s="20" t="inlineStr">
        <is>
          <t>Asiste Hospitales Web</t>
        </is>
      </c>
      <c r="G21" s="20" t="inlineStr">
        <is>
          <t>Retenciones de hospitales (Asiste Hospitales Web)</t>
        </is>
      </c>
      <c r="H21" s="20" t="inlineStr">
        <is>
          <t>Información sobre: Retenciones de hospitales (Asiste Hospitales Web).</t>
        </is>
      </c>
      <c r="I21" s="20" t="inlineStr">
        <is>
          <t>Pequeños Contribuyentes</t>
        </is>
      </c>
      <c r="J21" s="20" t="inlineStr">
        <is>
          <t>Grupos y categorías</t>
        </is>
      </c>
      <c r="K21" s="20" t="inlineStr">
        <is>
          <t>Marcada «SI» en el archivo Grupos y categorías</t>
        </is>
      </c>
      <c r="L21" s="20" t="inlineStr">
        <is>
          <t>SERVICIOS TRIBUTARIOS</t>
        </is>
      </c>
      <c r="M21" s="21" t="inlineStr">
        <is>
          <t>https://portal.sat.gob.gt/portal/sistemas-web/asistehospitalesweb/</t>
        </is>
      </c>
      <c r="N21" s="20" t="inlineStr">
        <is>
          <t>Servicio/tema general para contribuyentes</t>
        </is>
      </c>
    </row>
    <row r="22" ht="39.6" customHeight="1">
      <c r="A22" s="16" t="inlineStr">
        <is>
          <t>Pequeños Contribuyentes</t>
        </is>
      </c>
      <c r="B22" s="16" t="inlineStr">
        <is>
          <t>Pequeño Contribuyente</t>
        </is>
      </c>
      <c r="C22" s="16" t="n"/>
      <c r="D22" s="17" t="inlineStr">
        <is>
          <t>Cultura tributaria y capacitación</t>
        </is>
      </c>
      <c r="E22" s="17" t="inlineStr">
        <is>
          <t>Cursos por tipo de contribuyente</t>
        </is>
      </c>
      <c r="F22" s="17" t="inlineStr">
        <is>
          <t>Principales obligaciones tributarias de los pequeños contribuyentes</t>
        </is>
      </c>
      <c r="G22" s="17" t="inlineStr">
        <is>
          <t>Curso: obligaciones del pequeño contribuyente</t>
        </is>
      </c>
      <c r="H22" s="17" t="inlineStr">
        <is>
          <t>Capacitación virtual de la SAT sobre obligaciones del pequeño contribuyente.</t>
        </is>
      </c>
      <c r="I22" s="17" t="n"/>
      <c r="J22" s="17" t="inlineStr">
        <is>
          <t>Análisis</t>
        </is>
      </c>
      <c r="K22" s="17" t="inlineStr">
        <is>
          <t>Régimen de Pequeño Contribuyente (Ley del IVA)</t>
        </is>
      </c>
      <c r="L22" s="17" t="inlineStr">
        <is>
          <t>CAPACITACIÓN</t>
        </is>
      </c>
      <c r="M22" s="18" t="inlineStr">
        <is>
          <t>https://sites.google.com/capacitacionessat.page/cultura-tributariad/cursos-virtuales-sat/impuesto-al-valor-agregado-iva/r%C3%A9gimen-del-peque%C3%B1o-contribuyente</t>
        </is>
      </c>
      <c r="N22" s="17" t="inlineStr">
        <is>
          <t>Servicio/tema general para contribuyentes</t>
        </is>
      </c>
    </row>
    <row r="23" ht="52.9" customHeight="1">
      <c r="A23" s="16" t="inlineStr">
        <is>
          <t>Pequeños Contribuyentes</t>
        </is>
      </c>
      <c r="B23" s="16" t="inlineStr">
        <is>
          <t>Pequeño Contribuyente</t>
        </is>
      </c>
      <c r="C23" s="16" t="n"/>
      <c r="D23" s="17" t="inlineStr">
        <is>
          <t>Devoluciones y créditos fiscales</t>
        </is>
      </c>
      <c r="E23" s="17" t="inlineStr">
        <is>
          <t>ISR (Impuesto Sobre la Renta)</t>
        </is>
      </c>
      <c r="F23" s="17" t="inlineStr">
        <is>
          <t>Devolución o Compensación del Impuesto Sobre la Renta Retenido al Pequeño Contribuyente del 5%</t>
        </is>
      </c>
      <c r="G23" s="17" t="inlineStr">
        <is>
          <t>Devolución del 5% de ISR retenido al pequeño contribuyente</t>
        </is>
      </c>
      <c r="H23" s="17" t="inlineStr">
        <is>
          <t>Información sobre: Devolución del 5% de ISR retenido al pequeño contribuyente.</t>
        </is>
      </c>
      <c r="I23" s="17" t="n"/>
      <c r="J23" s="17" t="inlineStr">
        <is>
          <t>Análisis</t>
        </is>
      </c>
      <c r="K23" s="17" t="inlineStr">
        <is>
          <t>Retención de ISR al pequeño contribuyente</t>
        </is>
      </c>
      <c r="L23" s="17" t="inlineStr">
        <is>
          <t>SERVICIOS TRIBUTARIOS</t>
        </is>
      </c>
      <c r="M23" s="18" t="inlineStr">
        <is>
          <t>https://portal.sat.gob.gt/portal/requisitos-tramites-agencias/devolucion-acreditamiento-o-compensacion-de-impuesto-sobre-la-renta-retenido-indebidamente-a-pequeno-contribuyente-del-5/</t>
        </is>
      </c>
      <c r="N23" s="17" t="inlineStr">
        <is>
          <t>Servicio/tema general para contribuyentes</t>
        </is>
      </c>
    </row>
    <row r="24" ht="39.6" customHeight="1">
      <c r="A24" s="16" t="inlineStr">
        <is>
          <t>Pequeños Contribuyentes</t>
        </is>
      </c>
      <c r="B24" s="16" t="inlineStr">
        <is>
          <t>Pequeño Contribuyente</t>
        </is>
      </c>
      <c r="C24" s="16" t="n"/>
      <c r="D24" s="17" t="inlineStr">
        <is>
          <t>Facturación electrónica y documentos tributarios</t>
        </is>
      </c>
      <c r="E24" s="17" t="inlineStr">
        <is>
          <t>Libro Electrónico Tributario (LET)</t>
        </is>
      </c>
      <c r="F24" s="17" t="inlineStr">
        <is>
          <t>Libro Electrónico Tributario para Pequeño contribuyente</t>
        </is>
      </c>
      <c r="G24" s="17" t="inlineStr">
        <is>
          <t>Curso: LET para pequeño contribuyente</t>
        </is>
      </c>
      <c r="H24" s="17" t="inlineStr">
        <is>
          <t>Capacitación virtual de la SAT sobre LET para pequeño contribuyente.</t>
        </is>
      </c>
      <c r="I24" s="17" t="n"/>
      <c r="J24" s="17" t="inlineStr">
        <is>
          <t>Análisis</t>
        </is>
      </c>
      <c r="K24" s="17" t="inlineStr">
        <is>
          <t>Libro Electrónico Tributario del pequeño contribuyente</t>
        </is>
      </c>
      <c r="L24" s="17" t="inlineStr">
        <is>
          <t>CAPACITACIÓN</t>
        </is>
      </c>
      <c r="M24" s="18" t="inlineStr">
        <is>
          <t>https://sites.google.com/capacitacionessat.page/eventosenvivo/p%C3%A1gina-principal/libro-electr%C3%B3nico-tributario-para-peque%C3%B1o-contribuyente</t>
        </is>
      </c>
      <c r="N24" s="17" t="inlineStr">
        <is>
          <t>Servicio/tema general para contribuyentes</t>
        </is>
      </c>
    </row>
    <row r="25" ht="39.6" customHeight="1">
      <c r="A25" s="16" t="inlineStr">
        <is>
          <t>Pequeños Contribuyentes</t>
        </is>
      </c>
      <c r="B25" s="16" t="inlineStr">
        <is>
          <t>Pequeño Contribuyente</t>
        </is>
      </c>
      <c r="C25" s="16" t="n"/>
      <c r="D25" s="17" t="inlineStr">
        <is>
          <t>Otros servicios al contribuyente</t>
        </is>
      </c>
      <c r="E25" s="17" t="inlineStr">
        <is>
          <t>Libros, facturas y máquinas</t>
        </is>
      </c>
      <c r="F25" s="17" t="inlineStr">
        <is>
          <t>Autorización de documentos tributarios a pequeños contribuyentes</t>
        </is>
      </c>
      <c r="G25" s="17" t="inlineStr">
        <is>
          <t>Autorizar documentos para pequeños contribuyentes</t>
        </is>
      </c>
      <c r="H25" s="17" t="inlineStr">
        <is>
          <t>Requisitos, pasos y documentos para autorizar documentos para pequeños contribuyentes.</t>
        </is>
      </c>
      <c r="I25" s="17" t="n"/>
      <c r="J25" s="17" t="inlineStr">
        <is>
          <t>Análisis</t>
        </is>
      </c>
      <c r="K25" s="17" t="inlineStr">
        <is>
          <t>Documentos del pequeño contribuyente</t>
        </is>
      </c>
      <c r="L25" s="17" t="inlineStr">
        <is>
          <t>SERVICIOS TRIBUTARIOS</t>
        </is>
      </c>
      <c r="M25" s="18" t="inlineStr">
        <is>
          <t>https://portal.sat.gob.gt/portal/requisitos-tramites-agencias/autorizacion-de-documentos-tributarios-a-pequenos-contribuyentes/</t>
        </is>
      </c>
      <c r="N25" s="17" t="inlineStr">
        <is>
          <t>Servicio/tema general para contribuyentes</t>
        </is>
      </c>
    </row>
    <row r="26" ht="39.6" customHeight="1">
      <c r="A26" s="16" t="inlineStr">
        <is>
          <t>Pequeños Contribuyentes</t>
        </is>
      </c>
      <c r="B26" s="16" t="inlineStr">
        <is>
          <t>Pequeño Contribuyente</t>
        </is>
      </c>
      <c r="C26" s="16" t="n"/>
      <c r="D26" s="17" t="inlineStr">
        <is>
          <t>Regímenes tributarios</t>
        </is>
      </c>
      <c r="E26" s="17" t="inlineStr">
        <is>
          <t>Cambio de régimen</t>
        </is>
      </c>
      <c r="F26" s="17" t="inlineStr">
        <is>
          <t>Actualización de Cambio de Régimen de Pequeño Contribuyente a Régimen Electrónico de Pequeño Contribuyente</t>
        </is>
      </c>
      <c r="G26" s="17" t="inlineStr">
        <is>
          <t>Pasar a Régimen Electrónico de Pequeño Contribuyente</t>
        </is>
      </c>
      <c r="H26" s="17" t="inlineStr">
        <is>
          <t>Requisitos, pasos y documentos para pasar a Régimen Electrónico de Pequeño Contribuyente.</t>
        </is>
      </c>
      <c r="I26" s="17" t="n"/>
      <c r="J26" s="17" t="inlineStr">
        <is>
          <t>Análisis</t>
        </is>
      </c>
      <c r="K26" s="17" t="inlineStr">
        <is>
          <t>Régimen de Pequeño Contribuyente (Ley del IVA)</t>
        </is>
      </c>
      <c r="L26" s="17" t="inlineStr">
        <is>
          <t>SERVICIOS TRIBUTARIOS</t>
        </is>
      </c>
      <c r="M26" s="18" t="inlineStr">
        <is>
          <t>https://portal.sat.gob.gt/portal/requisitos-tramites-agencias/requisitos-de-actualizacion-de-cambio-de-regimen-general-a-pequeno-contribuyente-persona/</t>
        </is>
      </c>
      <c r="N26" s="17" t="inlineStr">
        <is>
          <t>Servicio/tema general para contribuyentes</t>
        </is>
      </c>
    </row>
    <row r="27" ht="52.9" customHeight="1">
      <c r="A27" s="16" t="inlineStr">
        <is>
          <t>Pequeños Contribuyentes</t>
        </is>
      </c>
      <c r="B27" s="16" t="inlineStr">
        <is>
          <t>Pequeño Contribuyente</t>
        </is>
      </c>
      <c r="C27" s="16" t="n"/>
      <c r="D27" s="17" t="inlineStr">
        <is>
          <t>Regímenes tributarios</t>
        </is>
      </c>
      <c r="E27" s="17" t="inlineStr">
        <is>
          <t>Cambio de régimen</t>
        </is>
      </c>
      <c r="F27" s="17" t="inlineStr">
        <is>
          <t>Actualización Cambio de Régimen de Pequeño Contribuyente a Régimen General del Impuesto al Valor Agregado</t>
        </is>
      </c>
      <c r="G27" s="17" t="inlineStr">
        <is>
          <t>Pasar de Pequeño Contribuyente a Régimen General del IVA</t>
        </is>
      </c>
      <c r="H27" s="17" t="inlineStr">
        <is>
          <t>Requisitos, pasos y documentos para pasar de Pequeño Contribuyente a Régimen General del IVA.</t>
        </is>
      </c>
      <c r="I27" s="17" t="n"/>
      <c r="J27" s="17" t="inlineStr">
        <is>
          <t>Análisis</t>
        </is>
      </c>
      <c r="K27" s="17" t="inlineStr">
        <is>
          <t>Régimen de Pequeño Contribuyente (Ley del IVA)</t>
        </is>
      </c>
      <c r="L27" s="17" t="inlineStr">
        <is>
          <t>SERVICIOS TRIBUTARIOS</t>
        </is>
      </c>
      <c r="M27" s="18" t="inlineStr">
        <is>
          <t>https://portal.sat.gob.gt/portal/requisitos-tramites-agencias/actualizacion-cambio-de-regimen-de-pequeno-contribuyente-a-regimen-general-del-impuesto-al-valor-agregado/</t>
        </is>
      </c>
      <c r="N27" s="17" t="inlineStr">
        <is>
          <t>Servicio/tema general para contribuyentes</t>
        </is>
      </c>
    </row>
    <row r="28" ht="26.45" customHeight="1">
      <c r="A28" s="16" t="inlineStr">
        <is>
          <t>Pequeños Contribuyentes</t>
        </is>
      </c>
      <c r="B28" s="16" t="inlineStr">
        <is>
          <t>Pequeño Contribuyente</t>
        </is>
      </c>
      <c r="C28" s="16" t="n"/>
      <c r="D28" s="17" t="inlineStr">
        <is>
          <t>Regímenes tributarios</t>
        </is>
      </c>
      <c r="E28" s="17" t="inlineStr">
        <is>
          <t>Pequeño Contribuyente</t>
        </is>
      </c>
      <c r="F28" s="17" t="inlineStr">
        <is>
          <t>Consulta NIT de Pequeño Contribuyente</t>
        </is>
      </c>
      <c r="G28" s="17" t="inlineStr">
        <is>
          <t>Consultar si un NIT es Pequeño Contribuyente</t>
        </is>
      </c>
      <c r="H28" s="17" t="inlineStr">
        <is>
          <t>Servicio en línea para consultar si un NIT es Pequeño Contribuyente.</t>
        </is>
      </c>
      <c r="I28" s="17" t="n"/>
      <c r="J28" s="17" t="inlineStr">
        <is>
          <t>Análisis</t>
        </is>
      </c>
      <c r="K28" s="17" t="inlineStr">
        <is>
          <t>Régimen de Pequeño Contribuyente (Ley del IVA)</t>
        </is>
      </c>
      <c r="L28" s="17" t="inlineStr">
        <is>
          <t>SERVICIOS TRIBUTARIOS</t>
        </is>
      </c>
      <c r="M28" s="18" t="inlineStr">
        <is>
          <t>https://portal.sat.gob.gt/portal/consulta-regimen-de-pequeno-contribuyente/</t>
        </is>
      </c>
      <c r="N28" s="17" t="inlineStr">
        <is>
          <t>Servicio/tema general para contribuyentes</t>
        </is>
      </c>
    </row>
    <row r="29" ht="52.9" customHeight="1">
      <c r="A29" s="16" t="inlineStr">
        <is>
          <t>Pequeños Contribuyentes</t>
        </is>
      </c>
      <c r="B29" s="16" t="inlineStr">
        <is>
          <t>Pequeño Contribuyente</t>
        </is>
      </c>
      <c r="C29" s="16" t="n"/>
      <c r="D29" s="17" t="inlineStr">
        <is>
          <t>Regímenes tributarios</t>
        </is>
      </c>
      <c r="E29" s="17" t="inlineStr">
        <is>
          <t>Pequeño Contribuyente</t>
        </is>
      </c>
      <c r="F29" s="17" t="inlineStr">
        <is>
          <t>Régimen Electrónico de Pequeño Contribuyente</t>
        </is>
      </c>
      <c r="G29" s="17" t="inlineStr">
        <is>
          <t>Curso: Régimen Electrónico de Pequeño Contribuyente</t>
        </is>
      </c>
      <c r="H29" s="17" t="inlineStr">
        <is>
          <t>Capacitación virtual de la SAT sobre Régimen Electrónico de Pequeño Contribuyente.</t>
        </is>
      </c>
      <c r="I29" s="17" t="n"/>
      <c r="J29" s="17" t="inlineStr">
        <is>
          <t>Análisis</t>
        </is>
      </c>
      <c r="K29" s="17" t="inlineStr">
        <is>
          <t>Régimen de Pequeño Contribuyente (Ley del IVA)</t>
        </is>
      </c>
      <c r="L29" s="17" t="inlineStr">
        <is>
          <t>CAPACITACIÓN</t>
        </is>
      </c>
      <c r="M29" s="18" t="inlineStr">
        <is>
          <t>https://sites.google.com/capacitacionessat.page/cultura-tributariad/cursos-virtuales-sat/impuesto-al-valor-agregado-iva/r%C3%A9gimen-electr%C3%B3nico-de-peque%C3%B1o-contribuyente</t>
        </is>
      </c>
      <c r="N29" s="17" t="inlineStr">
        <is>
          <t>Servicio/tema general para contribuyentes</t>
        </is>
      </c>
    </row>
    <row r="30" ht="39.6" customHeight="1">
      <c r="A30" s="16" t="inlineStr">
        <is>
          <t>Pequeños Contribuyentes</t>
        </is>
      </c>
      <c r="B30" s="16" t="inlineStr">
        <is>
          <t>Pequeño Contribuyente</t>
        </is>
      </c>
      <c r="C30" s="16" t="n"/>
      <c r="D30" s="17" t="inlineStr">
        <is>
          <t>Regímenes tributarios</t>
        </is>
      </c>
      <c r="E30" s="17" t="inlineStr">
        <is>
          <t>Pequeño Contribuyente</t>
        </is>
      </c>
      <c r="F30" s="17" t="inlineStr">
        <is>
          <t>Régimen Electrónico del Pequeño Contribuyente</t>
        </is>
      </c>
      <c r="G30" s="17" t="inlineStr">
        <is>
          <t>Curso: Régimen Electrónico de Pequeño Contribuyente</t>
        </is>
      </c>
      <c r="H30" s="17" t="inlineStr">
        <is>
          <t>Capacitación virtual de la SAT sobre Régimen Electrónico de Pequeño Contribuyente.</t>
        </is>
      </c>
      <c r="I30" s="17" t="n"/>
      <c r="J30" s="17" t="inlineStr">
        <is>
          <t>Análisis</t>
        </is>
      </c>
      <c r="K30" s="17" t="inlineStr">
        <is>
          <t>Régimen de Pequeño Contribuyente (Ley del IVA)</t>
        </is>
      </c>
      <c r="L30" s="17" t="inlineStr">
        <is>
          <t>CAPACITACIÓN</t>
        </is>
      </c>
      <c r="M30" s="18" t="inlineStr">
        <is>
          <t>https://sites.google.com/capacitacionessat.page/eventosenvivo/p%C3%A1gina-principal/r%C3%A9gimen-electr%C3%B3nico-del-peque%C3%B1o-contribuyente</t>
        </is>
      </c>
      <c r="N30" s="17" t="inlineStr">
        <is>
          <t>Servicio/tema general para contribuyentes</t>
        </is>
      </c>
    </row>
    <row r="31" ht="52.9" customHeight="1">
      <c r="A31" s="16" t="inlineStr">
        <is>
          <t>Pequeños Contribuyentes</t>
        </is>
      </c>
      <c r="B31" s="16" t="inlineStr">
        <is>
          <t>Pequeño Contribuyente</t>
        </is>
      </c>
      <c r="C31" s="16" t="n"/>
      <c r="D31" s="17" t="inlineStr">
        <is>
          <t>Regímenes tributarios</t>
        </is>
      </c>
      <c r="E31" s="17" t="inlineStr">
        <is>
          <t>Pequeño Contribuyente</t>
        </is>
      </c>
      <c r="F31" s="17" t="inlineStr">
        <is>
          <t>Régimen del pequeño contribuyente</t>
        </is>
      </c>
      <c r="G31" s="17" t="inlineStr">
        <is>
          <t>Curso: régimen de Pequeño Contribuyente</t>
        </is>
      </c>
      <c r="H31" s="17" t="inlineStr">
        <is>
          <t>Capacitación virtual de la SAT sobre régimen de Pequeño Contribuyente.</t>
        </is>
      </c>
      <c r="I31" s="17" t="n"/>
      <c r="J31" s="17" t="inlineStr">
        <is>
          <t>Análisis</t>
        </is>
      </c>
      <c r="K31" s="17" t="inlineStr">
        <is>
          <t>Régimen de Pequeño Contribuyente (Ley del IVA)</t>
        </is>
      </c>
      <c r="L31" s="17" t="inlineStr">
        <is>
          <t>CAPACITACIÓN</t>
        </is>
      </c>
      <c r="M31" s="18" t="inlineStr">
        <is>
          <t>https://sites.google.com/capacitacionessat.page/cultura-tributariad/cursos-virtuales-sat/impuesto-al-valor-agregado/r%C3%A9gimen-del-peque%C3%B1o-contribuyente</t>
        </is>
      </c>
      <c r="N31" s="17" t="inlineStr">
        <is>
          <t>Servicio/tema general para contribuyentes</t>
        </is>
      </c>
    </row>
    <row r="32" ht="26.45" customHeight="1">
      <c r="A32" s="19" t="inlineStr">
        <is>
          <t>Pequeños Contribuyentes</t>
        </is>
      </c>
      <c r="B32" s="19" t="inlineStr">
        <is>
          <t>Primario</t>
        </is>
      </c>
      <c r="C32" s="19" t="n"/>
      <c r="D32" s="20" t="inlineStr">
        <is>
          <t>Consultas y verificadores</t>
        </is>
      </c>
      <c r="E32" s="20" t="inlineStr">
        <is>
          <t>Registros públicos</t>
        </is>
      </c>
      <c r="F32" s="20" t="inlineStr">
        <is>
          <t>Productores Inscritos: Consulta Productores</t>
        </is>
      </c>
      <c r="G32" s="20" t="inlineStr">
        <is>
          <t>Consultar productores inscritos</t>
        </is>
      </c>
      <c r="H32" s="20" t="inlineStr">
        <is>
          <t>Servicio en línea para consultar productores inscritos.</t>
        </is>
      </c>
      <c r="I32" s="20" t="n"/>
      <c r="J32" s="20" t="inlineStr">
        <is>
          <t>Análisis</t>
        </is>
      </c>
      <c r="K32" s="20" t="inlineStr">
        <is>
          <t>Registro de productores</t>
        </is>
      </c>
      <c r="L32" s="20" t="inlineStr">
        <is>
          <t>SERVICIOS TRIBUTARIOS</t>
        </is>
      </c>
      <c r="M32" s="21" t="inlineStr">
        <is>
          <t>https://portal.sat.gob.gt/portal/consulta-productores/</t>
        </is>
      </c>
      <c r="N32" s="20" t="inlineStr">
        <is>
          <t>Servicio/tema general para contribuyentes</t>
        </is>
      </c>
    </row>
    <row r="33" ht="52.9" customHeight="1">
      <c r="A33" s="19" t="inlineStr">
        <is>
          <t>Pequeños Contribuyentes</t>
        </is>
      </c>
      <c r="B33" s="19" t="inlineStr">
        <is>
          <t>Primario</t>
        </is>
      </c>
      <c r="C33" s="19" t="n"/>
      <c r="D33" s="20" t="inlineStr">
        <is>
          <t>Cultura tributaria y capacitación</t>
        </is>
      </c>
      <c r="E33" s="20" t="inlineStr">
        <is>
          <t>Cursos por tipo de contribuyente</t>
        </is>
      </c>
      <c r="F33" s="20" t="inlineStr">
        <is>
          <t>Productores de Productos Agropecuarios, Artesanales y Reciclados</t>
        </is>
      </c>
      <c r="G33" s="20" t="inlineStr">
        <is>
          <t>Curso: productores agropecuarios, artesanales y de reciclaje</t>
        </is>
      </c>
      <c r="H33" s="20" t="inlineStr">
        <is>
          <t>Capacitación virtual de la SAT sobre productores agropecuarios, artesanales y de reciclaje.</t>
        </is>
      </c>
      <c r="I33" s="20" t="n"/>
      <c r="J33" s="20" t="inlineStr">
        <is>
          <t>Análisis</t>
        </is>
      </c>
      <c r="K33" s="20" t="inlineStr">
        <is>
          <t>Régimen agropecuario (Decreto 31-2024)</t>
        </is>
      </c>
      <c r="L33" s="20" t="inlineStr">
        <is>
          <t>CAPACITACIÓN</t>
        </is>
      </c>
      <c r="M33" s="21" t="inlineStr">
        <is>
          <t>https://sites.google.com/capacitacionessat.page/cultura-tributariad/cursos-virtuales-sat/impuesto-al-valor-agregado-iva/inscripci%C3%B3n-y-actualizaci%C3%B3n-de-productores</t>
        </is>
      </c>
      <c r="N33" s="20" t="inlineStr">
        <is>
          <t>Servicio/tema general para contribuyentes</t>
        </is>
      </c>
    </row>
    <row r="34" ht="39.6" customHeight="1">
      <c r="A34" s="19" t="inlineStr">
        <is>
          <t>Pequeños Contribuyentes</t>
        </is>
      </c>
      <c r="B34" s="19" t="inlineStr">
        <is>
          <t>Primario</t>
        </is>
      </c>
      <c r="C34" s="19" t="n"/>
      <c r="D34" s="20" t="inlineStr">
        <is>
          <t>Inscripción y actualización en el RTU</t>
        </is>
      </c>
      <c r="E34" s="20" t="inlineStr">
        <is>
          <t>Registros especiales</t>
        </is>
      </c>
      <c r="F34" s="20" t="inlineStr">
        <is>
          <t>Inscripción en el Registro de Productores de productos Agropecuarios, Artesanales y Reciclados</t>
        </is>
      </c>
      <c r="G34" s="20" t="inlineStr">
        <is>
          <t>Inscribirte como productor agropecuario, artesanal o de reciclaje</t>
        </is>
      </c>
      <c r="H34" s="20" t="inlineStr">
        <is>
          <t>Requisitos, pasos y documentos para inscribirte como productor agropecuario, artesanal o de reciclaje.</t>
        </is>
      </c>
      <c r="I34" s="20" t="n"/>
      <c r="J34" s="20" t="inlineStr">
        <is>
          <t>Análisis</t>
        </is>
      </c>
      <c r="K34" s="20" t="inlineStr">
        <is>
          <t>Productores del sector primario (Decreto 31-2024)</t>
        </is>
      </c>
      <c r="L34" s="20" t="inlineStr">
        <is>
          <t>SERVICIOS TRIBUTARIOS</t>
        </is>
      </c>
      <c r="M34" s="21" t="inlineStr">
        <is>
          <t>https://portal.sat.gob.gt/portal/requisitos-tramites-agencia-virtual/inscripcion-en-el-registro-de-productores-de-productos-agropecuarios-artesanales-y-reciclados/</t>
        </is>
      </c>
      <c r="N34" s="20" t="inlineStr">
        <is>
          <t>Servicio/tema general para contribuyentes</t>
        </is>
      </c>
    </row>
    <row r="35" ht="39.6" customHeight="1">
      <c r="A35" s="19" t="inlineStr">
        <is>
          <t>Pequeños Contribuyentes</t>
        </is>
      </c>
      <c r="B35" s="19" t="inlineStr">
        <is>
          <t>Primario</t>
        </is>
      </c>
      <c r="C35" s="19" t="n"/>
      <c r="D35" s="20" t="inlineStr">
        <is>
          <t>Otros servicios al contribuyente</t>
        </is>
      </c>
      <c r="E35" s="20" t="inlineStr">
        <is>
          <t>Productores agropecuarios, artesanales y de reciclaje</t>
        </is>
      </c>
      <c r="F35" s="20" t="inlineStr">
        <is>
          <t>Ratificación de datos en el Registro de Productores de Productos Agropecuarios, Artesanales y Reciclados</t>
        </is>
      </c>
      <c r="G35" s="20" t="inlineStr">
        <is>
          <t>Confirmar tus datos en el registro de productores</t>
        </is>
      </c>
      <c r="H35" s="20" t="inlineStr">
        <is>
          <t>Requisitos, pasos y documentos para confirmar tus datos en el registro de productores.</t>
        </is>
      </c>
      <c r="I35" s="20" t="n"/>
      <c r="J35" s="20" t="inlineStr">
        <is>
          <t>Análisis</t>
        </is>
      </c>
      <c r="K35" s="20" t="inlineStr">
        <is>
          <t>Registro de productores (sector primario)</t>
        </is>
      </c>
      <c r="L35" s="20" t="inlineStr">
        <is>
          <t>SERVICIOS TRIBUTARIOS</t>
        </is>
      </c>
      <c r="M35" s="21" t="inlineStr">
        <is>
          <t>https://portal.sat.gob.gt/portal/requisitos-tramites-agencia-virtual/ratificacion-de-datos-en-el-registro-de-productores-de-productos-agropecuarios-artesanales-y-reciclados/</t>
        </is>
      </c>
      <c r="N35" s="20" t="inlineStr">
        <is>
          <t>Servicio/tema general para contribuyentes</t>
        </is>
      </c>
    </row>
    <row r="36" ht="39.6" customHeight="1">
      <c r="A36" s="19" t="inlineStr">
        <is>
          <t>Pequeños Contribuyentes</t>
        </is>
      </c>
      <c r="B36" s="19" t="inlineStr">
        <is>
          <t>Primario</t>
        </is>
      </c>
      <c r="C36" s="19" t="n"/>
      <c r="D36" s="20" t="inlineStr">
        <is>
          <t>Otros servicios al contribuyente</t>
        </is>
      </c>
      <c r="E36" s="20" t="inlineStr">
        <is>
          <t>Productores agropecuarios, artesanales y de reciclaje</t>
        </is>
      </c>
      <c r="F36" s="20" t="inlineStr">
        <is>
          <t>Inactivación en el Registro de Productores de Productos Agropecuarios, Artesanales y Reciclados</t>
        </is>
      </c>
      <c r="G36" s="20" t="inlineStr">
        <is>
          <t>Darte de baja del registro de productores</t>
        </is>
      </c>
      <c r="H36" s="20" t="inlineStr">
        <is>
          <t>Requisitos, pasos y documentos para darte de baja del registro de productores.</t>
        </is>
      </c>
      <c r="I36" s="20" t="n"/>
      <c r="J36" s="20" t="inlineStr">
        <is>
          <t>Análisis</t>
        </is>
      </c>
      <c r="K36" s="20" t="inlineStr">
        <is>
          <t>Registro de productores (sector primario)</t>
        </is>
      </c>
      <c r="L36" s="20" t="inlineStr">
        <is>
          <t>SERVICIOS TRIBUTARIOS</t>
        </is>
      </c>
      <c r="M36" s="21" t="inlineStr">
        <is>
          <t>https://portal.sat.gob.gt/portal/requisitos-tramites-agencia-virtual/inactivacion-en-el-registro-de-productores-de-productos-agropecuarios-artesanales-y-reciclados/</t>
        </is>
      </c>
      <c r="N36" s="20" t="inlineStr">
        <is>
          <t>Servicio/tema general para contribuyentes</t>
        </is>
      </c>
    </row>
    <row r="37" ht="39.6" customHeight="1">
      <c r="A37" s="19" t="inlineStr">
        <is>
          <t>Pequeños Contribuyentes</t>
        </is>
      </c>
      <c r="B37" s="19" t="inlineStr">
        <is>
          <t>Primario</t>
        </is>
      </c>
      <c r="C37" s="19" t="n"/>
      <c r="D37" s="20" t="inlineStr">
        <is>
          <t>Otros servicios al contribuyente</t>
        </is>
      </c>
      <c r="E37" s="20" t="inlineStr">
        <is>
          <t>Productores agropecuarios, artesanales y de reciclaje</t>
        </is>
      </c>
      <c r="F37" s="20" t="inlineStr">
        <is>
          <t>Modificación de datos en el Registro de Productores de Productos Agropecuarios, Artesanales y Reciclados</t>
        </is>
      </c>
      <c r="G37" s="20" t="inlineStr">
        <is>
          <t>Modificar tus datos en el registro de productores</t>
        </is>
      </c>
      <c r="H37" s="20" t="inlineStr">
        <is>
          <t>Requisitos, pasos y documentos para modificar tus datos en el registro de productores.</t>
        </is>
      </c>
      <c r="I37" s="20" t="n"/>
      <c r="J37" s="20" t="inlineStr">
        <is>
          <t>Análisis</t>
        </is>
      </c>
      <c r="K37" s="20" t="inlineStr">
        <is>
          <t>Registro de productores (sector primario)</t>
        </is>
      </c>
      <c r="L37" s="20" t="inlineStr">
        <is>
          <t>SERVICIOS TRIBUTARIOS</t>
        </is>
      </c>
      <c r="M37" s="21" t="inlineStr">
        <is>
          <t>https://portal.sat.gob.gt/portal/requisitos-tramites-agencia-virtual/modificacion-de-datos-en-el-registro-de-productores-de-productos-agropecuarios-artesanales-y-reciclados/</t>
        </is>
      </c>
      <c r="N37" s="20" t="inlineStr">
        <is>
          <t>Servicio/tema general para contribuyentes</t>
        </is>
      </c>
    </row>
    <row r="38" ht="52.9" customHeight="1">
      <c r="A38" s="19" t="inlineStr">
        <is>
          <t>Pequeños Contribuyentes</t>
        </is>
      </c>
      <c r="B38" s="19" t="inlineStr">
        <is>
          <t>Primario</t>
        </is>
      </c>
      <c r="C38" s="19" t="n"/>
      <c r="D38" s="20" t="inlineStr">
        <is>
          <t>Regímenes tributarios</t>
        </is>
      </c>
      <c r="E38" s="20" t="inlineStr">
        <is>
          <t>Cambio de régimen</t>
        </is>
      </c>
      <c r="F38" s="20" t="inlineStr">
        <is>
          <t>Actualización de Afiliaciones régimen Especial de Contribuyente Agropecuario o Régimen Electrónico Especial de Contribuyente Agropecuario</t>
        </is>
      </c>
      <c r="G38" s="20" t="inlineStr">
        <is>
          <t>Afiliarte al Régimen Especial Agropecuario</t>
        </is>
      </c>
      <c r="H38" s="20" t="inlineStr">
        <is>
          <t>Requisitos, pasos y documentos para afiliarte al Régimen Especial Agropecuario.</t>
        </is>
      </c>
      <c r="I38" s="20" t="n"/>
      <c r="J38" s="20" t="inlineStr">
        <is>
          <t>Análisis</t>
        </is>
      </c>
      <c r="K38" s="20" t="inlineStr">
        <is>
          <t>Régimen agropecuario (Decreto 31-2024)</t>
        </is>
      </c>
      <c r="L38" s="20" t="inlineStr">
        <is>
          <t>SERVICIOS TRIBUTARIOS</t>
        </is>
      </c>
      <c r="M38" s="21" t="inlineStr">
        <is>
          <t>https://portal.sat.gob.gt/portal/requisitos-tramites-agencias/actualizacion-de-afiliaciones-regimen-especial-de-contribuyente-agropecuario-o-regimen-electronico-especial-de-contribuyente-agropecuario/</t>
        </is>
      </c>
      <c r="N38" s="20" t="inlineStr">
        <is>
          <t>Servicio/tema general para contribuyentes</t>
        </is>
      </c>
    </row>
    <row r="39" ht="52.9" customHeight="1">
      <c r="A39" s="19" t="inlineStr">
        <is>
          <t>Pequeños Contribuyentes</t>
        </is>
      </c>
      <c r="B39" s="19" t="inlineStr">
        <is>
          <t>Primario</t>
        </is>
      </c>
      <c r="C39" s="19" t="n"/>
      <c r="D39" s="20" t="inlineStr">
        <is>
          <t>Regímenes tributarios</t>
        </is>
      </c>
      <c r="E39" s="20" t="inlineStr">
        <is>
          <t>Régimen Agropecuario</t>
        </is>
      </c>
      <c r="F39" s="20" t="inlineStr">
        <is>
          <t>Principales obligaciones tributarias del Régimen especial de Contribuyente Agropecuario (Convencional y Electrónico)</t>
        </is>
      </c>
      <c r="G39" s="20" t="inlineStr">
        <is>
          <t>Curso: obligaciones del Régimen Especial Agropecuario</t>
        </is>
      </c>
      <c r="H39" s="20" t="inlineStr">
        <is>
          <t>Capacitación virtual de la SAT sobre obligaciones del Régimen Especial Agropecuario.</t>
        </is>
      </c>
      <c r="I39" s="20" t="n"/>
      <c r="J39" s="20" t="inlineStr">
        <is>
          <t>Análisis</t>
        </is>
      </c>
      <c r="K39" s="20" t="inlineStr">
        <is>
          <t>Régimen agropecuario (Decreto 31-2024)</t>
        </is>
      </c>
      <c r="L39" s="20" t="inlineStr">
        <is>
          <t>CAPACITACIÓN</t>
        </is>
      </c>
      <c r="M39" s="21" t="inlineStr">
        <is>
          <t>https://sites.google.com/capacitacionessat.page/cultura-tributariad/cursos-virtuales-sat/impuesto-al-valor-agregado-iva/principales-obligaciones-tributarias-del-r%C3%A9gimen-especial-de-contribuyente</t>
        </is>
      </c>
      <c r="N39" s="20" t="inlineStr">
        <is>
          <t>Servicio/tema general para contribuyentes</t>
        </is>
      </c>
    </row>
    <row r="40" ht="52.9" customHeight="1">
      <c r="A40" s="16" t="inlineStr">
        <is>
          <t>Pequeños Contribuyentes</t>
        </is>
      </c>
      <c r="B40" s="16" t="inlineStr">
        <is>
          <t>Pecuario</t>
        </is>
      </c>
      <c r="C40" s="16" t="n"/>
      <c r="D40" s="17" t="inlineStr">
        <is>
          <t>Cultura tributaria y capacitación</t>
        </is>
      </c>
      <c r="E40" s="17" t="inlineStr">
        <is>
          <t>Cursos por tipo de contribuyente</t>
        </is>
      </c>
      <c r="F40" s="17" t="inlineStr">
        <is>
          <t>Productores de Productos Agropecuarios, Artesanales y Reciclados</t>
        </is>
      </c>
      <c r="G40" s="17" t="inlineStr">
        <is>
          <t>Curso: productores agropecuarios, artesanales y de reciclaje</t>
        </is>
      </c>
      <c r="H40" s="17" t="inlineStr">
        <is>
          <t>Capacitación virtual de la SAT sobre productores agropecuarios, artesanales y de reciclaje.</t>
        </is>
      </c>
      <c r="I40" s="17" t="n"/>
      <c r="J40" s="17" t="inlineStr">
        <is>
          <t>Análisis</t>
        </is>
      </c>
      <c r="K40" s="17" t="inlineStr">
        <is>
          <t>Régimen agropecuario (Decreto 31-2024)</t>
        </is>
      </c>
      <c r="L40" s="17" t="inlineStr">
        <is>
          <t>CAPACITACIÓN</t>
        </is>
      </c>
      <c r="M40" s="18" t="inlineStr">
        <is>
          <t>https://sites.google.com/capacitacionessat.page/cultura-tributariad/cursos-virtuales-sat/impuesto-al-valor-agregado-iva/inscripci%C3%B3n-y-actualizaci%C3%B3n-de-productores</t>
        </is>
      </c>
      <c r="N40" s="17" t="inlineStr">
        <is>
          <t>Servicio/tema general para contribuyentes</t>
        </is>
      </c>
    </row>
    <row r="41" ht="52.9" customHeight="1">
      <c r="A41" s="16" t="inlineStr">
        <is>
          <t>Pequeños Contribuyentes</t>
        </is>
      </c>
      <c r="B41" s="16" t="inlineStr">
        <is>
          <t>Pecuario</t>
        </is>
      </c>
      <c r="C41" s="16" t="n"/>
      <c r="D41" s="17" t="inlineStr">
        <is>
          <t>Regímenes tributarios</t>
        </is>
      </c>
      <c r="E41" s="17" t="inlineStr">
        <is>
          <t>Cambio de régimen</t>
        </is>
      </c>
      <c r="F41" s="17" t="inlineStr">
        <is>
          <t>Actualización de Afiliaciones régimen Especial de Contribuyente Agropecuario o Régimen Electrónico Especial de Contribuyente Agropecuario</t>
        </is>
      </c>
      <c r="G41" s="17" t="inlineStr">
        <is>
          <t>Afiliarte al Régimen Especial Agropecuario</t>
        </is>
      </c>
      <c r="H41" s="17" t="inlineStr">
        <is>
          <t>Requisitos, pasos y documentos para afiliarte al Régimen Especial Agropecuario.</t>
        </is>
      </c>
      <c r="I41" s="17" t="n"/>
      <c r="J41" s="17" t="inlineStr">
        <is>
          <t>Análisis</t>
        </is>
      </c>
      <c r="K41" s="17" t="inlineStr">
        <is>
          <t>Régimen agropecuario (Decreto 31-2024)</t>
        </is>
      </c>
      <c r="L41" s="17" t="inlineStr">
        <is>
          <t>SERVICIOS TRIBUTARIOS</t>
        </is>
      </c>
      <c r="M41" s="18" t="inlineStr">
        <is>
          <t>https://portal.sat.gob.gt/portal/requisitos-tramites-agencias/actualizacion-de-afiliaciones-regimen-especial-de-contribuyente-agropecuario-o-regimen-electronico-especial-de-contribuyente-agropecuario/</t>
        </is>
      </c>
      <c r="N41" s="17" t="inlineStr">
        <is>
          <t>Servicio/tema general para contribuyentes</t>
        </is>
      </c>
    </row>
    <row r="42" ht="52.9" customHeight="1">
      <c r="A42" s="16" t="inlineStr">
        <is>
          <t>Pequeños Contribuyentes</t>
        </is>
      </c>
      <c r="B42" s="16" t="inlineStr">
        <is>
          <t>Pecuario</t>
        </is>
      </c>
      <c r="C42" s="16" t="n"/>
      <c r="D42" s="17" t="inlineStr">
        <is>
          <t>Regímenes tributarios</t>
        </is>
      </c>
      <c r="E42" s="17" t="inlineStr">
        <is>
          <t>Régimen Agropecuario</t>
        </is>
      </c>
      <c r="F42" s="17" t="inlineStr">
        <is>
          <t>Principales obligaciones tributarias del Régimen especial de Contribuyente Agropecuario (Convencional y Electrónico)</t>
        </is>
      </c>
      <c r="G42" s="17" t="inlineStr">
        <is>
          <t>Curso: obligaciones del Régimen Especial Agropecuario</t>
        </is>
      </c>
      <c r="H42" s="17" t="inlineStr">
        <is>
          <t>Capacitación virtual de la SAT sobre obligaciones del Régimen Especial Agropecuario.</t>
        </is>
      </c>
      <c r="I42" s="17" t="n"/>
      <c r="J42" s="17" t="inlineStr">
        <is>
          <t>Análisis</t>
        </is>
      </c>
      <c r="K42" s="17" t="inlineStr">
        <is>
          <t>Régimen agropecuario (Decreto 31-2024)</t>
        </is>
      </c>
      <c r="L42" s="17" t="inlineStr">
        <is>
          <t>CAPACITACIÓN</t>
        </is>
      </c>
      <c r="M42" s="18" t="inlineStr">
        <is>
          <t>https://sites.google.com/capacitacionessat.page/cultura-tributariad/cursos-virtuales-sat/impuesto-al-valor-agregado-iva/principales-obligaciones-tributarias-del-r%C3%A9gimen-especial-de-contribuyente</t>
        </is>
      </c>
      <c r="N42" s="17" t="inlineStr">
        <is>
          <t>Servicio/tema general para contribuyentes</t>
        </is>
      </c>
    </row>
    <row r="43" ht="26.45" customHeight="1">
      <c r="A43" s="19" t="inlineStr">
        <is>
          <t>Contribuyente General</t>
        </is>
      </c>
      <c r="B43" s="19" t="inlineStr">
        <is>
          <t>Todos los grupos</t>
        </is>
      </c>
      <c r="C43" s="19" t="n"/>
      <c r="D43" s="20" t="inlineStr">
        <is>
          <t>Facturación electrónica y documentos tributarios</t>
        </is>
      </c>
      <c r="E43" s="20" t="inlineStr">
        <is>
          <t>Constancias de exención (CIVA y CAIS)</t>
        </is>
      </c>
      <c r="F43" s="20" t="inlineStr">
        <is>
          <t>Emisión Constancias de Adquisición de Insumos y Servicios -CAIS-</t>
        </is>
      </c>
      <c r="G43" s="20" t="inlineStr">
        <is>
          <t>Emitir constancias CAIS</t>
        </is>
      </c>
      <c r="H43" s="20" t="inlineStr">
        <is>
          <t>Requisitos, pasos y documentos para emitir constancias CAIS.</t>
        </is>
      </c>
      <c r="I43" s="20" t="inlineStr">
        <is>
          <t>Contribuyente General</t>
        </is>
      </c>
      <c r="J43" s="20" t="inlineStr">
        <is>
          <t>Grupos y categorías</t>
        </is>
      </c>
      <c r="K43" s="20" t="inlineStr">
        <is>
          <t>Marcada «SI» en el archivo Grupos y categorías</t>
        </is>
      </c>
      <c r="L43" s="20" t="inlineStr">
        <is>
          <t>SERVICIOS TRIBUTARIOS</t>
        </is>
      </c>
      <c r="M43" s="21" t="inlineStr">
        <is>
          <t>https://portal.sat.gob.gt/portal/emision-constancias-de-adquisicion-de-insumos-y-servicios-cais/</t>
        </is>
      </c>
      <c r="N43" s="20" t="inlineStr">
        <is>
          <t>Servicio/tema general para contribuyentes</t>
        </is>
      </c>
    </row>
    <row r="44" ht="26.45" customHeight="1">
      <c r="A44" s="19" t="inlineStr">
        <is>
          <t>Contribuyente General</t>
        </is>
      </c>
      <c r="B44" s="19" t="inlineStr">
        <is>
          <t>Todos los grupos</t>
        </is>
      </c>
      <c r="C44" s="19" t="n"/>
      <c r="D44" s="20" t="inlineStr">
        <is>
          <t>Facturación electrónica y documentos tributarios</t>
        </is>
      </c>
      <c r="E44" s="20" t="inlineStr">
        <is>
          <t>Constancias de exención (CIVA y CAIS)</t>
        </is>
      </c>
      <c r="F44" s="20" t="inlineStr">
        <is>
          <t>Emisión Constancias de Exención de IVA -CIVA-</t>
        </is>
      </c>
      <c r="G44" s="20" t="inlineStr">
        <is>
          <t>Emitir constancias de exención de IVA (CIVA)</t>
        </is>
      </c>
      <c r="H44" s="20" t="inlineStr">
        <is>
          <t>Requisitos, pasos y documentos para emitir constancias de exención de IVA (CIVA).</t>
        </is>
      </c>
      <c r="I44" s="20" t="inlineStr">
        <is>
          <t>Contribuyente General</t>
        </is>
      </c>
      <c r="J44" s="20" t="inlineStr">
        <is>
          <t>Grupos y categorías</t>
        </is>
      </c>
      <c r="K44" s="20" t="inlineStr">
        <is>
          <t>Marcada «SI» en el archivo Grupos y categorías</t>
        </is>
      </c>
      <c r="L44" s="20" t="inlineStr">
        <is>
          <t>SERVICIOS TRIBUTARIOS</t>
        </is>
      </c>
      <c r="M44" s="21" t="inlineStr">
        <is>
          <t>https://portal.sat.gob.gt/portal/emision-constancias-de-exencion-de-iva-civa/</t>
        </is>
      </c>
      <c r="N44" s="20" t="inlineStr">
        <is>
          <t>Servicio/tema general para contribuyentes</t>
        </is>
      </c>
    </row>
    <row r="45" ht="39.6" customHeight="1">
      <c r="A45" s="19" t="inlineStr">
        <is>
          <t>Contribuyente General</t>
        </is>
      </c>
      <c r="B45" s="19" t="inlineStr">
        <is>
          <t>Todos los grupos</t>
        </is>
      </c>
      <c r="C45" s="19" t="n"/>
      <c r="D45" s="20" t="inlineStr">
        <is>
          <t>Otros servicios al contribuyente</t>
        </is>
      </c>
      <c r="E45" s="20" t="inlineStr">
        <is>
          <t>Constancias y gestiones del RTU</t>
        </is>
      </c>
      <c r="F45" s="20" t="inlineStr">
        <is>
          <t>Requisitos de persona/empresa</t>
        </is>
      </c>
      <c r="G45" s="20" t="inlineStr">
        <is>
          <t>Requisitos para Abogados y Notarios</t>
        </is>
      </c>
      <c r="H45" s="20" t="inlineStr">
        <is>
          <t>Requisitos, listado de pasos, y casos especiales; para la inscripción/actualización, activación, confirmación de huella y Venta de Especies Fiscales para Abogados y Notarios.</t>
        </is>
      </c>
      <c r="I45" s="20" t="inlineStr">
        <is>
          <t>Contribuyente General</t>
        </is>
      </c>
      <c r="J45" s="20" t="inlineStr">
        <is>
          <t>Grupos y categorías</t>
        </is>
      </c>
      <c r="K45" s="20" t="inlineStr">
        <is>
          <t>Marcada «SI» en el archivo Grupos y categorías</t>
        </is>
      </c>
      <c r="L45" s="20" t="inlineStr">
        <is>
          <t>SERVICIOS TRIBUTARIOS</t>
        </is>
      </c>
      <c r="M45" s="21" t="inlineStr">
        <is>
          <t>https://portal.sat.gob.gt/portal/requisitos-de-personas-empresas/</t>
        </is>
      </c>
      <c r="N45" s="20" t="inlineStr">
        <is>
          <t>Servicio/tema general para contribuyentes</t>
        </is>
      </c>
    </row>
    <row r="46" ht="26.45" customHeight="1">
      <c r="A46" s="16" t="inlineStr">
        <is>
          <t>Contribuyente General</t>
        </is>
      </c>
      <c r="B46" s="16" t="inlineStr">
        <is>
          <t>Contribuyente General</t>
        </is>
      </c>
      <c r="C46" s="16" t="n"/>
      <c r="D46" s="17" t="inlineStr">
        <is>
          <t>Consultas y verificadores</t>
        </is>
      </c>
      <c r="E46" s="17" t="inlineStr">
        <is>
          <t>Autorización y consulta</t>
        </is>
      </c>
      <c r="F46" s="17" t="inlineStr">
        <is>
          <t>Autorización de Máquinas en Agencia Virtual</t>
        </is>
      </c>
      <c r="G46" s="17" t="inlineStr">
        <is>
          <t>Autorizar máquinas registradoras en Agencia Virtual</t>
        </is>
      </c>
      <c r="H46" s="17" t="inlineStr">
        <is>
          <t>Requisitos, pasos y documentos para autorizar máquinas registradoras en Agencia Virtual.</t>
        </is>
      </c>
      <c r="I46" s="17" t="n"/>
      <c r="J46" s="17" t="inlineStr">
        <is>
          <t>Análisis</t>
        </is>
      </c>
      <c r="K46" s="17" t="inlineStr">
        <is>
          <t>Máquinas registradoras</t>
        </is>
      </c>
      <c r="L46" s="17" t="inlineStr">
        <is>
          <t>SERVICIOS TRIBUTARIOS</t>
        </is>
      </c>
      <c r="M46" s="18" t="inlineStr">
        <is>
          <t>https://portal.sat.gob.gt/portal/requisitos-tramites-agencias/autorizacion-de-maquinas-en-agencia-virtual/</t>
        </is>
      </c>
      <c r="N46" s="17" t="inlineStr">
        <is>
          <t>Servicio/tema general para contribuyentes</t>
        </is>
      </c>
    </row>
    <row r="47" ht="26.45" customHeight="1">
      <c r="A47" s="16" t="inlineStr">
        <is>
          <t>Contribuyente General</t>
        </is>
      </c>
      <c r="B47" s="16" t="inlineStr">
        <is>
          <t>Contribuyente General</t>
        </is>
      </c>
      <c r="C47" s="16" t="n"/>
      <c r="D47" s="17" t="inlineStr">
        <is>
          <t>Consultas y verificadores</t>
        </is>
      </c>
      <c r="E47" s="17" t="inlineStr">
        <is>
          <t>Autorización y consulta</t>
        </is>
      </c>
      <c r="F47" s="17" t="inlineStr">
        <is>
          <t>Consulta Autorización de Máquina</t>
        </is>
      </c>
      <c r="G47" s="17" t="inlineStr">
        <is>
          <t>Consultar si una máquina registradora está autorizada</t>
        </is>
      </c>
      <c r="H47" s="17" t="inlineStr">
        <is>
          <t>Servicio en línea para consultar si una máquina registradora está autorizada.</t>
        </is>
      </c>
      <c r="I47" s="17" t="n"/>
      <c r="J47" s="17" t="inlineStr">
        <is>
          <t>Análisis</t>
        </is>
      </c>
      <c r="K47" s="17" t="inlineStr">
        <is>
          <t>Máquinas registradoras</t>
        </is>
      </c>
      <c r="L47" s="17" t="inlineStr">
        <is>
          <t>SERVICIOS TRIBUTARIOS</t>
        </is>
      </c>
      <c r="M47" s="18" t="inlineStr">
        <is>
          <t>https://portal.sat.gob.gt/portal/consulta-autorizacion-de-maquina/</t>
        </is>
      </c>
      <c r="N47" s="17" t="inlineStr">
        <is>
          <t>Servicio/tema general para contribuyentes</t>
        </is>
      </c>
    </row>
    <row r="48" ht="52.9" customHeight="1">
      <c r="A48" s="16" t="inlineStr">
        <is>
          <t>Contribuyente General</t>
        </is>
      </c>
      <c r="B48" s="16" t="inlineStr">
        <is>
          <t>Contribuyente General</t>
        </is>
      </c>
      <c r="C48" s="16" t="n"/>
      <c r="D48" s="17" t="inlineStr">
        <is>
          <t>Cultura tributaria y capacitación</t>
        </is>
      </c>
      <c r="E48" s="17" t="inlineStr">
        <is>
          <t>Cursos por impuesto</t>
        </is>
      </c>
      <c r="F48" s="17" t="inlineStr">
        <is>
          <t>Regímenes para las Rentas de Actividades Lucrativas</t>
        </is>
      </c>
      <c r="G48" s="17" t="inlineStr">
        <is>
          <t>Curso: regímenes del ISR para negocios</t>
        </is>
      </c>
      <c r="H48" s="17" t="inlineStr">
        <is>
          <t>Capacitación virtual de la SAT sobre regímenes del ISR para negocios.</t>
        </is>
      </c>
      <c r="I48" s="17" t="n"/>
      <c r="J48" s="17" t="inlineStr">
        <is>
          <t>Análisis</t>
        </is>
      </c>
      <c r="K48" s="17" t="inlineStr">
        <is>
          <t>Régimen General del IVA e ISR de actividades lucrativas</t>
        </is>
      </c>
      <c r="L48" s="17" t="inlineStr">
        <is>
          <t>CAPACITACIÓN</t>
        </is>
      </c>
      <c r="M48" s="18" t="inlineStr">
        <is>
          <t>https://sites.google.com/capacitacionessat.page/cultura-tributariad/cursos-virtuales-sat/impuesto-sobre-la-renta/reg%C3%ADmenes-para-las-rentas-de-actividades-lucrativas</t>
        </is>
      </c>
      <c r="N48" s="17" t="inlineStr">
        <is>
          <t>Servicio/tema general para contribuyentes</t>
        </is>
      </c>
    </row>
    <row r="49" ht="39.6" customHeight="1">
      <c r="A49" s="16" t="inlineStr">
        <is>
          <t>Contribuyente General</t>
        </is>
      </c>
      <c r="B49" s="16" t="inlineStr">
        <is>
          <t>Contribuyente General</t>
        </is>
      </c>
      <c r="C49" s="16" t="n"/>
      <c r="D49" s="17" t="inlineStr">
        <is>
          <t>Devoluciones y créditos fiscales</t>
        </is>
      </c>
      <c r="E49" s="17" t="inlineStr">
        <is>
          <t>ISR (Impuesto Sobre la Renta)</t>
        </is>
      </c>
      <c r="F49" s="17" t="inlineStr">
        <is>
          <t>Formulario Electrónico SAT-2350 (versión vigente) Solicitud de Devolución de Pagos en Exceso del ISR Anual</t>
        </is>
      </c>
      <c r="G49" s="17" t="inlineStr">
        <is>
          <t>Devolución de ISR anual pagado de más</t>
        </is>
      </c>
      <c r="H49" s="17" t="inlineStr">
        <is>
          <t>Información sobre: Devolución de ISR anual pagado de más.</t>
        </is>
      </c>
      <c r="I49" s="17" t="n"/>
      <c r="J49" s="17" t="inlineStr">
        <is>
          <t>Análisis</t>
        </is>
      </c>
      <c r="K49" s="17" t="inlineStr">
        <is>
          <t>Devoluciones de ISR/IVA/ISO de actividades lucrativas</t>
        </is>
      </c>
      <c r="L49" s="17" t="inlineStr">
        <is>
          <t>SERVICIOS TRIBUTARIOS</t>
        </is>
      </c>
      <c r="M49" s="18" t="inlineStr">
        <is>
          <t>https://portal.sat.gob.gt/portal/requisitos-tramites-agencias/formulario-electronico-sat-2350-version-vigente-solicitud-de-pagos-en-exceso/</t>
        </is>
      </c>
      <c r="N49" s="17" t="inlineStr">
        <is>
          <t>Servicio/tema general para contribuyentes</t>
        </is>
      </c>
    </row>
    <row r="50" ht="39.6" customHeight="1">
      <c r="A50" s="16" t="inlineStr">
        <is>
          <t>Contribuyente General</t>
        </is>
      </c>
      <c r="B50" s="16" t="inlineStr">
        <is>
          <t>Contribuyente General</t>
        </is>
      </c>
      <c r="C50" s="16" t="n"/>
      <c r="D50" s="17" t="inlineStr">
        <is>
          <t>Devoluciones y créditos fiscales</t>
        </is>
      </c>
      <c r="E50" s="17" t="inlineStr">
        <is>
          <t>ISR (Impuesto Sobre la Renta)</t>
        </is>
      </c>
      <c r="F50" s="17" t="inlineStr">
        <is>
          <t>Devolución o Compensación de ISR Opcional Mensual, SAT-1311</t>
        </is>
      </c>
      <c r="G50" s="17" t="inlineStr">
        <is>
          <t>Devolución de ISR opcional mensual</t>
        </is>
      </c>
      <c r="H50" s="17" t="inlineStr">
        <is>
          <t>Información sobre: Devolución de ISR opcional mensual.</t>
        </is>
      </c>
      <c r="I50" s="17" t="n"/>
      <c r="J50" s="17" t="inlineStr">
        <is>
          <t>Análisis</t>
        </is>
      </c>
      <c r="K50" s="17" t="inlineStr">
        <is>
          <t>Devoluciones de ISR/IVA/ISO de actividades lucrativas</t>
        </is>
      </c>
      <c r="L50" s="17" t="inlineStr">
        <is>
          <t>SERVICIOS TRIBUTARIOS</t>
        </is>
      </c>
      <c r="M50" s="18" t="inlineStr">
        <is>
          <t>https://portal.sat.gob.gt/portal/requisitos-tramites-agencias/devolucion-acreditamiento-o-compensacion-del-isr-opcional-mensual-sat-1311/</t>
        </is>
      </c>
      <c r="N50" s="17" t="inlineStr">
        <is>
          <t>Servicio/tema general para contribuyentes</t>
        </is>
      </c>
    </row>
    <row r="51" ht="52.9" customHeight="1">
      <c r="A51" s="16" t="inlineStr">
        <is>
          <t>Contribuyente General</t>
        </is>
      </c>
      <c r="B51" s="16" t="inlineStr">
        <is>
          <t>Contribuyente General</t>
        </is>
      </c>
      <c r="C51" s="16" t="n"/>
      <c r="D51" s="17" t="inlineStr">
        <is>
          <t>Devoluciones y créditos fiscales</t>
        </is>
      </c>
      <c r="E51" s="17" t="inlineStr">
        <is>
          <t>ISR (Impuesto Sobre la Renta)</t>
        </is>
      </c>
      <c r="F51" s="17" t="inlineStr">
        <is>
          <t>Devolución o Compensación de Retenciones de ISR Retenido a Personas Residentes y no Residentes con Establecimiento Prmanente SAT-1331</t>
        </is>
      </c>
      <c r="G51" s="17" t="inlineStr">
        <is>
          <t>Devolución de ISR retenido (con establecimiento permanente)</t>
        </is>
      </c>
      <c r="H51" s="17" t="inlineStr">
        <is>
          <t>Información sobre: Devolución de ISR retenido (con establecimiento permanente).</t>
        </is>
      </c>
      <c r="I51" s="17" t="n"/>
      <c r="J51" s="17" t="inlineStr">
        <is>
          <t>Análisis</t>
        </is>
      </c>
      <c r="K51" s="17" t="inlineStr">
        <is>
          <t>Devoluciones de ISR/IVA/ISO de actividades lucrativas</t>
        </is>
      </c>
      <c r="L51" s="17" t="inlineStr">
        <is>
          <t>SERVICIOS TRIBUTARIOS</t>
        </is>
      </c>
      <c r="M51" s="18" t="inlineStr">
        <is>
          <t>https://portal.sat.gob.gt/portal/requisitos-tramites-agencias/devolucion-acreditamiento-o-compensacion-del-isr-retenido-a-personas-y-no-residentes-con-establecimiento-permanente-1331/</t>
        </is>
      </c>
      <c r="N51" s="17" t="inlineStr">
        <is>
          <t>Servicio/tema general para contribuyentes</t>
        </is>
      </c>
    </row>
    <row r="52" ht="52.9" customHeight="1">
      <c r="A52" s="16" t="inlineStr">
        <is>
          <t>Contribuyente General</t>
        </is>
      </c>
      <c r="B52" s="16" t="inlineStr">
        <is>
          <t>Contribuyente General</t>
        </is>
      </c>
      <c r="C52" s="16" t="n"/>
      <c r="D52" s="17" t="inlineStr">
        <is>
          <t>Devoluciones y créditos fiscales</t>
        </is>
      </c>
      <c r="E52" s="17" t="inlineStr">
        <is>
          <t>ISR (Impuesto Sobre la Renta)</t>
        </is>
      </c>
      <c r="F52" s="17" t="inlineStr">
        <is>
          <t>Devolución o Compensación de Retenciones de ISR Retenido a Personas Residentes y no Residentes sin Establecimiento Permanente SAT-1352</t>
        </is>
      </c>
      <c r="G52" s="17" t="inlineStr">
        <is>
          <t>Devolución de ISR retenido (sin establecimiento permanente)</t>
        </is>
      </c>
      <c r="H52" s="17" t="inlineStr">
        <is>
          <t>Información sobre: Devolución de ISR retenido (sin establecimiento permanente).</t>
        </is>
      </c>
      <c r="I52" s="17" t="n"/>
      <c r="J52" s="17" t="inlineStr">
        <is>
          <t>Análisis</t>
        </is>
      </c>
      <c r="K52" s="17" t="inlineStr">
        <is>
          <t>Devoluciones de ISR/IVA/ISO de actividades lucrativas</t>
        </is>
      </c>
      <c r="L52" s="17" t="inlineStr">
        <is>
          <t>SERVICIOS TRIBUTARIOS</t>
        </is>
      </c>
      <c r="M52" s="18" t="inlineStr">
        <is>
          <t>https://portal.sat.gob.gt/portal/requisitos-tramites-agencias/devolucion-acreditamiento-o-compensacion-del-isr-retenido-a-personas-no-residentes-sin-establecimiento-permanente-sat-1352/</t>
        </is>
      </c>
      <c r="N52" s="17" t="inlineStr">
        <is>
          <t>Servicio/tema general para contribuyentes</t>
        </is>
      </c>
    </row>
    <row r="53" ht="39.6" customHeight="1">
      <c r="A53" s="16" t="inlineStr">
        <is>
          <t>Contribuyente General</t>
        </is>
      </c>
      <c r="B53" s="16" t="inlineStr">
        <is>
          <t>Contribuyente General</t>
        </is>
      </c>
      <c r="C53" s="16" t="n"/>
      <c r="D53" s="17" t="inlineStr">
        <is>
          <t>Devoluciones y créditos fiscales</t>
        </is>
      </c>
      <c r="E53" s="17" t="inlineStr">
        <is>
          <t>ISR (Impuesto Sobre la Renta)</t>
        </is>
      </c>
      <c r="F53" s="17" t="inlineStr">
        <is>
          <t>Devolución de Retenciones de ISR por Repartición de Utilidades o Dividendos</t>
        </is>
      </c>
      <c r="G53" s="17" t="inlineStr">
        <is>
          <t>Devolución de ISR retenido por dividendos o utilidades</t>
        </is>
      </c>
      <c r="H53" s="17" t="inlineStr">
        <is>
          <t>Información sobre: Devolución de ISR retenido por dividendos o utilidades.</t>
        </is>
      </c>
      <c r="I53" s="17" t="n"/>
      <c r="J53" s="17" t="inlineStr">
        <is>
          <t>Análisis</t>
        </is>
      </c>
      <c r="K53" s="17" t="inlineStr">
        <is>
          <t>Devoluciones de ISR/IVA/ISO de actividades lucrativas</t>
        </is>
      </c>
      <c r="L53" s="17" t="inlineStr">
        <is>
          <t>SERVICIOS TRIBUTARIOS</t>
        </is>
      </c>
      <c r="M53" s="18" t="inlineStr">
        <is>
          <t>https://portal.sat.gob.gt/portal/requisitos-tramites-agencias/devolucion-del-isr-por-reparticion-de-utilidades-o-dividendos/</t>
        </is>
      </c>
      <c r="N53" s="17" t="inlineStr">
        <is>
          <t>Servicio/tema general para contribuyentes</t>
        </is>
      </c>
    </row>
    <row r="54" ht="39.6" customHeight="1">
      <c r="A54" s="16" t="inlineStr">
        <is>
          <t>Contribuyente General</t>
        </is>
      </c>
      <c r="B54" s="16" t="inlineStr">
        <is>
          <t>Contribuyente General</t>
        </is>
      </c>
      <c r="C54" s="16" t="n"/>
      <c r="D54" s="17" t="inlineStr">
        <is>
          <t>Devoluciones y créditos fiscales</t>
        </is>
      </c>
      <c r="E54" s="17" t="inlineStr">
        <is>
          <t>ISR (Impuesto Sobre la Renta)</t>
        </is>
      </c>
      <c r="F54" s="17" t="inlineStr">
        <is>
          <t>Devolución o Compensación de ISR Trimestral, SAT-1361</t>
        </is>
      </c>
      <c r="G54" s="17" t="inlineStr">
        <is>
          <t>Devolución de ISR trimestral</t>
        </is>
      </c>
      <c r="H54" s="17" t="inlineStr">
        <is>
          <t>Información sobre: Devolución de ISR trimestral.</t>
        </is>
      </c>
      <c r="I54" s="17" t="n"/>
      <c r="J54" s="17" t="inlineStr">
        <is>
          <t>Análisis</t>
        </is>
      </c>
      <c r="K54" s="17" t="inlineStr">
        <is>
          <t>Devoluciones de ISR/IVA/ISO de actividades lucrativas</t>
        </is>
      </c>
      <c r="L54" s="17" t="inlineStr">
        <is>
          <t>SERVICIOS TRIBUTARIOS</t>
        </is>
      </c>
      <c r="M54" s="18" t="inlineStr">
        <is>
          <t>https://portal.sat.gob.gt/portal/requisitos-tramites-agencias/devolucion-acreditamiento-o-compensacion-del-impuesto-sobre-la-rentatrimestral-sat-1361/</t>
        </is>
      </c>
      <c r="N54" s="17" t="inlineStr">
        <is>
          <t>Servicio/tema general para contribuyentes</t>
        </is>
      </c>
    </row>
    <row r="55" ht="39.6" customHeight="1">
      <c r="A55" s="16" t="inlineStr">
        <is>
          <t>Contribuyente General</t>
        </is>
      </c>
      <c r="B55" s="16" t="inlineStr">
        <is>
          <t>Contribuyente General</t>
        </is>
      </c>
      <c r="C55" s="16" t="n"/>
      <c r="D55" s="17" t="inlineStr">
        <is>
          <t>Devoluciones y créditos fiscales</t>
        </is>
      </c>
      <c r="E55" s="17" t="inlineStr">
        <is>
          <t>IVA (Impuesto al Valor Agregado)</t>
        </is>
      </c>
      <c r="F55" s="17" t="inlineStr">
        <is>
          <t>Devolución o Compensación de IVA Facturas Especiales, SAT-2085</t>
        </is>
      </c>
      <c r="G55" s="17" t="inlineStr">
        <is>
          <t>Devolución de IVA de facturas especiales</t>
        </is>
      </c>
      <c r="H55" s="17" t="inlineStr">
        <is>
          <t>Información sobre: Devolución de IVA de facturas especiales.</t>
        </is>
      </c>
      <c r="I55" s="17" t="n"/>
      <c r="J55" s="17" t="inlineStr">
        <is>
          <t>Análisis</t>
        </is>
      </c>
      <c r="K55" s="17" t="inlineStr">
        <is>
          <t>Devoluciones de ISR/IVA/ISO de actividades lucrativas</t>
        </is>
      </c>
      <c r="L55" s="17" t="inlineStr">
        <is>
          <t>SERVICIOS TRIBUTARIOS</t>
        </is>
      </c>
      <c r="M55" s="18" t="inlineStr">
        <is>
          <t>https://portal.sat.gob.gt/portal/requisitos-tramites-agencias/devolucion-acreditamiento-o-compensacion-de-iva-facturas-especiales/</t>
        </is>
      </c>
      <c r="N55" s="17" t="inlineStr">
        <is>
          <t>Servicio/tema general para contribuyentes</t>
        </is>
      </c>
    </row>
    <row r="56" ht="39.6" customHeight="1">
      <c r="A56" s="16" t="inlineStr">
        <is>
          <t>Contribuyente General</t>
        </is>
      </c>
      <c r="B56" s="16" t="inlineStr">
        <is>
          <t>Contribuyente General</t>
        </is>
      </c>
      <c r="C56" s="16" t="n"/>
      <c r="D56" s="17" t="inlineStr">
        <is>
          <t>Devoluciones y créditos fiscales</t>
        </is>
      </c>
      <c r="E56" s="17" t="inlineStr">
        <is>
          <t>IVA (Impuesto al Valor Agregado)</t>
        </is>
      </c>
      <c r="F56" s="17" t="inlineStr">
        <is>
          <t>Devolución de Retenciones del Impuesto al Valor Agregado, SAT-2219</t>
        </is>
      </c>
      <c r="G56" s="17" t="inlineStr">
        <is>
          <t>Devolución de IVA retenido</t>
        </is>
      </c>
      <c r="H56" s="17" t="inlineStr">
        <is>
          <t>Información sobre: Devolución de IVA retenido.</t>
        </is>
      </c>
      <c r="I56" s="17" t="n"/>
      <c r="J56" s="17" t="inlineStr">
        <is>
          <t>Análisis</t>
        </is>
      </c>
      <c r="K56" s="17" t="inlineStr">
        <is>
          <t>Devoluciones de ISR/IVA/ISO de actividades lucrativas</t>
        </is>
      </c>
      <c r="L56" s="17" t="inlineStr">
        <is>
          <t>SERVICIOS TRIBUTARIOS</t>
        </is>
      </c>
      <c r="M56" s="18" t="inlineStr">
        <is>
          <t>https://portal.sat.gob.gt/portal/requisitos-tramites-agencias/devolucion-de-retenciones-del-impuesto-al-valor-agregado-sat-2219/</t>
        </is>
      </c>
      <c r="N56" s="17" t="inlineStr">
        <is>
          <t>Servicio/tema general para contribuyentes</t>
        </is>
      </c>
    </row>
    <row r="57" ht="39.6" customHeight="1">
      <c r="A57" s="16" t="inlineStr">
        <is>
          <t>Contribuyente General</t>
        </is>
      </c>
      <c r="B57" s="16" t="inlineStr">
        <is>
          <t>Contribuyente General</t>
        </is>
      </c>
      <c r="C57" s="16" t="n"/>
      <c r="D57" s="17" t="inlineStr">
        <is>
          <t>Devoluciones y créditos fiscales</t>
        </is>
      </c>
      <c r="E57" s="17" t="inlineStr">
        <is>
          <t>IVA (Impuesto al Valor Agregado)</t>
        </is>
      </c>
      <c r="F57" s="17" t="inlineStr">
        <is>
          <t>Acreditamiento en Cuenta de Remanente de Retenciones de IVA</t>
        </is>
      </c>
      <c r="G57" s="17" t="inlineStr">
        <is>
          <t>Usar el saldo a favor de retenciones de IVA</t>
        </is>
      </c>
      <c r="H57" s="17" t="inlineStr">
        <is>
          <t>Requisitos, pasos y documentos para usar el saldo a favor de retenciones de IVA.</t>
        </is>
      </c>
      <c r="I57" s="17" t="n"/>
      <c r="J57" s="17" t="inlineStr">
        <is>
          <t>Análisis</t>
        </is>
      </c>
      <c r="K57" s="17" t="inlineStr">
        <is>
          <t>Devoluciones de ISR/IVA/ISO de actividades lucrativas</t>
        </is>
      </c>
      <c r="L57" s="17" t="inlineStr">
        <is>
          <t>SERVICIOS TRIBUTARIOS</t>
        </is>
      </c>
      <c r="M57" s="18" t="inlineStr">
        <is>
          <t>https://portal.sat.gob.gt/portal/requisitos-tramites-agencias/solicitud-de-acreditamiento-en-cuenta-de-remanente-por-retenciones-del-impuesto-al-valor-agregado/</t>
        </is>
      </c>
      <c r="N57" s="17" t="inlineStr">
        <is>
          <t>Servicio/tema general para contribuyentes</t>
        </is>
      </c>
    </row>
    <row r="58" ht="39.6" customHeight="1">
      <c r="A58" s="16" t="inlineStr">
        <is>
          <t>Contribuyente General</t>
        </is>
      </c>
      <c r="B58" s="16" t="inlineStr">
        <is>
          <t>Contribuyente General</t>
        </is>
      </c>
      <c r="C58" s="16" t="n"/>
      <c r="D58" s="17" t="inlineStr">
        <is>
          <t>Devoluciones y créditos fiscales</t>
        </is>
      </c>
      <c r="E58" s="17" t="inlineStr">
        <is>
          <t>Otros impuestos</t>
        </is>
      </c>
      <c r="F58" s="17" t="inlineStr">
        <is>
          <t>Devolución o Compensación de Impuesto de Solidaridad, SAT-1608</t>
        </is>
      </c>
      <c r="G58" s="17" t="inlineStr">
        <is>
          <t>Devolución del Impuesto de Solidaridad (ISO)</t>
        </is>
      </c>
      <c r="H58" s="17" t="inlineStr">
        <is>
          <t>Información sobre: Devolución del Impuesto de Solidaridad (ISO).</t>
        </is>
      </c>
      <c r="I58" s="17" t="n"/>
      <c r="J58" s="17" t="inlineStr">
        <is>
          <t>Análisis</t>
        </is>
      </c>
      <c r="K58" s="17" t="inlineStr">
        <is>
          <t>Devoluciones de ISR/IVA/ISO de actividades lucrativas</t>
        </is>
      </c>
      <c r="L58" s="17" t="inlineStr">
        <is>
          <t>SERVICIOS TRIBUTARIOS</t>
        </is>
      </c>
      <c r="M58" s="18" t="inlineStr">
        <is>
          <t>https://portal.sat.gob.gt/portal/requisitos-tramites-agencias/devolucion-acreditamiento-o-compensacion-de-impuesto-solidaridad-sat-1608/</t>
        </is>
      </c>
      <c r="N58" s="17" t="inlineStr">
        <is>
          <t>Servicio/tema general para contribuyentes</t>
        </is>
      </c>
    </row>
    <row r="59" ht="39.6" customHeight="1">
      <c r="A59" s="16" t="inlineStr">
        <is>
          <t>Contribuyente General</t>
        </is>
      </c>
      <c r="B59" s="16" t="inlineStr">
        <is>
          <t>Contribuyente General</t>
        </is>
      </c>
      <c r="C59" s="16" t="n"/>
      <c r="D59" s="17" t="inlineStr">
        <is>
          <t>Devoluciones y créditos fiscales</t>
        </is>
      </c>
      <c r="E59" s="17" t="inlineStr">
        <is>
          <t>Otros impuestos</t>
        </is>
      </c>
      <c r="F59" s="17" t="inlineStr">
        <is>
          <t>Requisitos de Devolución o Compensación de Impuesto de Solidaridad, SAT-1608</t>
        </is>
      </c>
      <c r="G59" s="17" t="inlineStr">
        <is>
          <t>Requisitos para devolución del Impuesto de Solidaridad (ISO)</t>
        </is>
      </c>
      <c r="H59" s="17" t="inlineStr">
        <is>
          <t>Lista de requisitos y documentos: requisitos para devolución del Impuesto de Solidaridad (ISO).</t>
        </is>
      </c>
      <c r="I59" s="17" t="n"/>
      <c r="J59" s="17" t="inlineStr">
        <is>
          <t>Análisis</t>
        </is>
      </c>
      <c r="K59" s="17" t="inlineStr">
        <is>
          <t>Devoluciones de ISR/IVA/ISO de actividades lucrativas</t>
        </is>
      </c>
      <c r="L59" s="17" t="inlineStr">
        <is>
          <t>SERVICIOS TRIBUTARIOS</t>
        </is>
      </c>
      <c r="M59" s="18" t="inlineStr">
        <is>
          <t>https://portal.sat.gob.gt/portal/requisitos-tramites-agencias/devolucion-acreditamiento-o-compensacion-de-impuesto-solidaridad-sat-1608/</t>
        </is>
      </c>
      <c r="N59" s="17" t="inlineStr">
        <is>
          <t>Servicio/tema general para contribuyentes</t>
        </is>
      </c>
    </row>
    <row r="60" ht="39.6" customHeight="1">
      <c r="A60" s="16" t="inlineStr">
        <is>
          <t>Contribuyente General</t>
        </is>
      </c>
      <c r="B60" s="16" t="inlineStr">
        <is>
          <t>Contribuyente General</t>
        </is>
      </c>
      <c r="C60" s="16" t="n"/>
      <c r="D60" s="17" t="inlineStr">
        <is>
          <t>Facturación electrónica y documentos tributarios</t>
        </is>
      </c>
      <c r="E60" s="17" t="inlineStr">
        <is>
          <t>Autorización de documentos</t>
        </is>
      </c>
      <c r="F60" s="17" t="inlineStr">
        <is>
          <t>Autorización de Facturas y otros documentos de Imprentas en Agencia Virtual</t>
        </is>
      </c>
      <c r="G60" s="17" t="inlineStr">
        <is>
          <t>Autorizar facturas impresas por una imprenta</t>
        </is>
      </c>
      <c r="H60" s="17" t="inlineStr">
        <is>
          <t>Requisitos, pasos y documentos para autorizar facturas impresas por una imprenta.</t>
        </is>
      </c>
      <c r="I60" s="17" t="n"/>
      <c r="J60" s="17" t="inlineStr">
        <is>
          <t>Análisis</t>
        </is>
      </c>
      <c r="K60" s="17" t="inlineStr">
        <is>
          <t>Facturas impresas, imprentas y máquinas registradoras</t>
        </is>
      </c>
      <c r="L60" s="17" t="inlineStr">
        <is>
          <t>SERVICIOS TRIBUTARIOS</t>
        </is>
      </c>
      <c r="M60" s="18" t="inlineStr">
        <is>
          <t>https://portal.sat.gob.gt/portal/requisitos-tramites-agencias/autorizacion-de-facturas-y-otros-documentos-de-imprentas-en-agencia-virtual/</t>
        </is>
      </c>
      <c r="N60" s="17" t="inlineStr">
        <is>
          <t>Servicio/tema general para contribuyentes</t>
        </is>
      </c>
    </row>
    <row r="61" ht="39.6" customHeight="1">
      <c r="A61" s="16" t="inlineStr">
        <is>
          <t>Contribuyente General</t>
        </is>
      </c>
      <c r="B61" s="16" t="inlineStr">
        <is>
          <t>Contribuyente General</t>
        </is>
      </c>
      <c r="C61" s="16" t="n"/>
      <c r="D61" s="17" t="inlineStr">
        <is>
          <t>Facturación electrónica y documentos tributarios</t>
        </is>
      </c>
      <c r="E61" s="17" t="inlineStr">
        <is>
          <t>Autorización de documentos</t>
        </is>
      </c>
      <c r="F61" s="17" t="inlineStr">
        <is>
          <t>Autorización de Facturas Auto Impresores en Agencia Virtual</t>
        </is>
      </c>
      <c r="G61" s="17" t="inlineStr">
        <is>
          <t>Autorizar facturas si las imprimes tú mismo</t>
        </is>
      </c>
      <c r="H61" s="17" t="inlineStr">
        <is>
          <t>Requisitos, pasos y documentos para autorizar facturas si las imprimes tú mismo.</t>
        </is>
      </c>
      <c r="I61" s="17" t="n"/>
      <c r="J61" s="17" t="inlineStr">
        <is>
          <t>Análisis</t>
        </is>
      </c>
      <c r="K61" s="17" t="inlineStr">
        <is>
          <t>Facturas impresas, imprentas y máquinas registradoras</t>
        </is>
      </c>
      <c r="L61" s="17" t="inlineStr">
        <is>
          <t>SERVICIOS TRIBUTARIOS</t>
        </is>
      </c>
      <c r="M61" s="18" t="inlineStr">
        <is>
          <t>https://portal.sat.gob.gt/portal/requisitos-tramites-agencias/autorizacion-de-facturas-auto-impresores-en-agencia-virtual/</t>
        </is>
      </c>
      <c r="N61" s="17" t="inlineStr">
        <is>
          <t>Servicio/tema general para contribuyentes</t>
        </is>
      </c>
    </row>
    <row r="62" ht="26.45" customHeight="1">
      <c r="A62" s="16" t="inlineStr">
        <is>
          <t>Contribuyente General</t>
        </is>
      </c>
      <c r="B62" s="16" t="inlineStr">
        <is>
          <t>Contribuyente General</t>
        </is>
      </c>
      <c r="C62" s="16" t="n"/>
      <c r="D62" s="17" t="inlineStr">
        <is>
          <t>Facturación electrónica y documentos tributarios</t>
        </is>
      </c>
      <c r="E62" s="17" t="inlineStr">
        <is>
          <t>Autorización de documentos</t>
        </is>
      </c>
      <c r="F62" s="17" t="inlineStr">
        <is>
          <t>Autorización de Documentos y Formularios</t>
        </is>
      </c>
      <c r="G62" s="17" t="inlineStr">
        <is>
          <t>Autorizar facturas y otros documentos</t>
        </is>
      </c>
      <c r="H62" s="17" t="inlineStr">
        <is>
          <t>Requisitos, pasos y documentos para autorizar facturas y otros documentos.</t>
        </is>
      </c>
      <c r="I62" s="17" t="n"/>
      <c r="J62" s="17" t="inlineStr">
        <is>
          <t>Análisis</t>
        </is>
      </c>
      <c r="K62" s="17" t="inlineStr">
        <is>
          <t>Facturas impresas, imprentas y máquinas registradoras</t>
        </is>
      </c>
      <c r="L62" s="17" t="inlineStr">
        <is>
          <t>SERVICIOS TRIBUTARIOS</t>
        </is>
      </c>
      <c r="M62" s="18" t="inlineStr">
        <is>
          <t>https://portal.sat.gob.gt/portal/requisitos-tramites-agencias/autorizacion-de-documentos-y-formularios/</t>
        </is>
      </c>
      <c r="N62" s="17" t="inlineStr">
        <is>
          <t>Servicio/tema general para contribuyentes</t>
        </is>
      </c>
    </row>
    <row r="63" ht="39.6" customHeight="1">
      <c r="A63" s="16" t="inlineStr">
        <is>
          <t>Contribuyente General</t>
        </is>
      </c>
      <c r="B63" s="16" t="inlineStr">
        <is>
          <t>Contribuyente General</t>
        </is>
      </c>
      <c r="C63" s="16" t="n"/>
      <c r="D63" s="17" t="inlineStr">
        <is>
          <t>Facturación electrónica y documentos tributarios</t>
        </is>
      </c>
      <c r="E63" s="17" t="inlineStr">
        <is>
          <t>Imprentas</t>
        </is>
      </c>
      <c r="F63" s="17" t="inlineStr">
        <is>
          <t>Activación/Inactivación Imprentas en Agencia Virtual</t>
        </is>
      </c>
      <c r="G63" s="17" t="inlineStr">
        <is>
          <t>Activar o inactivar una imprenta</t>
        </is>
      </c>
      <c r="H63" s="17" t="inlineStr">
        <is>
          <t>Requisitos, pasos y documentos para activar o inactivar una imprenta.</t>
        </is>
      </c>
      <c r="I63" s="17" t="n"/>
      <c r="J63" s="17" t="inlineStr">
        <is>
          <t>Análisis</t>
        </is>
      </c>
      <c r="K63" s="17" t="inlineStr">
        <is>
          <t>Facturas impresas, imprentas y máquinas registradoras</t>
        </is>
      </c>
      <c r="L63" s="17" t="inlineStr">
        <is>
          <t>SERVICIOS TRIBUTARIOS</t>
        </is>
      </c>
      <c r="M63" s="18" t="inlineStr">
        <is>
          <t>https://portal.sat.gob.gt/portal/requisitos-tramites-agencias/activacion-inactivacion-imprentas-en-agencia-virtual/</t>
        </is>
      </c>
      <c r="N63" s="17" t="inlineStr">
        <is>
          <t>Servicio/tema general para contribuyentes</t>
        </is>
      </c>
    </row>
    <row r="64" ht="26.45" customHeight="1">
      <c r="A64" s="16" t="inlineStr">
        <is>
          <t>Contribuyente General</t>
        </is>
      </c>
      <c r="B64" s="16" t="inlineStr">
        <is>
          <t>Contribuyente General</t>
        </is>
      </c>
      <c r="C64" s="16" t="n"/>
      <c r="D64" s="17" t="inlineStr">
        <is>
          <t>Facturación electrónica y documentos tributarios</t>
        </is>
      </c>
      <c r="E64" s="17" t="inlineStr">
        <is>
          <t>Imprentas</t>
        </is>
      </c>
      <c r="F64" s="17" t="inlineStr">
        <is>
          <t>Imprentas Inscritas</t>
        </is>
      </c>
      <c r="G64" s="17" t="inlineStr">
        <is>
          <t>Consultar imprentas autorizadas</t>
        </is>
      </c>
      <c r="H64" s="17" t="inlineStr">
        <is>
          <t>Servicio en línea para consultar imprentas autorizadas.</t>
        </is>
      </c>
      <c r="I64" s="17" t="n"/>
      <c r="J64" s="17" t="inlineStr">
        <is>
          <t>Análisis</t>
        </is>
      </c>
      <c r="K64" s="17" t="inlineStr">
        <is>
          <t>Facturas impresas, imprentas y máquinas registradoras</t>
        </is>
      </c>
      <c r="L64" s="17" t="inlineStr">
        <is>
          <t>SERVICIOS TRIBUTARIOS</t>
        </is>
      </c>
      <c r="M64" s="18" t="inlineStr">
        <is>
          <t>https://portal.sat.gob.gt/portal/imprentas-inscritas/</t>
        </is>
      </c>
      <c r="N64" s="17" t="inlineStr">
        <is>
          <t>Servicio/tema general para contribuyentes</t>
        </is>
      </c>
    </row>
    <row r="65" ht="26.45" customHeight="1">
      <c r="A65" s="16" t="inlineStr">
        <is>
          <t>Contribuyente General</t>
        </is>
      </c>
      <c r="B65" s="16" t="inlineStr">
        <is>
          <t>Contribuyente General</t>
        </is>
      </c>
      <c r="C65" s="16" t="n"/>
      <c r="D65" s="17" t="inlineStr">
        <is>
          <t>Facturación electrónica y documentos tributarios</t>
        </is>
      </c>
      <c r="E65" s="17" t="inlineStr">
        <is>
          <t>Imprentas</t>
        </is>
      </c>
      <c r="F65" s="17" t="inlineStr">
        <is>
          <t>Registro Fiscal de Imprentas en AV</t>
        </is>
      </c>
      <c r="G65" s="17" t="inlineStr">
        <is>
          <t>Registrarte como imprenta</t>
        </is>
      </c>
      <c r="H65" s="17" t="inlineStr">
        <is>
          <t>Requisitos, pasos y documentos para registrarte como imprenta.</t>
        </is>
      </c>
      <c r="I65" s="17" t="n"/>
      <c r="J65" s="17" t="inlineStr">
        <is>
          <t>Análisis</t>
        </is>
      </c>
      <c r="K65" s="17" t="inlineStr">
        <is>
          <t>Facturas impresas, imprentas y máquinas registradoras</t>
        </is>
      </c>
      <c r="L65" s="17" t="inlineStr">
        <is>
          <t>SERVICIOS TRIBUTARIOS</t>
        </is>
      </c>
      <c r="M65" s="18" t="inlineStr">
        <is>
          <t>https://portal.sat.gob.gt/portal/rfi-en-agencia-virtual/</t>
        </is>
      </c>
      <c r="N65" s="17" t="inlineStr">
        <is>
          <t>Servicio/tema general para contribuyentes</t>
        </is>
      </c>
    </row>
    <row r="66" ht="26.45" customHeight="1">
      <c r="A66" s="16" t="inlineStr">
        <is>
          <t>Contribuyente General</t>
        </is>
      </c>
      <c r="B66" s="16" t="inlineStr">
        <is>
          <t>Contribuyente General</t>
        </is>
      </c>
      <c r="C66" s="16" t="n"/>
      <c r="D66" s="17" t="inlineStr">
        <is>
          <t>Facturación electrónica y documentos tributarios</t>
        </is>
      </c>
      <c r="E66" s="17" t="inlineStr">
        <is>
          <t>Listado y requisitos de formularios</t>
        </is>
      </c>
      <c r="F66" s="17" t="inlineStr">
        <is>
          <t>Requisitos formulario SAT-2251</t>
        </is>
      </c>
      <c r="G66" s="17" t="inlineStr">
        <is>
          <t>Requisitos del formulario SAT-2251</t>
        </is>
      </c>
      <c r="H66" s="17" t="inlineStr">
        <is>
          <t>Lista de requisitos y documentos: requisitos del formulario SAT-2251.</t>
        </is>
      </c>
      <c r="I66" s="17" t="n"/>
      <c r="J66" s="17" t="inlineStr">
        <is>
          <t>Análisis</t>
        </is>
      </c>
      <c r="K66" s="17" t="inlineStr">
        <is>
          <t>Formularios de devolución de crédito fiscal</t>
        </is>
      </c>
      <c r="L66" s="17" t="inlineStr">
        <is>
          <t>SERVICIOS TRIBUTARIOS</t>
        </is>
      </c>
      <c r="M66" s="18" t="inlineStr">
        <is>
          <t>https://portal.sat.gob.gt/portal/requisitos-tramites-agencias/requisitos-formulario-sat-2251/</t>
        </is>
      </c>
      <c r="N66" s="17" t="inlineStr">
        <is>
          <t>Servicio/tema general para contribuyentes</t>
        </is>
      </c>
    </row>
    <row r="67" ht="26.45" customHeight="1">
      <c r="A67" s="16" t="inlineStr">
        <is>
          <t>Contribuyente General</t>
        </is>
      </c>
      <c r="B67" s="16" t="inlineStr">
        <is>
          <t>Contribuyente General</t>
        </is>
      </c>
      <c r="C67" s="16" t="n"/>
      <c r="D67" s="17" t="inlineStr">
        <is>
          <t>Facturación electrónica y documentos tributarios</t>
        </is>
      </c>
      <c r="E67" s="17" t="inlineStr">
        <is>
          <t>Listado y requisitos de formularios</t>
        </is>
      </c>
      <c r="F67" s="17" t="inlineStr">
        <is>
          <t>Requisitos formulario SAT-2390</t>
        </is>
      </c>
      <c r="G67" s="17" t="inlineStr">
        <is>
          <t>Requisitos del formulario SAT-2390</t>
        </is>
      </c>
      <c r="H67" s="17" t="inlineStr">
        <is>
          <t>Lista de requisitos y documentos: requisitos del formulario SAT-2390.</t>
        </is>
      </c>
      <c r="I67" s="17" t="n"/>
      <c r="J67" s="17" t="inlineStr">
        <is>
          <t>Análisis</t>
        </is>
      </c>
      <c r="K67" s="17" t="inlineStr">
        <is>
          <t>Formularios de devolución de crédito fiscal</t>
        </is>
      </c>
      <c r="L67" s="17" t="inlineStr">
        <is>
          <t>SERVICIOS TRIBUTARIOS</t>
        </is>
      </c>
      <c r="M67" s="18" t="inlineStr">
        <is>
          <t>https://portal.sat.gob.gt/portal/requisitos-tramites-agencias/requisitos-formulario-sat-2390/</t>
        </is>
      </c>
      <c r="N67" s="17" t="inlineStr">
        <is>
          <t>Servicio/tema general para contribuyentes</t>
        </is>
      </c>
    </row>
    <row r="68" ht="52.9" customHeight="1">
      <c r="A68" s="16" t="inlineStr">
        <is>
          <t>Contribuyente General</t>
        </is>
      </c>
      <c r="B68" s="16" t="inlineStr">
        <is>
          <t>Contribuyente General</t>
        </is>
      </c>
      <c r="C68" s="16" t="n"/>
      <c r="D68" s="17" t="inlineStr">
        <is>
          <t>Facturación electrónica y documentos tributarios</t>
        </is>
      </c>
      <c r="E68" s="17" t="inlineStr">
        <is>
          <t>Máquinas registradoras y sistemas</t>
        </is>
      </c>
      <c r="F68" s="17" t="inlineStr">
        <is>
          <t>Autorización de Sistema Computarizado como Máquina Registradora / Sistema Computarizado Integrado de Contabilidad</t>
        </is>
      </c>
      <c r="G68" s="17" t="inlineStr">
        <is>
          <t>Autorizar un sistema computarizado o máquina registradora</t>
        </is>
      </c>
      <c r="H68" s="17" t="inlineStr">
        <is>
          <t>Requisitos, pasos y documentos para autorizar un sistema computarizado o máquina registradora.</t>
        </is>
      </c>
      <c r="I68" s="17" t="n"/>
      <c r="J68" s="17" t="inlineStr">
        <is>
          <t>Análisis</t>
        </is>
      </c>
      <c r="K68" s="17" t="inlineStr">
        <is>
          <t>Facturas impresas, imprentas y máquinas registradoras</t>
        </is>
      </c>
      <c r="L68" s="17" t="inlineStr">
        <is>
          <t>SERVICIOS TRIBUTARIOS</t>
        </is>
      </c>
      <c r="M68" s="18" t="inlineStr">
        <is>
          <t>https://portal.sat.gob.gt/portal/requisitos-tramites-agencias/autorizacion-de-sistema-computarizado-como-maquina-registradora-sistema-computarizado-integrado-de-contabilidad/</t>
        </is>
      </c>
      <c r="N68" s="17" t="inlineStr">
        <is>
          <t>Servicio/tema general para contribuyentes</t>
        </is>
      </c>
    </row>
    <row r="69" ht="26.45" customHeight="1">
      <c r="A69" s="16" t="inlineStr">
        <is>
          <t>Contribuyente General</t>
        </is>
      </c>
      <c r="B69" s="16" t="inlineStr">
        <is>
          <t>Contribuyente General</t>
        </is>
      </c>
      <c r="C69" s="16" t="n"/>
      <c r="D69" s="17" t="inlineStr">
        <is>
          <t>Facturación electrónica y documentos tributarios</t>
        </is>
      </c>
      <c r="E69" s="17" t="inlineStr">
        <is>
          <t>Máquinas registradoras y sistemas</t>
        </is>
      </c>
      <c r="F69" s="17" t="inlineStr">
        <is>
          <t>Traslado y Actualización de Máquina Registradora</t>
        </is>
      </c>
      <c r="G69" s="17" t="inlineStr">
        <is>
          <t>Trasladar o actualizar una máquina registradora</t>
        </is>
      </c>
      <c r="H69" s="17" t="inlineStr">
        <is>
          <t>Requisitos, pasos y documentos para trasladar o actualizar una máquina registradora.</t>
        </is>
      </c>
      <c r="I69" s="17" t="n"/>
      <c r="J69" s="17" t="inlineStr">
        <is>
          <t>Análisis</t>
        </is>
      </c>
      <c r="K69" s="17" t="inlineStr">
        <is>
          <t>Facturas impresas, imprentas y máquinas registradoras</t>
        </is>
      </c>
      <c r="L69" s="17" t="inlineStr">
        <is>
          <t>SERVICIOS TRIBUTARIOS</t>
        </is>
      </c>
      <c r="M69" s="18" t="inlineStr">
        <is>
          <t>https://portal.sat.gob.gt/portal/requisitos-tramites-agencias/traslado-y-actualizacion-de-maquina-registradora/</t>
        </is>
      </c>
      <c r="N69" s="17" t="inlineStr">
        <is>
          <t>Servicio/tema general para contribuyentes</t>
        </is>
      </c>
    </row>
    <row r="70" ht="39.6" customHeight="1">
      <c r="A70" s="16" t="inlineStr">
        <is>
          <t>Contribuyente General</t>
        </is>
      </c>
      <c r="B70" s="16" t="inlineStr">
        <is>
          <t>Contribuyente General</t>
        </is>
      </c>
      <c r="C70" s="16" t="n"/>
      <c r="D70" s="17" t="inlineStr">
        <is>
          <t>Inscripción y actualización en el RTU</t>
        </is>
      </c>
      <c r="E70" s="17" t="inlineStr">
        <is>
          <t>Clubes y federaciones deportivas</t>
        </is>
      </c>
      <c r="F70" s="17" t="inlineStr">
        <is>
          <t>Inscripción de Club Deportivo</t>
        </is>
      </c>
      <c r="G70" s="17" t="inlineStr">
        <is>
          <t>Inscribir un club deportivo</t>
        </is>
      </c>
      <c r="H70" s="17" t="inlineStr">
        <is>
          <t>Requisitos, pasos y documentos para inscribir un club deportivo.</t>
        </is>
      </c>
      <c r="I70" s="17" t="n"/>
      <c r="J70" s="17" t="inlineStr">
        <is>
          <t>Análisis</t>
        </is>
      </c>
      <c r="K70" s="17" t="inlineStr">
        <is>
          <t>Club deportivo con fines de lucro</t>
        </is>
      </c>
      <c r="L70" s="17" t="inlineStr">
        <is>
          <t>SERVICIOS TRIBUTARIOS</t>
        </is>
      </c>
      <c r="M70" s="18" t="inlineStr">
        <is>
          <t>https://portal.sat.gob.gt/portal/requisitos-tramites-agencias/inscripcion-de-club-deportivo-con-finalidad-lucrativa/</t>
        </is>
      </c>
      <c r="N70" s="17" t="inlineStr">
        <is>
          <t>Servicio/tema general para contribuyentes</t>
        </is>
      </c>
    </row>
    <row r="71" ht="39.6" customHeight="1">
      <c r="A71" s="16" t="inlineStr">
        <is>
          <t>Contribuyente General</t>
        </is>
      </c>
      <c r="B71" s="16" t="inlineStr">
        <is>
          <t>Contribuyente General</t>
        </is>
      </c>
      <c r="C71" s="16" t="n"/>
      <c r="D71" s="17" t="inlineStr">
        <is>
          <t>Inscripción y actualización en el RTU</t>
        </is>
      </c>
      <c r="E71" s="17" t="inlineStr">
        <is>
          <t>Condominios y propiedad horizontal</t>
        </is>
      </c>
      <c r="F71" s="17" t="inlineStr">
        <is>
          <t>Actualización de Condominio o Propiedad Horizontal</t>
        </is>
      </c>
      <c r="G71" s="17" t="inlineStr">
        <is>
          <t>Actualizar los datos de un condominio</t>
        </is>
      </c>
      <c r="H71" s="17" t="inlineStr">
        <is>
          <t>Requisitos, pasos y documentos para actualizar los datos de un condominio.</t>
        </is>
      </c>
      <c r="I71" s="17" t="n"/>
      <c r="J71" s="17" t="inlineStr">
        <is>
          <t>Análisis</t>
        </is>
      </c>
      <c r="K71" s="17" t="inlineStr">
        <is>
          <t>Personas jurídicas y entes: Régimen General (IVA/ISR, Decreto 10-2012)</t>
        </is>
      </c>
      <c r="L71" s="17" t="inlineStr">
        <is>
          <t>SERVICIOS TRIBUTARIOS</t>
        </is>
      </c>
      <c r="M71" s="18" t="inlineStr">
        <is>
          <t>https://portal.sat.gob.gt/portal/requisitos-tramites-agencias/actualizacion-de-condominio-o-propiedad-horizontal/</t>
        </is>
      </c>
      <c r="N71" s="17" t="inlineStr">
        <is>
          <t>Servicio/tema general para contribuyentes</t>
        </is>
      </c>
    </row>
    <row r="72" ht="26.45" customHeight="1">
      <c r="A72" s="16" t="inlineStr">
        <is>
          <t>Contribuyente General</t>
        </is>
      </c>
      <c r="B72" s="16" t="inlineStr">
        <is>
          <t>Contribuyente General</t>
        </is>
      </c>
      <c r="C72" s="16" t="n"/>
      <c r="D72" s="17" t="inlineStr">
        <is>
          <t>Inscripción y actualización en el RTU</t>
        </is>
      </c>
      <c r="E72" s="17" t="inlineStr">
        <is>
          <t>Condominios y propiedad horizontal</t>
        </is>
      </c>
      <c r="F72" s="17" t="inlineStr">
        <is>
          <t>Inscripción de Condominio o Propiedad Horizontal</t>
        </is>
      </c>
      <c r="G72" s="17" t="inlineStr">
        <is>
          <t>Inscribir un condominio</t>
        </is>
      </c>
      <c r="H72" s="17" t="inlineStr">
        <is>
          <t>Requisitos, pasos y documentos para inscribir un condominio.</t>
        </is>
      </c>
      <c r="I72" s="17" t="n"/>
      <c r="J72" s="17" t="inlineStr">
        <is>
          <t>Análisis</t>
        </is>
      </c>
      <c r="K72" s="17" t="inlineStr">
        <is>
          <t>Personas jurídicas y entes: Régimen General (IVA/ISR, Decreto 10-2012)</t>
        </is>
      </c>
      <c r="L72" s="17" t="inlineStr">
        <is>
          <t>SERVICIOS TRIBUTARIOS</t>
        </is>
      </c>
      <c r="M72" s="18" t="inlineStr">
        <is>
          <t>https://portal.sat.gob.gt/portal/requisitos-tramites-agencias/inscripcion-de-condominio-o-propiedad-horizontal/</t>
        </is>
      </c>
      <c r="N72" s="17" t="inlineStr">
        <is>
          <t>Servicio/tema general para contribuyentes</t>
        </is>
      </c>
    </row>
    <row r="73" ht="26.45" customHeight="1">
      <c r="A73" s="16" t="inlineStr">
        <is>
          <t>Contribuyente General</t>
        </is>
      </c>
      <c r="B73" s="16" t="inlineStr">
        <is>
          <t>Contribuyente General</t>
        </is>
      </c>
      <c r="C73" s="16" t="n"/>
      <c r="D73" s="17" t="inlineStr">
        <is>
          <t>Inscripción y actualización en el RTU</t>
        </is>
      </c>
      <c r="E73" s="17" t="inlineStr">
        <is>
          <t>Contratos de participación</t>
        </is>
      </c>
      <c r="F73" s="17" t="inlineStr">
        <is>
          <t>Actualización de Contrato de Participación</t>
        </is>
      </c>
      <c r="G73" s="17" t="inlineStr">
        <is>
          <t>Actualizar un contrato de participación</t>
        </is>
      </c>
      <c r="H73" s="17" t="inlineStr">
        <is>
          <t>Requisitos, pasos y documentos para actualizar un contrato de participación.</t>
        </is>
      </c>
      <c r="I73" s="17" t="n"/>
      <c r="J73" s="17" t="inlineStr">
        <is>
          <t>Análisis</t>
        </is>
      </c>
      <c r="K73" s="17" t="inlineStr">
        <is>
          <t>Personas jurídicas y entes: Régimen General (IVA/ISR, Decreto 10-2012)</t>
        </is>
      </c>
      <c r="L73" s="17" t="inlineStr">
        <is>
          <t>SERVICIOS TRIBUTARIOS</t>
        </is>
      </c>
      <c r="M73" s="18" t="inlineStr">
        <is>
          <t>https://portal.sat.gob.gt/portal/requisitos-tramites-agencias/actualizacion-de-contrato-de-participacion/</t>
        </is>
      </c>
      <c r="N73" s="17" t="inlineStr">
        <is>
          <t>Servicio/tema general para contribuyentes</t>
        </is>
      </c>
    </row>
    <row r="74" ht="26.45" customHeight="1">
      <c r="A74" s="16" t="inlineStr">
        <is>
          <t>Contribuyente General</t>
        </is>
      </c>
      <c r="B74" s="16" t="inlineStr">
        <is>
          <t>Contribuyente General</t>
        </is>
      </c>
      <c r="C74" s="16" t="n"/>
      <c r="D74" s="17" t="inlineStr">
        <is>
          <t>Inscripción y actualización en el RTU</t>
        </is>
      </c>
      <c r="E74" s="17" t="inlineStr">
        <is>
          <t>Contratos de participación</t>
        </is>
      </c>
      <c r="F74" s="17" t="inlineStr">
        <is>
          <t>Inscripción de Contrato de Participación</t>
        </is>
      </c>
      <c r="G74" s="17" t="inlineStr">
        <is>
          <t>Inscribir un contrato de participación</t>
        </is>
      </c>
      <c r="H74" s="17" t="inlineStr">
        <is>
          <t>Requisitos, pasos y documentos para inscribir un contrato de participación.</t>
        </is>
      </c>
      <c r="I74" s="17" t="n"/>
      <c r="J74" s="17" t="inlineStr">
        <is>
          <t>Análisis</t>
        </is>
      </c>
      <c r="K74" s="17" t="inlineStr">
        <is>
          <t>Personas jurídicas y entes: Régimen General (IVA/ISR, Decreto 10-2012)</t>
        </is>
      </c>
      <c r="L74" s="17" t="inlineStr">
        <is>
          <t>SERVICIOS TRIBUTARIOS</t>
        </is>
      </c>
      <c r="M74" s="18" t="inlineStr">
        <is>
          <t>https://portal.sat.gob.gt/portal/requisitos-tramites-agencias/inscripcion-de-contrato-de-participacion/</t>
        </is>
      </c>
      <c r="N74" s="17" t="inlineStr">
        <is>
          <t>Servicio/tema general para contribuyentes</t>
        </is>
      </c>
    </row>
    <row r="75" ht="26.45" customHeight="1">
      <c r="A75" s="16" t="inlineStr">
        <is>
          <t>Contribuyente General</t>
        </is>
      </c>
      <c r="B75" s="16" t="inlineStr">
        <is>
          <t>Contribuyente General</t>
        </is>
      </c>
      <c r="C75" s="16" t="n"/>
      <c r="D75" s="17" t="inlineStr">
        <is>
          <t>Inscripción y actualización en el RTU</t>
        </is>
      </c>
      <c r="E75" s="17" t="inlineStr">
        <is>
          <t>Copropiedad</t>
        </is>
      </c>
      <c r="F75" s="17" t="inlineStr">
        <is>
          <t>Actualización de Copropiedad para Adquisición de Bienes y Copropiedad de Empresa</t>
        </is>
      </c>
      <c r="G75" s="17" t="inlineStr">
        <is>
          <t>Actualizar los datos de una copropiedad</t>
        </is>
      </c>
      <c r="H75" s="17" t="inlineStr">
        <is>
          <t>Requisitos, pasos y documentos para actualizar los datos de una copropiedad.</t>
        </is>
      </c>
      <c r="I75" s="17" t="n"/>
      <c r="J75" s="17" t="inlineStr">
        <is>
          <t>Análisis</t>
        </is>
      </c>
      <c r="K75" s="17" t="inlineStr">
        <is>
          <t>Personas jurídicas y entes: Régimen General (IVA/ISR, Decreto 10-2012)</t>
        </is>
      </c>
      <c r="L75" s="17" t="inlineStr">
        <is>
          <t>SERVICIOS TRIBUTARIOS</t>
        </is>
      </c>
      <c r="M75" s="18" t="inlineStr">
        <is>
          <t>https://portal.sat.gob.gt/portal/requisitos-tramites-agencias/actualizacion-de-copropiedad/</t>
        </is>
      </c>
      <c r="N75" s="17" t="inlineStr">
        <is>
          <t>Servicio/tema general para contribuyentes</t>
        </is>
      </c>
    </row>
    <row r="76" ht="26.45" customHeight="1">
      <c r="A76" s="16" t="inlineStr">
        <is>
          <t>Contribuyente General</t>
        </is>
      </c>
      <c r="B76" s="16" t="inlineStr">
        <is>
          <t>Contribuyente General</t>
        </is>
      </c>
      <c r="C76" s="16" t="n"/>
      <c r="D76" s="17" t="inlineStr">
        <is>
          <t>Inscripción y actualización en el RTU</t>
        </is>
      </c>
      <c r="E76" s="17" t="inlineStr">
        <is>
          <t>Copropiedad</t>
        </is>
      </c>
      <c r="F76" s="17" t="inlineStr">
        <is>
          <t>Inscripción de Copropiedad</t>
        </is>
      </c>
      <c r="G76" s="17" t="inlineStr">
        <is>
          <t>Inscribir una copropiedad</t>
        </is>
      </c>
      <c r="H76" s="17" t="inlineStr">
        <is>
          <t>Requisitos, pasos y documentos para inscribir una copropiedad.</t>
        </is>
      </c>
      <c r="I76" s="17" t="n"/>
      <c r="J76" s="17" t="inlineStr">
        <is>
          <t>Análisis</t>
        </is>
      </c>
      <c r="K76" s="17" t="inlineStr">
        <is>
          <t>Personas jurídicas y entes: Régimen General (IVA/ISR, Decreto 10-2012)</t>
        </is>
      </c>
      <c r="L76" s="17" t="inlineStr">
        <is>
          <t>SERVICIOS TRIBUTARIOS</t>
        </is>
      </c>
      <c r="M76" s="18" t="inlineStr">
        <is>
          <t>https://portal.sat.gob.gt/portal/requisitos-tramites-agencias/inscripcion-copropiedad/</t>
        </is>
      </c>
      <c r="N76" s="17" t="inlineStr">
        <is>
          <t>Servicio/tema general para contribuyentes</t>
        </is>
      </c>
    </row>
    <row r="77" ht="26.45" customHeight="1">
      <c r="A77" s="16" t="inlineStr">
        <is>
          <t>Contribuyente General</t>
        </is>
      </c>
      <c r="B77" s="16" t="inlineStr">
        <is>
          <t>Contribuyente General</t>
        </is>
      </c>
      <c r="C77" s="16" t="n"/>
      <c r="D77" s="17" t="inlineStr">
        <is>
          <t>Inscripción y actualización en el RTU</t>
        </is>
      </c>
      <c r="E77" s="17" t="inlineStr">
        <is>
          <t>Copropiedad</t>
        </is>
      </c>
      <c r="F77" s="17" t="inlineStr">
        <is>
          <t>Inscripción de Copropiedad por Adquisición de Bienes</t>
        </is>
      </c>
      <c r="G77" s="17" t="inlineStr">
        <is>
          <t>Inscribir una copropiedad por compra conjunta de bienes</t>
        </is>
      </c>
      <c r="H77" s="17" t="inlineStr">
        <is>
          <t>Requisitos, pasos y documentos para inscribir una copropiedad por compra conjunta de bienes.</t>
        </is>
      </c>
      <c r="I77" s="17" t="n"/>
      <c r="J77" s="17" t="inlineStr">
        <is>
          <t>Análisis</t>
        </is>
      </c>
      <c r="K77" s="17" t="inlineStr">
        <is>
          <t>Personas jurídicas y entes: Régimen General (IVA/ISR, Decreto 10-2012)</t>
        </is>
      </c>
      <c r="L77" s="17" t="inlineStr">
        <is>
          <t>SERVICIOS TRIBUTARIOS</t>
        </is>
      </c>
      <c r="M77" s="18" t="inlineStr">
        <is>
          <t>https://portal.sat.gob.gt/portal/requisitos-tramites-agencias/copropiedad-por-adquisicion-de-bienes/</t>
        </is>
      </c>
      <c r="N77" s="17" t="inlineStr">
        <is>
          <t>Servicio/tema general para contribuyentes</t>
        </is>
      </c>
    </row>
    <row r="78" ht="26.45" customHeight="1">
      <c r="A78" s="16" t="inlineStr">
        <is>
          <t>Contribuyente General</t>
        </is>
      </c>
      <c r="B78" s="16" t="inlineStr">
        <is>
          <t>Contribuyente General</t>
        </is>
      </c>
      <c r="C78" s="16" t="n"/>
      <c r="D78" s="17" t="inlineStr">
        <is>
          <t>Inscripción y actualización en el RTU</t>
        </is>
      </c>
      <c r="E78" s="17" t="inlineStr">
        <is>
          <t>Copropiedad</t>
        </is>
      </c>
      <c r="F78" s="17" t="inlineStr">
        <is>
          <t>Cese de Copropiedad de Bienes y/o Derechos</t>
        </is>
      </c>
      <c r="G78" s="17" t="inlineStr">
        <is>
          <t>Terminar una copropiedad</t>
        </is>
      </c>
      <c r="H78" s="17" t="inlineStr">
        <is>
          <t>Requisitos, pasos y documentos para terminar una copropiedad.</t>
        </is>
      </c>
      <c r="I78" s="17" t="n"/>
      <c r="J78" s="17" t="inlineStr">
        <is>
          <t>Análisis</t>
        </is>
      </c>
      <c r="K78" s="17" t="inlineStr">
        <is>
          <t>Personas jurídicas y entes: Régimen General (IVA/ISR, Decreto 10-2012)</t>
        </is>
      </c>
      <c r="L78" s="17" t="inlineStr">
        <is>
          <t>SERVICIOS TRIBUTARIOS</t>
        </is>
      </c>
      <c r="M78" s="18" t="inlineStr">
        <is>
          <t>https://portal.sat.gob.gt/portal/requisitos-tramites-agencias/cese-de-copropiedad-de-bienes-y-o-derechos/</t>
        </is>
      </c>
      <c r="N78" s="17" t="inlineStr">
        <is>
          <t>Servicio/tema general para contribuyentes</t>
        </is>
      </c>
    </row>
    <row r="79" ht="52.9" customHeight="1">
      <c r="A79" s="16" t="inlineStr">
        <is>
          <t>Contribuyente General</t>
        </is>
      </c>
      <c r="B79" s="16" t="inlineStr">
        <is>
          <t>Contribuyente General</t>
        </is>
      </c>
      <c r="C79" s="16" t="n"/>
      <c r="D79" s="17" t="inlineStr">
        <is>
          <t>Inscripción y actualización en el RTU</t>
        </is>
      </c>
      <c r="E79" s="17" t="inlineStr">
        <is>
          <t>Empresas extranjeras</t>
        </is>
      </c>
      <c r="F79" s="17" t="inlineStr">
        <is>
          <t>Actualización de NIT Administrativo Jurídico para Oficinas de Representación de Bancos Extranjeros Empresa/organización (Persona Jurídica)</t>
        </is>
      </c>
      <c r="G79" s="17" t="inlineStr">
        <is>
          <t>Actualizar el NIT de la oficina de un banco extranjero</t>
        </is>
      </c>
      <c r="H79" s="17" t="inlineStr">
        <is>
          <t>Requisitos, pasos y documentos para actualizar el NIT de la oficina de un banco extranjero.</t>
        </is>
      </c>
      <c r="I79" s="17" t="n"/>
      <c r="J79" s="17" t="inlineStr">
        <is>
          <t>Análisis</t>
        </is>
      </c>
      <c r="K79" s="17" t="inlineStr">
        <is>
          <t>Personas jurídicas y entes: Régimen General (IVA/ISR, Decreto 10-2012)</t>
        </is>
      </c>
      <c r="L79" s="17" t="inlineStr">
        <is>
          <t>SERVICIOS TRIBUTARIOS</t>
        </is>
      </c>
      <c r="M79" s="18" t="inlineStr">
        <is>
          <t>https://portal.sat.gob.gt/portal/requisitos-tramites-agencias/actualizacion-de-nit-administrativo-juridico-para-oficinas-de-representacion-de-bancos-extranjeros-empresa-organizacion-persona-juridica/</t>
        </is>
      </c>
      <c r="N79" s="17" t="inlineStr">
        <is>
          <t>Servicio/tema general para contribuyentes</t>
        </is>
      </c>
    </row>
    <row r="80" ht="26.45" customHeight="1">
      <c r="A80" s="16" t="inlineStr">
        <is>
          <t>Contribuyente General</t>
        </is>
      </c>
      <c r="B80" s="16" t="inlineStr">
        <is>
          <t>Contribuyente General</t>
        </is>
      </c>
      <c r="C80" s="16" t="n"/>
      <c r="D80" s="17" t="inlineStr">
        <is>
          <t>Inscripción y actualización en el RTU</t>
        </is>
      </c>
      <c r="E80" s="17" t="inlineStr">
        <is>
          <t>Empresas extranjeras</t>
        </is>
      </c>
      <c r="F80" s="17" t="inlineStr">
        <is>
          <t>Actualización de Sucursal Empresa Extranjera</t>
        </is>
      </c>
      <c r="G80" s="17" t="inlineStr">
        <is>
          <t>Actualizar los datos de la sucursal de una empresa extranjera</t>
        </is>
      </c>
      <c r="H80" s="17" t="inlineStr">
        <is>
          <t>Requisitos, pasos y documentos para actualizar los datos de la sucursal de una empresa extranjera.</t>
        </is>
      </c>
      <c r="I80" s="17" t="n"/>
      <c r="J80" s="17" t="inlineStr">
        <is>
          <t>Análisis</t>
        </is>
      </c>
      <c r="K80" s="17" t="inlineStr">
        <is>
          <t>Personas jurídicas y entes: Régimen General (IVA/ISR, Decreto 10-2012)</t>
        </is>
      </c>
      <c r="L80" s="17" t="inlineStr">
        <is>
          <t>SERVICIOS TRIBUTARIOS</t>
        </is>
      </c>
      <c r="M80" s="18" t="inlineStr">
        <is>
          <t>https://portal.sat.gob.gt/portal/requisitos-tramites-agencias/actualizacion-de-sucursal-empresa-extranjera/</t>
        </is>
      </c>
      <c r="N80" s="17" t="inlineStr">
        <is>
          <t>Servicio/tema general para contribuyentes</t>
        </is>
      </c>
    </row>
    <row r="81" ht="26.45" customHeight="1">
      <c r="A81" s="16" t="inlineStr">
        <is>
          <t>Contribuyente General</t>
        </is>
      </c>
      <c r="B81" s="16" t="inlineStr">
        <is>
          <t>Contribuyente General</t>
        </is>
      </c>
      <c r="C81" s="16" t="n"/>
      <c r="D81" s="17" t="inlineStr">
        <is>
          <t>Inscripción y actualización en el RTU</t>
        </is>
      </c>
      <c r="E81" s="17" t="inlineStr">
        <is>
          <t>Empresas extranjeras</t>
        </is>
      </c>
      <c r="F81" s="17" t="inlineStr">
        <is>
          <t>Cese de NIT Administrativo Jurídico</t>
        </is>
      </c>
      <c r="G81" s="17" t="inlineStr">
        <is>
          <t>Cancelar un NIT administrativo</t>
        </is>
      </c>
      <c r="H81" s="17" t="inlineStr">
        <is>
          <t>Requisitos, pasos y documentos para cancelar un NIT administrativo.</t>
        </is>
      </c>
      <c r="I81" s="17" t="n"/>
      <c r="J81" s="17" t="inlineStr">
        <is>
          <t>Análisis</t>
        </is>
      </c>
      <c r="K81" s="17" t="inlineStr">
        <is>
          <t>Personas jurídicas y entes: Régimen General (IVA/ISR, Decreto 10-2012)</t>
        </is>
      </c>
      <c r="L81" s="17" t="inlineStr">
        <is>
          <t>SERVICIOS TRIBUTARIOS</t>
        </is>
      </c>
      <c r="M81" s="18" t="inlineStr">
        <is>
          <t>https://portal.sat.gob.gt/portal/requisitos-tramites-agencias/cese-de-nit-administrativo-juridico/</t>
        </is>
      </c>
      <c r="N81" s="17" t="inlineStr">
        <is>
          <t>Servicio/tema general para contribuyentes</t>
        </is>
      </c>
    </row>
    <row r="82" ht="26.45" customHeight="1">
      <c r="A82" s="16" t="inlineStr">
        <is>
          <t>Contribuyente General</t>
        </is>
      </c>
      <c r="B82" s="16" t="inlineStr">
        <is>
          <t>Contribuyente General</t>
        </is>
      </c>
      <c r="C82" s="16" t="n"/>
      <c r="D82" s="17" t="inlineStr">
        <is>
          <t>Inscripción y actualización en el RTU</t>
        </is>
      </c>
      <c r="E82" s="17" t="inlineStr">
        <is>
          <t>Empresas extranjeras</t>
        </is>
      </c>
      <c r="F82" s="17" t="inlineStr">
        <is>
          <t>Inscripción de Sucursal Empresa Extranjera</t>
        </is>
      </c>
      <c r="G82" s="17" t="inlineStr">
        <is>
          <t>Inscribir la sucursal de una empresa extranjera</t>
        </is>
      </c>
      <c r="H82" s="17" t="inlineStr">
        <is>
          <t>Requisitos, pasos y documentos para inscribir la sucursal de una empresa extranjera.</t>
        </is>
      </c>
      <c r="I82" s="17" t="n"/>
      <c r="J82" s="17" t="inlineStr">
        <is>
          <t>Análisis</t>
        </is>
      </c>
      <c r="K82" s="17" t="inlineStr">
        <is>
          <t>Personas jurídicas y entes: Régimen General (IVA/ISR, Decreto 10-2012)</t>
        </is>
      </c>
      <c r="L82" s="17" t="inlineStr">
        <is>
          <t>SERVICIOS TRIBUTARIOS</t>
        </is>
      </c>
      <c r="M82" s="18" t="inlineStr">
        <is>
          <t>https://portal.sat.gob.gt/portal/requisitos-tramites-agencias/inscripcion-de-sucursal-empresa-extranjera/</t>
        </is>
      </c>
      <c r="N82" s="17" t="inlineStr">
        <is>
          <t>Servicio/tema general para contribuyentes</t>
        </is>
      </c>
    </row>
    <row r="83" ht="39.6" customHeight="1">
      <c r="A83" s="16" t="inlineStr">
        <is>
          <t>Contribuyente General</t>
        </is>
      </c>
      <c r="B83" s="16" t="inlineStr">
        <is>
          <t>Contribuyente General</t>
        </is>
      </c>
      <c r="C83" s="16" t="n"/>
      <c r="D83" s="17" t="inlineStr">
        <is>
          <t>Inscripción y actualización en el RTU</t>
        </is>
      </c>
      <c r="E83" s="17" t="inlineStr">
        <is>
          <t>Fideicomisos</t>
        </is>
      </c>
      <c r="F83" s="17" t="inlineStr">
        <is>
          <t>Actualización Fideicomiso y Bien administrado por Fideicomiso</t>
        </is>
      </c>
      <c r="G83" s="17" t="inlineStr">
        <is>
          <t>Actualizar los datos de un fideicomiso</t>
        </is>
      </c>
      <c r="H83" s="17" t="inlineStr">
        <is>
          <t>Requisitos, pasos y documentos para actualizar los datos de un fideicomiso.</t>
        </is>
      </c>
      <c r="I83" s="17" t="n"/>
      <c r="J83" s="17" t="inlineStr">
        <is>
          <t>Análisis</t>
        </is>
      </c>
      <c r="K83" s="17" t="inlineStr">
        <is>
          <t>Personas jurídicas y entes: Régimen General (IVA/ISR, Decreto 10-2012)</t>
        </is>
      </c>
      <c r="L83" s="17" t="inlineStr">
        <is>
          <t>SERVICIOS TRIBUTARIOS</t>
        </is>
      </c>
      <c r="M83" s="18" t="inlineStr">
        <is>
          <t>https://portal.sat.gob.gt/portal/requisitos-tramites-agencias/actualizacion-fideicomiso-y-bien-administrado-por-fideicomiso/</t>
        </is>
      </c>
      <c r="N83" s="17" t="inlineStr">
        <is>
          <t>Servicio/tema general para contribuyentes</t>
        </is>
      </c>
    </row>
    <row r="84" ht="26.45" customHeight="1">
      <c r="A84" s="16" t="inlineStr">
        <is>
          <t>Contribuyente General</t>
        </is>
      </c>
      <c r="B84" s="16" t="inlineStr">
        <is>
          <t>Contribuyente General</t>
        </is>
      </c>
      <c r="C84" s="16" t="n"/>
      <c r="D84" s="17" t="inlineStr">
        <is>
          <t>Inscripción y actualización en el RTU</t>
        </is>
      </c>
      <c r="E84" s="17" t="inlineStr">
        <is>
          <t>Fideicomisos</t>
        </is>
      </c>
      <c r="F84" s="17" t="inlineStr">
        <is>
          <t>Cese de Actividades de Fideicomisos</t>
        </is>
      </c>
      <c r="G84" s="17" t="inlineStr">
        <is>
          <t>Cerrar un fideicomiso</t>
        </is>
      </c>
      <c r="H84" s="17" t="inlineStr">
        <is>
          <t>Requisitos, pasos y documentos para cerrar un fideicomiso.</t>
        </is>
      </c>
      <c r="I84" s="17" t="n"/>
      <c r="J84" s="17" t="inlineStr">
        <is>
          <t>Análisis</t>
        </is>
      </c>
      <c r="K84" s="17" t="inlineStr">
        <is>
          <t>Personas jurídicas y entes: Régimen General (IVA/ISR, Decreto 10-2012)</t>
        </is>
      </c>
      <c r="L84" s="17" t="inlineStr">
        <is>
          <t>SERVICIOS TRIBUTARIOS</t>
        </is>
      </c>
      <c r="M84" s="18" t="inlineStr">
        <is>
          <t>https://portal.sat.gob.gt/portal/requisitos-tramites-agencias/cese-de-actividades-de-fideicomisos/</t>
        </is>
      </c>
      <c r="N84" s="17" t="inlineStr">
        <is>
          <t>Servicio/tema general para contribuyentes</t>
        </is>
      </c>
    </row>
    <row r="85" ht="26.45" customHeight="1">
      <c r="A85" s="16" t="inlineStr">
        <is>
          <t>Contribuyente General</t>
        </is>
      </c>
      <c r="B85" s="16" t="inlineStr">
        <is>
          <t>Contribuyente General</t>
        </is>
      </c>
      <c r="C85" s="16" t="n"/>
      <c r="D85" s="17" t="inlineStr">
        <is>
          <t>Inscripción y actualización en el RTU</t>
        </is>
      </c>
      <c r="E85" s="17" t="inlineStr">
        <is>
          <t>Fideicomisos</t>
        </is>
      </c>
      <c r="F85" s="17" t="inlineStr">
        <is>
          <t>Inscripción de Fideicomiso</t>
        </is>
      </c>
      <c r="G85" s="17" t="inlineStr">
        <is>
          <t>Inscribir un fideicomiso</t>
        </is>
      </c>
      <c r="H85" s="17" t="inlineStr">
        <is>
          <t>Requisitos, pasos y documentos para inscribir un fideicomiso.</t>
        </is>
      </c>
      <c r="I85" s="17" t="n"/>
      <c r="J85" s="17" t="inlineStr">
        <is>
          <t>Análisis</t>
        </is>
      </c>
      <c r="K85" s="17" t="inlineStr">
        <is>
          <t>Personas jurídicas y entes: Régimen General (IVA/ISR, Decreto 10-2012)</t>
        </is>
      </c>
      <c r="L85" s="17" t="inlineStr">
        <is>
          <t>SERVICIOS TRIBUTARIOS</t>
        </is>
      </c>
      <c r="M85" s="18" t="inlineStr">
        <is>
          <t>https://portal.sat.gob.gt/portal/requisitos-tramites-agencias/inscripcion-fideicomiso/</t>
        </is>
      </c>
      <c r="N85" s="17" t="inlineStr">
        <is>
          <t>Servicio/tema general para contribuyentes</t>
        </is>
      </c>
    </row>
    <row r="86" ht="39.6" customHeight="1">
      <c r="A86" s="16" t="inlineStr">
        <is>
          <t>Contribuyente General</t>
        </is>
      </c>
      <c r="B86" s="16" t="inlineStr">
        <is>
          <t>Contribuyente General</t>
        </is>
      </c>
      <c r="C86" s="16" t="n"/>
      <c r="D86" s="17" t="inlineStr">
        <is>
          <t>Inscripción y actualización en el RTU</t>
        </is>
      </c>
      <c r="E86" s="17" t="inlineStr">
        <is>
          <t>Sociedad de Emprendimiento</t>
        </is>
      </c>
      <c r="F86" s="17" t="inlineStr">
        <is>
          <t>Actualización de Sociedad de Emprendimiento Razón o Denominación Social</t>
        </is>
      </c>
      <c r="G86" s="17" t="inlineStr">
        <is>
          <t>Cambiar el nombre de una Sociedad de Emprendimiento</t>
        </is>
      </c>
      <c r="H86" s="17" t="inlineStr">
        <is>
          <t>Requisitos, pasos y documentos para cambiar el nombre de una Sociedad de Emprendimiento.</t>
        </is>
      </c>
      <c r="I86" s="17" t="n"/>
      <c r="J86" s="17" t="inlineStr">
        <is>
          <t>Análisis</t>
        </is>
      </c>
      <c r="K86" s="17" t="inlineStr">
        <is>
          <t>Personas jurídicas y entes: Régimen General (IVA/ISR, Decreto 10-2012)</t>
        </is>
      </c>
      <c r="L86" s="17" t="inlineStr">
        <is>
          <t>SERVICIOS TRIBUTARIOS</t>
        </is>
      </c>
      <c r="M86" s="18" t="inlineStr">
        <is>
          <t>https://portal.sat.gob.gt/portal/requisitos-tramites-agencias/actualizacion-de-sociedad-de-emprendimiento-razon-o-denominacion-social/</t>
        </is>
      </c>
      <c r="N86" s="17" t="inlineStr">
        <is>
          <t>Servicio/tema general para contribuyentes</t>
        </is>
      </c>
    </row>
    <row r="87" ht="39.6" customHeight="1">
      <c r="A87" s="16" t="inlineStr">
        <is>
          <t>Contribuyente General</t>
        </is>
      </c>
      <c r="B87" s="16" t="inlineStr">
        <is>
          <t>Contribuyente General</t>
        </is>
      </c>
      <c r="C87" s="16" t="n"/>
      <c r="D87" s="17" t="inlineStr">
        <is>
          <t>Inscripción y actualización en el RTU</t>
        </is>
      </c>
      <c r="E87" s="17" t="inlineStr">
        <is>
          <t>Sociedad de Emprendimiento</t>
        </is>
      </c>
      <c r="F87" s="17" t="inlineStr">
        <is>
          <t>Actualización de Sociedad de Emprendimiento Representante Legal</t>
        </is>
      </c>
      <c r="G87" s="17" t="inlineStr">
        <is>
          <t>Cambiar el representante legal de una Sociedad de Emprendimiento</t>
        </is>
      </c>
      <c r="H87" s="17" t="inlineStr">
        <is>
          <t>Requisitos, pasos y documentos para cambiar el representante legal de una Sociedad de Emprendimiento.</t>
        </is>
      </c>
      <c r="I87" s="17" t="n"/>
      <c r="J87" s="17" t="inlineStr">
        <is>
          <t>Análisis</t>
        </is>
      </c>
      <c r="K87" s="17" t="inlineStr">
        <is>
          <t>Personas jurídicas y entes: Régimen General (IVA/ISR, Decreto 10-2012)</t>
        </is>
      </c>
      <c r="L87" s="17" t="inlineStr">
        <is>
          <t>SERVICIOS TRIBUTARIOS</t>
        </is>
      </c>
      <c r="M87" s="18" t="inlineStr">
        <is>
          <t>https://portal.sat.gob.gt/portal/requisitos-tramites-agencias/actualizacion-de-sociedad-de-emprendimiento-representante-legal/</t>
        </is>
      </c>
      <c r="N87" s="17" t="inlineStr">
        <is>
          <t>Servicio/tema general para contribuyentes</t>
        </is>
      </c>
    </row>
    <row r="88" ht="26.45" customHeight="1">
      <c r="A88" s="16" t="inlineStr">
        <is>
          <t>Contribuyente General</t>
        </is>
      </c>
      <c r="B88" s="16" t="inlineStr">
        <is>
          <t>Contribuyente General</t>
        </is>
      </c>
      <c r="C88" s="16" t="n"/>
      <c r="D88" s="17" t="inlineStr">
        <is>
          <t>Inscripción y actualización en el RTU</t>
        </is>
      </c>
      <c r="E88" s="17" t="inlineStr">
        <is>
          <t>Sociedad de Emprendimiento</t>
        </is>
      </c>
      <c r="F88" s="17" t="inlineStr">
        <is>
          <t>Inscripción Sociedad de Emprendimiento</t>
        </is>
      </c>
      <c r="G88" s="17" t="inlineStr">
        <is>
          <t>Inscribir una Sociedad de Emprendimiento</t>
        </is>
      </c>
      <c r="H88" s="17" t="inlineStr">
        <is>
          <t>Requisitos, pasos y documentos para inscribir una Sociedad de Emprendimiento.</t>
        </is>
      </c>
      <c r="I88" s="17" t="n"/>
      <c r="J88" s="17" t="inlineStr">
        <is>
          <t>Análisis</t>
        </is>
      </c>
      <c r="K88" s="17" t="inlineStr">
        <is>
          <t>Personas jurídicas y entes: Régimen General (IVA/ISR, Decreto 10-2012)</t>
        </is>
      </c>
      <c r="L88" s="17" t="inlineStr">
        <is>
          <t>SERVICIOS TRIBUTARIOS</t>
        </is>
      </c>
      <c r="M88" s="18" t="inlineStr">
        <is>
          <t>https://portal.sat.gob.gt/portal/requisitos-tramites-agencias/sociedad-de-emprendimiento/</t>
        </is>
      </c>
      <c r="N88" s="17" t="inlineStr">
        <is>
          <t>Servicio/tema general para contribuyentes</t>
        </is>
      </c>
    </row>
    <row r="89" ht="26.45" customHeight="1">
      <c r="A89" s="16" t="inlineStr">
        <is>
          <t>Contribuyente General</t>
        </is>
      </c>
      <c r="B89" s="16" t="inlineStr">
        <is>
          <t>Contribuyente General</t>
        </is>
      </c>
      <c r="C89" s="16" t="n"/>
      <c r="D89" s="17" t="inlineStr">
        <is>
          <t>Inscripción y actualización en el RTU</t>
        </is>
      </c>
      <c r="E89" s="17" t="inlineStr">
        <is>
          <t>Sociedades y empresas</t>
        </is>
      </c>
      <c r="F89" s="17" t="inlineStr">
        <is>
          <t>Actualización Persona Jurídica Lucrativa</t>
        </is>
      </c>
      <c r="G89" s="17" t="inlineStr">
        <is>
          <t>Actualizar los datos de una empresa</t>
        </is>
      </c>
      <c r="H89" s="17" t="inlineStr">
        <is>
          <t>Requisitos, pasos y documentos para actualizar los datos de una empresa.</t>
        </is>
      </c>
      <c r="I89" s="17" t="n"/>
      <c r="J89" s="17" t="inlineStr">
        <is>
          <t>Análisis</t>
        </is>
      </c>
      <c r="K89" s="17" t="inlineStr">
        <is>
          <t>Personas jurídicas y entes: Régimen General (IVA/ISR, Decreto 10-2012)</t>
        </is>
      </c>
      <c r="L89" s="17" t="inlineStr">
        <is>
          <t>SERVICIOS TRIBUTARIOS</t>
        </is>
      </c>
      <c r="M89" s="18" t="inlineStr">
        <is>
          <t>https://portal.sat.gob.gt/portal/requisitos-tramites-agencias/actualizacion-persona-juridica-lucrativa/</t>
        </is>
      </c>
      <c r="N89" s="17" t="inlineStr">
        <is>
          <t>Servicio/tema general para contribuyentes</t>
        </is>
      </c>
    </row>
    <row r="90" ht="39.6" customHeight="1">
      <c r="A90" s="16" t="inlineStr">
        <is>
          <t>Contribuyente General</t>
        </is>
      </c>
      <c r="B90" s="16" t="inlineStr">
        <is>
          <t>Contribuyente General</t>
        </is>
      </c>
      <c r="C90" s="16" t="n"/>
      <c r="D90" s="17" t="inlineStr">
        <is>
          <t>Inscripción y actualización en el RTU</t>
        </is>
      </c>
      <c r="E90" s="17" t="inlineStr">
        <is>
          <t>Sociedades y empresas</t>
        </is>
      </c>
      <c r="F90" s="17" t="inlineStr">
        <is>
          <t>Actualización Razón, Denominación Social/Nombre de la Entidad</t>
        </is>
      </c>
      <c r="G90" s="17" t="inlineStr">
        <is>
          <t>Cambiar el nombre de una empresa o entidad</t>
        </is>
      </c>
      <c r="H90" s="17" t="inlineStr">
        <is>
          <t>Requisitos, pasos y documentos para cambiar el nombre de una empresa o entidad.</t>
        </is>
      </c>
      <c r="I90" s="17" t="n"/>
      <c r="J90" s="17" t="inlineStr">
        <is>
          <t>Análisis</t>
        </is>
      </c>
      <c r="K90" s="17" t="inlineStr">
        <is>
          <t>Personas jurídicas y entes: Régimen General (IVA/ISR, Decreto 10-2012)</t>
        </is>
      </c>
      <c r="L90" s="17" t="inlineStr">
        <is>
          <t>SERVICIOS TRIBUTARIOS</t>
        </is>
      </c>
      <c r="M90" s="18" t="inlineStr">
        <is>
          <t>https://portal.sat.gob.gt/portal/requisitos-tramites-agencias/actualizacion-razon-denominacion-social-nombre-de-la-entidad/</t>
        </is>
      </c>
      <c r="N90" s="17" t="inlineStr">
        <is>
          <t>Servicio/tema general para contribuyentes</t>
        </is>
      </c>
    </row>
    <row r="91" ht="39.6" customHeight="1">
      <c r="A91" s="16" t="inlineStr">
        <is>
          <t>Contribuyente General</t>
        </is>
      </c>
      <c r="B91" s="16" t="inlineStr">
        <is>
          <t>Contribuyente General</t>
        </is>
      </c>
      <c r="C91" s="16" t="n"/>
      <c r="D91" s="17" t="inlineStr">
        <is>
          <t>Inscripción y actualización en el RTU</t>
        </is>
      </c>
      <c r="E91" s="17" t="inlineStr">
        <is>
          <t>Sociedades y empresas</t>
        </is>
      </c>
      <c r="F91" s="17" t="inlineStr">
        <is>
          <t>Cese de Negocios Inscritos con Actividad Persona Jurídica</t>
        </is>
      </c>
      <c r="G91" s="17" t="inlineStr">
        <is>
          <t>Cerrar una empresa</t>
        </is>
      </c>
      <c r="H91" s="17" t="inlineStr">
        <is>
          <t>Requisitos, pasos y documentos para cerrar una empresa.</t>
        </is>
      </c>
      <c r="I91" s="17" t="n"/>
      <c r="J91" s="17" t="inlineStr">
        <is>
          <t>Análisis</t>
        </is>
      </c>
      <c r="K91" s="17" t="inlineStr">
        <is>
          <t>Personas jurídicas y entes: Régimen General (IVA/ISR, Decreto 10-2012)</t>
        </is>
      </c>
      <c r="L91" s="17" t="inlineStr">
        <is>
          <t>SERVICIOS TRIBUTARIOS</t>
        </is>
      </c>
      <c r="M91" s="18" t="inlineStr">
        <is>
          <t>https://portal.sat.gob.gt/portal/requisitos-tramites-agencias/cese-de-negocios-inscritos-con-actividad-persona-juridica/</t>
        </is>
      </c>
      <c r="N91" s="17" t="inlineStr">
        <is>
          <t>Servicio/tema general para contribuyentes</t>
        </is>
      </c>
    </row>
    <row r="92" ht="26.45" customHeight="1">
      <c r="A92" s="16" t="inlineStr">
        <is>
          <t>Contribuyente General</t>
        </is>
      </c>
      <c r="B92" s="16" t="inlineStr">
        <is>
          <t>Contribuyente General</t>
        </is>
      </c>
      <c r="C92" s="16" t="n"/>
      <c r="D92" s="17" t="inlineStr">
        <is>
          <t>Inscripción y actualización en el RTU</t>
        </is>
      </c>
      <c r="E92" s="17" t="inlineStr">
        <is>
          <t>Sociedades y empresas</t>
        </is>
      </c>
      <c r="F92" s="17" t="inlineStr">
        <is>
          <t>Cese por Prescripción Persona Jurídica</t>
        </is>
      </c>
      <c r="G92" s="17" t="inlineStr">
        <is>
          <t>Cerrar una empresa inactiva por varios años</t>
        </is>
      </c>
      <c r="H92" s="17" t="inlineStr">
        <is>
          <t>Requisitos, pasos y documentos para cerrar una empresa inactiva por varios años.</t>
        </is>
      </c>
      <c r="I92" s="17" t="n"/>
      <c r="J92" s="17" t="inlineStr">
        <is>
          <t>Análisis</t>
        </is>
      </c>
      <c r="K92" s="17" t="inlineStr">
        <is>
          <t>Personas jurídicas y entes: Régimen General (IVA/ISR, Decreto 10-2012)</t>
        </is>
      </c>
      <c r="L92" s="17" t="inlineStr">
        <is>
          <t>SERVICIOS TRIBUTARIOS</t>
        </is>
      </c>
      <c r="M92" s="18" t="inlineStr">
        <is>
          <t>https://portal.sat.gob.gt/portal/requisitos-tramites-agencias/cese-por-prescripcion-persona-juridica/</t>
        </is>
      </c>
      <c r="N92" s="17" t="inlineStr">
        <is>
          <t>Servicio/tema general para contribuyentes</t>
        </is>
      </c>
    </row>
    <row r="93" ht="26.45" customHeight="1">
      <c r="A93" s="16" t="inlineStr">
        <is>
          <t>Contribuyente General</t>
        </is>
      </c>
      <c r="B93" s="16" t="inlineStr">
        <is>
          <t>Contribuyente General</t>
        </is>
      </c>
      <c r="C93" s="16" t="n"/>
      <c r="D93" s="17" t="inlineStr">
        <is>
          <t>Inscripción y actualización en el RTU</t>
        </is>
      </c>
      <c r="E93" s="17" t="inlineStr">
        <is>
          <t>Sociedades y empresas</t>
        </is>
      </c>
      <c r="F93" s="17" t="inlineStr">
        <is>
          <t>Cese de Actividades por Fusión</t>
        </is>
      </c>
      <c r="G93" s="17" t="inlineStr">
        <is>
          <t>Cerrar una empresa por fusión con otra</t>
        </is>
      </c>
      <c r="H93" s="17" t="inlineStr">
        <is>
          <t>Requisitos, pasos y documentos para cerrar una empresa por fusión con otra.</t>
        </is>
      </c>
      <c r="I93" s="17" t="n"/>
      <c r="J93" s="17" t="inlineStr">
        <is>
          <t>Análisis</t>
        </is>
      </c>
      <c r="K93" s="17" t="inlineStr">
        <is>
          <t>Personas jurídicas y entes: Régimen General (IVA/ISR, Decreto 10-2012)</t>
        </is>
      </c>
      <c r="L93" s="17" t="inlineStr">
        <is>
          <t>SERVICIOS TRIBUTARIOS</t>
        </is>
      </c>
      <c r="M93" s="18" t="inlineStr">
        <is>
          <t>https://portal.sat.gob.gt/portal/requisitos-tramites-agencias/cese-de-actividades-por-fusion/</t>
        </is>
      </c>
      <c r="N93" s="17" t="inlineStr">
        <is>
          <t>Servicio/tema general para contribuyentes</t>
        </is>
      </c>
    </row>
    <row r="94" ht="26.45" customHeight="1">
      <c r="A94" s="16" t="inlineStr">
        <is>
          <t>Contribuyente General</t>
        </is>
      </c>
      <c r="B94" s="16" t="inlineStr">
        <is>
          <t>Contribuyente General</t>
        </is>
      </c>
      <c r="C94" s="16" t="n"/>
      <c r="D94" s="17" t="inlineStr">
        <is>
          <t>Inscripción y actualización en el RTU</t>
        </is>
      </c>
      <c r="E94" s="17" t="inlineStr">
        <is>
          <t>Sociedades y empresas</t>
        </is>
      </c>
      <c r="F94" s="17" t="inlineStr">
        <is>
          <t>Inscripción de Sociedad</t>
        </is>
      </c>
      <c r="G94" s="17" t="inlineStr">
        <is>
          <t>Inscribir una sociedad o empresa</t>
        </is>
      </c>
      <c r="H94" s="17" t="inlineStr">
        <is>
          <t>Requisitos, pasos y documentos para inscribir una sociedad o empresa.</t>
        </is>
      </c>
      <c r="I94" s="17" t="n"/>
      <c r="J94" s="17" t="inlineStr">
        <is>
          <t>Análisis</t>
        </is>
      </c>
      <c r="K94" s="17" t="inlineStr">
        <is>
          <t>Personas jurídicas y entes: Régimen General (IVA/ISR, Decreto 10-2012)</t>
        </is>
      </c>
      <c r="L94" s="17" t="inlineStr">
        <is>
          <t>SERVICIOS TRIBUTARIOS</t>
        </is>
      </c>
      <c r="M94" s="18" t="inlineStr">
        <is>
          <t>https://portal.sat.gob.gt/portal/requisitos-tramites-agencias/inscripcion-sociedades/</t>
        </is>
      </c>
      <c r="N94" s="17" t="inlineStr">
        <is>
          <t>Servicio/tema general para contribuyentes</t>
        </is>
      </c>
    </row>
    <row r="95" ht="39.6" customHeight="1">
      <c r="A95" s="16" t="inlineStr">
        <is>
          <t>Contribuyente General</t>
        </is>
      </c>
      <c r="B95" s="16" t="inlineStr">
        <is>
          <t>Contribuyente General</t>
        </is>
      </c>
      <c r="C95" s="16" t="n"/>
      <c r="D95" s="17" t="inlineStr">
        <is>
          <t>Otros servicios al contribuyente</t>
        </is>
      </c>
      <c r="E95" s="17" t="inlineStr">
        <is>
          <t>Constancias y gestiones del RTU</t>
        </is>
      </c>
      <c r="F95" s="17" t="inlineStr">
        <is>
          <t>Requisitos de persona/empresa</t>
        </is>
      </c>
      <c r="G95" s="17" t="inlineStr">
        <is>
          <t>Requisitos sobre Formularios Electrónicos Solicitud Dev. C.F. Régimen Especial Electrónico y Régimen General</t>
        </is>
      </c>
      <c r="H95" s="17" t="inlineStr">
        <is>
          <t>Requisitos, listado de pasos, y casos especiales; para los formularios SAT-2125, SAT-2251 y SAT-2390.</t>
        </is>
      </c>
      <c r="I95" s="17" t="inlineStr">
        <is>
          <t>Contribuyente General: Contribuyente General</t>
        </is>
      </c>
      <c r="J95" s="17" t="inlineStr">
        <is>
          <t>Grupos y categorías</t>
        </is>
      </c>
      <c r="K95" s="17" t="inlineStr">
        <is>
          <t>Marcada «SI» en el archivo Grupos y categorías</t>
        </is>
      </c>
      <c r="L95" s="17" t="inlineStr">
        <is>
          <t>SERVICIOS TRIBUTARIOS</t>
        </is>
      </c>
      <c r="M95" s="18" t="inlineStr">
        <is>
          <t>https://portal.sat.gob.gt/portal/requisitos-de-personas-empresas/</t>
        </is>
      </c>
      <c r="N95" s="17" t="inlineStr">
        <is>
          <t>Servicio/tema general para contribuyentes</t>
        </is>
      </c>
    </row>
    <row r="96" ht="39.6" customHeight="1">
      <c r="A96" s="16" t="inlineStr">
        <is>
          <t>Contribuyente General</t>
        </is>
      </c>
      <c r="B96" s="16" t="inlineStr">
        <is>
          <t>Contribuyente General</t>
        </is>
      </c>
      <c r="C96" s="16" t="n"/>
      <c r="D96" s="17" t="inlineStr">
        <is>
          <t>Otros servicios al contribuyente</t>
        </is>
      </c>
      <c r="E96" s="17" t="inlineStr">
        <is>
          <t>Libros, facturas y máquinas</t>
        </is>
      </c>
      <c r="F96" s="17" t="inlineStr">
        <is>
          <t>Anulación de Resolución de Documentos por Impresores en Agencia Virtual</t>
        </is>
      </c>
      <c r="G96" s="17" t="inlineStr">
        <is>
          <t>Anular resolución de documentos (imprentas)</t>
        </is>
      </c>
      <c r="H96" s="17" t="inlineStr">
        <is>
          <t>Requisitos, pasos y documentos para anular resolución de documentos (imprentas).</t>
        </is>
      </c>
      <c r="I96" s="17" t="n"/>
      <c r="J96" s="17" t="inlineStr">
        <is>
          <t>Análisis</t>
        </is>
      </c>
      <c r="K96" s="17" t="inlineStr">
        <is>
          <t>Libros, documentos e imprentas</t>
        </is>
      </c>
      <c r="L96" s="17" t="inlineStr">
        <is>
          <t>SERVICIOS TRIBUTARIOS</t>
        </is>
      </c>
      <c r="M96" s="18" t="inlineStr">
        <is>
          <t>https://portal.sat.gob.gt/portal/requisitos-tramites-agencias/anulacion-de-resolucion-de-documentos-por-impresores-en-agencia-virtual/</t>
        </is>
      </c>
      <c r="N96" s="17" t="inlineStr">
        <is>
          <t>Servicio/tema general para contribuyentes</t>
        </is>
      </c>
    </row>
    <row r="97" ht="39.6" customHeight="1">
      <c r="A97" s="16" t="inlineStr">
        <is>
          <t>Contribuyente General</t>
        </is>
      </c>
      <c r="B97" s="16" t="inlineStr">
        <is>
          <t>Contribuyente General</t>
        </is>
      </c>
      <c r="C97" s="16" t="n"/>
      <c r="D97" s="17" t="inlineStr">
        <is>
          <t>Otros servicios al contribuyente</t>
        </is>
      </c>
      <c r="E97" s="17" t="inlineStr">
        <is>
          <t>Libros, facturas y máquinas</t>
        </is>
      </c>
      <c r="F97" s="17" t="inlineStr">
        <is>
          <t>Autorización de Documentos para Espectáculos Públicos</t>
        </is>
      </c>
      <c r="G97" s="17" t="inlineStr">
        <is>
          <t>Autorizar documentos para espectáculos públicos</t>
        </is>
      </c>
      <c r="H97" s="17" t="inlineStr">
        <is>
          <t>Requisitos, pasos y documentos para autorizar documentos para espectáculos públicos.</t>
        </is>
      </c>
      <c r="I97" s="17" t="n"/>
      <c r="J97" s="17" t="inlineStr">
        <is>
          <t>Análisis</t>
        </is>
      </c>
      <c r="K97" s="17" t="inlineStr">
        <is>
          <t>Libros, documentos e imprentas</t>
        </is>
      </c>
      <c r="L97" s="17" t="inlineStr">
        <is>
          <t>SERVICIOS TRIBUTARIOS</t>
        </is>
      </c>
      <c r="M97" s="18" t="inlineStr">
        <is>
          <t>https://portal.sat.gob.gt/portal/requisitos-tramites-agencias/autorizacion-de-documentos-para-espectaculos-publicos/</t>
        </is>
      </c>
      <c r="N97" s="17" t="inlineStr">
        <is>
          <t>Servicio/tema general para contribuyentes</t>
        </is>
      </c>
    </row>
    <row r="98" ht="26.45" customHeight="1">
      <c r="A98" s="16" t="inlineStr">
        <is>
          <t>Contribuyente General</t>
        </is>
      </c>
      <c r="B98" s="16" t="inlineStr">
        <is>
          <t>Contribuyente General</t>
        </is>
      </c>
      <c r="C98" s="16" t="n"/>
      <c r="D98" s="17" t="inlineStr">
        <is>
          <t>Otros servicios al contribuyente</t>
        </is>
      </c>
      <c r="E98" s="17" t="inlineStr">
        <is>
          <t>Libros, facturas y máquinas</t>
        </is>
      </c>
      <c r="F98" s="17" t="inlineStr">
        <is>
          <t>Habilitación de Libros</t>
        </is>
      </c>
      <c r="G98" s="17" t="inlineStr">
        <is>
          <t>Habilitar libros contables</t>
        </is>
      </c>
      <c r="H98" s="17" t="inlineStr">
        <is>
          <t>Requisitos, pasos y documentos para habilitar libros contables.</t>
        </is>
      </c>
      <c r="I98" s="17" t="n"/>
      <c r="J98" s="17" t="inlineStr">
        <is>
          <t>Análisis</t>
        </is>
      </c>
      <c r="K98" s="17" t="inlineStr">
        <is>
          <t>Libros, documentos e imprentas</t>
        </is>
      </c>
      <c r="L98" s="17" t="inlineStr">
        <is>
          <t>SERVICIOS TRIBUTARIOS</t>
        </is>
      </c>
      <c r="M98" s="18" t="inlineStr">
        <is>
          <t>https://portal.sat.gob.gt/portal/requisitos-tramites-agencias/habilitacion-de-libros/</t>
        </is>
      </c>
      <c r="N98" s="17" t="inlineStr">
        <is>
          <t>Servicio/tema general para contribuyentes</t>
        </is>
      </c>
    </row>
    <row r="99" ht="39.6" customHeight="1">
      <c r="A99" s="16" t="inlineStr">
        <is>
          <t>Contribuyente General</t>
        </is>
      </c>
      <c r="B99" s="16" t="inlineStr">
        <is>
          <t>Contribuyente General</t>
        </is>
      </c>
      <c r="C99" s="16" t="n"/>
      <c r="D99" s="17" t="inlineStr">
        <is>
          <t>Otros servicios al contribuyente</t>
        </is>
      </c>
      <c r="E99" s="17" t="inlineStr">
        <is>
          <t>Libros, facturas y máquinas</t>
        </is>
      </c>
      <c r="F99" s="17" t="inlineStr">
        <is>
          <t>Informe de Servicios de Impresión en Agencia Virtual</t>
        </is>
      </c>
      <c r="G99" s="17" t="inlineStr">
        <is>
          <t>Informe de servicios de impresión (imprentas)</t>
        </is>
      </c>
      <c r="H99" s="17" t="inlineStr">
        <is>
          <t>Información sobre: Informe de servicios de impresión (imprentas).</t>
        </is>
      </c>
      <c r="I99" s="17" t="n"/>
      <c r="J99" s="17" t="inlineStr">
        <is>
          <t>Análisis</t>
        </is>
      </c>
      <c r="K99" s="17" t="inlineStr">
        <is>
          <t>Libros, documentos e imprentas</t>
        </is>
      </c>
      <c r="L99" s="17" t="inlineStr">
        <is>
          <t>SERVICIOS TRIBUTARIOS</t>
        </is>
      </c>
      <c r="M99" s="18" t="inlineStr">
        <is>
          <t>https://portal.sat.gob.gt/portal/requisitos-tramites-agencias/informe-de-servicios-de-impresion-en-agencia-virtual/</t>
        </is>
      </c>
      <c r="N99" s="17" t="inlineStr">
        <is>
          <t>Servicio/tema general para contribuyentes</t>
        </is>
      </c>
    </row>
    <row r="100" ht="39.6" customHeight="1">
      <c r="A100" s="16" t="inlineStr">
        <is>
          <t>Contribuyente General</t>
        </is>
      </c>
      <c r="B100" s="16" t="inlineStr">
        <is>
          <t>Contribuyente General</t>
        </is>
      </c>
      <c r="C100" s="16" t="n"/>
      <c r="D100" s="17" t="inlineStr">
        <is>
          <t>Regímenes tributarios</t>
        </is>
      </c>
      <c r="E100" s="17" t="inlineStr">
        <is>
          <t>Cambio de régimen</t>
        </is>
      </c>
      <c r="F100" s="17" t="inlineStr">
        <is>
          <t>Actualización del Impuesto Sobre la Renta, Régimen Opcional Simplificado, Opción Pago Directo</t>
        </is>
      </c>
      <c r="G100" s="17" t="inlineStr">
        <is>
          <t>Cambiar a ISR Opcional Simplificado con pago directo</t>
        </is>
      </c>
      <c r="H100" s="17" t="inlineStr">
        <is>
          <t>Requisitos, pasos y documentos para cambiar a ISR Opcional Simplificado con pago directo.</t>
        </is>
      </c>
      <c r="I100" s="17" t="n"/>
      <c r="J100" s="17" t="inlineStr">
        <is>
          <t>Análisis</t>
        </is>
      </c>
      <c r="K100" s="17" t="inlineStr">
        <is>
          <t>Régimen General del IVA e ISR</t>
        </is>
      </c>
      <c r="L100" s="17" t="inlineStr">
        <is>
          <t>SERVICIOS TRIBUTARIOS</t>
        </is>
      </c>
      <c r="M100" s="18" t="inlineStr">
        <is>
          <t>https://portal.sat.gob.gt/portal/requisitos-tramites-agencias/actualizacion-del-impuesto-sobre-la-renta-regimen-opcional-simplificado-opcion-pago-directo/</t>
        </is>
      </c>
      <c r="N100" s="17" t="inlineStr">
        <is>
          <t>Servicio/tema general para contribuyentes</t>
        </is>
      </c>
    </row>
    <row r="101" ht="39.6" customHeight="1">
      <c r="A101" s="16" t="inlineStr">
        <is>
          <t>Contribuyente General</t>
        </is>
      </c>
      <c r="B101" s="16" t="inlineStr">
        <is>
          <t>Contribuyente General</t>
        </is>
      </c>
      <c r="C101" s="16" t="n"/>
      <c r="D101" s="17" t="inlineStr">
        <is>
          <t>Regímenes tributarios</t>
        </is>
      </c>
      <c r="E101" s="17" t="inlineStr">
        <is>
          <t>Cambio de régimen</t>
        </is>
      </c>
      <c r="F101" s="17" t="inlineStr">
        <is>
          <t>Actualización Cambio de Régimen General del Impuesto al Valor Agregado a Pequeño Contribuyente</t>
        </is>
      </c>
      <c r="G101" s="17" t="inlineStr">
        <is>
          <t>Pasar de Régimen General a Pequeño Contribuyente</t>
        </is>
      </c>
      <c r="H101" s="17" t="inlineStr">
        <is>
          <t>Requisitos, pasos y documentos para pasar de Régimen General a Pequeño Contribuyente.</t>
        </is>
      </c>
      <c r="I101" s="17" t="n"/>
      <c r="J101" s="17" t="inlineStr">
        <is>
          <t>Análisis</t>
        </is>
      </c>
      <c r="K101" s="17" t="inlineStr">
        <is>
          <t>Régimen General del IVA e ISR</t>
        </is>
      </c>
      <c r="L101" s="17" t="inlineStr">
        <is>
          <t>SERVICIOS TRIBUTARIOS</t>
        </is>
      </c>
      <c r="M101" s="18" t="inlineStr">
        <is>
          <t>https://portal.sat.gob.gt/portal/requisitos-tramites-agencias/actualizacion-cambio-de-regimen-general-del-impuesto-al-valor-agregado-a-pequeno-contribuyente/</t>
        </is>
      </c>
      <c r="N101" s="17" t="inlineStr">
        <is>
          <t>Servicio/tema general para contribuyentes</t>
        </is>
      </c>
    </row>
    <row r="102" ht="52.9" customHeight="1">
      <c r="A102" s="16" t="inlineStr">
        <is>
          <t>Contribuyente General</t>
        </is>
      </c>
      <c r="B102" s="16" t="inlineStr">
        <is>
          <t>Contribuyente General</t>
        </is>
      </c>
      <c r="C102" s="16" t="n"/>
      <c r="D102" s="17" t="inlineStr">
        <is>
          <t>Regímenes tributarios</t>
        </is>
      </c>
      <c r="E102" s="17" t="inlineStr">
        <is>
          <t>ISR para negocios</t>
        </is>
      </c>
      <c r="F102" s="17" t="inlineStr">
        <is>
          <t>Régimen Opcional Simplificado sobre Ingresos de Actividades Lucrativas</t>
        </is>
      </c>
      <c r="G102" s="17" t="inlineStr">
        <is>
          <t>Curso: Régimen Opcional Simplificado</t>
        </is>
      </c>
      <c r="H102" s="17" t="inlineStr">
        <is>
          <t>Capacitación virtual de la SAT sobre Régimen Opcional Simplificado.</t>
        </is>
      </c>
      <c r="I102" s="17" t="n"/>
      <c r="J102" s="17" t="inlineStr">
        <is>
          <t>Análisis</t>
        </is>
      </c>
      <c r="K102" s="17" t="inlineStr">
        <is>
          <t>Régimen General del IVA e ISR</t>
        </is>
      </c>
      <c r="L102" s="17" t="inlineStr">
        <is>
          <t>CAPACITACIÓN</t>
        </is>
      </c>
      <c r="M102" s="18" t="inlineStr">
        <is>
          <t>https://sites.google.com/capacitacionessat.page/cultura-tributariad/cursos-virtuales-sat/impuesto-sobre-la-renta-isr/5-r%C3%A9gimen-sobre-los-ingresos-de-actividades-lucrativas</t>
        </is>
      </c>
      <c r="N102" s="17" t="inlineStr">
        <is>
          <t>Servicio/tema general para contribuyentes</t>
        </is>
      </c>
    </row>
    <row r="103" ht="52.9" customHeight="1">
      <c r="A103" s="16" t="inlineStr">
        <is>
          <t>Contribuyente General</t>
        </is>
      </c>
      <c r="B103" s="16" t="inlineStr">
        <is>
          <t>Contribuyente General</t>
        </is>
      </c>
      <c r="C103" s="16" t="n"/>
      <c r="D103" s="17" t="inlineStr">
        <is>
          <t>Regímenes tributarios</t>
        </is>
      </c>
      <c r="E103" s="17" t="inlineStr">
        <is>
          <t>ISR para negocios</t>
        </is>
      </c>
      <c r="F103" s="17" t="inlineStr">
        <is>
          <t>Costos y gastos deducibles. Régimen sobre las utilidades de actividades lucrativas</t>
        </is>
      </c>
      <c r="G103" s="17" t="inlineStr">
        <is>
          <t>Curso: costos y gastos deducibles (régimen sobre utilidades)</t>
        </is>
      </c>
      <c r="H103" s="17" t="inlineStr">
        <is>
          <t>Capacitación virtual de la SAT sobre costos y gastos deducibles (régimen sobre utilidades).</t>
        </is>
      </c>
      <c r="I103" s="17" t="n"/>
      <c r="J103" s="17" t="inlineStr">
        <is>
          <t>Análisis</t>
        </is>
      </c>
      <c r="K103" s="17" t="inlineStr">
        <is>
          <t>Régimen General del IVA e ISR</t>
        </is>
      </c>
      <c r="L103" s="17" t="inlineStr">
        <is>
          <t>CAPACITACIÓN</t>
        </is>
      </c>
      <c r="M103" s="18" t="inlineStr">
        <is>
          <t>https://sites.google.com/capacitacionessat.page/cultura-tributariad/cursos-virtuales-sat/impuesto-sobre-la-renta-isr/14-costos-y-gastos-deducibles-r%C3%A9gimen-sobre-las-utilidades-de-actividades</t>
        </is>
      </c>
      <c r="N103" s="17" t="inlineStr">
        <is>
          <t>Servicio/tema general para contribuyentes</t>
        </is>
      </c>
    </row>
    <row r="104" ht="52.9" customHeight="1">
      <c r="A104" s="16" t="inlineStr">
        <is>
          <t>Contribuyente General</t>
        </is>
      </c>
      <c r="B104" s="16" t="inlineStr">
        <is>
          <t>Contribuyente General</t>
        </is>
      </c>
      <c r="C104" s="16" t="n"/>
      <c r="D104" s="17" t="inlineStr">
        <is>
          <t>Regímenes tributarios</t>
        </is>
      </c>
      <c r="E104" s="17" t="inlineStr">
        <is>
          <t>ISR para negocios</t>
        </is>
      </c>
      <c r="F104" s="17" t="inlineStr">
        <is>
          <t>Régimen sobre las Utilidades de Actividades Lucrativas</t>
        </is>
      </c>
      <c r="G104" s="17" t="inlineStr">
        <is>
          <t>Curso: régimen sobre las utilidades</t>
        </is>
      </c>
      <c r="H104" s="17" t="inlineStr">
        <is>
          <t>Capacitación virtual de la SAT sobre régimen sobre las utilidades.</t>
        </is>
      </c>
      <c r="I104" s="17" t="n"/>
      <c r="J104" s="17" t="inlineStr">
        <is>
          <t>Análisis</t>
        </is>
      </c>
      <c r="K104" s="17" t="inlineStr">
        <is>
          <t>Régimen General del IVA e ISR</t>
        </is>
      </c>
      <c r="L104" s="17" t="inlineStr">
        <is>
          <t>CAPACITACIÓN</t>
        </is>
      </c>
      <c r="M104" s="18" t="inlineStr">
        <is>
          <t>https://sites.google.com/capacitacionessat.page/cultura-tributariad/cursos-virtuales-sat/impuesto-sobre-la-renta-isr/12-r%C3%A9gimen-sobre-utilidades-de-rentas-de-actividades-lucrativa</t>
        </is>
      </c>
      <c r="N104" s="17" t="inlineStr">
        <is>
          <t>Servicio/tema general para contribuyentes</t>
        </is>
      </c>
    </row>
    <row r="105" ht="39.6" customHeight="1">
      <c r="A105" s="16" t="inlineStr">
        <is>
          <t>Contribuyente General</t>
        </is>
      </c>
      <c r="B105" s="16" t="inlineStr">
        <is>
          <t>Contribuyente General</t>
        </is>
      </c>
      <c r="C105" s="16" t="n"/>
      <c r="D105" s="17" t="inlineStr">
        <is>
          <t>Regímenes tributarios</t>
        </is>
      </c>
      <c r="E105" s="17" t="inlineStr">
        <is>
          <t>Régimen General del IVA</t>
        </is>
      </c>
      <c r="F105" s="17" t="inlineStr">
        <is>
          <t>Régimen General del IVA</t>
        </is>
      </c>
      <c r="G105" s="17" t="inlineStr">
        <is>
          <t>Curso: Régimen General del IVA</t>
        </is>
      </c>
      <c r="H105" s="17" t="inlineStr">
        <is>
          <t>Capacitación virtual de la SAT sobre Régimen General del IVA.</t>
        </is>
      </c>
      <c r="I105" s="17" t="n"/>
      <c r="J105" s="17" t="inlineStr">
        <is>
          <t>Análisis</t>
        </is>
      </c>
      <c r="K105" s="17" t="inlineStr">
        <is>
          <t>Régimen General del IVA e ISR</t>
        </is>
      </c>
      <c r="L105" s="17" t="inlineStr">
        <is>
          <t>CAPACITACIÓN</t>
        </is>
      </c>
      <c r="M105" s="18" t="inlineStr">
        <is>
          <t>https://sites.google.com/capacitacionessat.page/cultura-tributariad/cursos-virtuales-sat/impuesto-al-valor-agregado/r%C3%A9gimen-general-del-iva</t>
        </is>
      </c>
      <c r="N105" s="17" t="inlineStr">
        <is>
          <t>Servicio/tema general para contribuyentes</t>
        </is>
      </c>
    </row>
    <row r="106" ht="52.9" customHeight="1">
      <c r="A106" s="16" t="inlineStr">
        <is>
          <t>Contribuyente General</t>
        </is>
      </c>
      <c r="B106" s="16" t="inlineStr">
        <is>
          <t>Contribuyente General</t>
        </is>
      </c>
      <c r="C106" s="16" t="n"/>
      <c r="D106" s="17" t="inlineStr">
        <is>
          <t>Regímenes tributarios</t>
        </is>
      </c>
      <c r="E106" s="17" t="inlineStr">
        <is>
          <t>Régimen General del IVA</t>
        </is>
      </c>
      <c r="F106" s="17" t="inlineStr">
        <is>
          <t>Principales errores e inconsistencias detectadas en la declaración mensual del IVA, régimen general</t>
        </is>
      </c>
      <c r="G106" s="17" t="inlineStr">
        <is>
          <t>Curso: errores comunes en la declaración mensual del IVA</t>
        </is>
      </c>
      <c r="H106" s="17" t="inlineStr">
        <is>
          <t>Capacitación virtual de la SAT sobre errores comunes en la declaración mensual del IVA.</t>
        </is>
      </c>
      <c r="I106" s="17" t="n"/>
      <c r="J106" s="17" t="inlineStr">
        <is>
          <t>Análisis</t>
        </is>
      </c>
      <c r="K106" s="17" t="inlineStr">
        <is>
          <t>Régimen General del IVA e ISR</t>
        </is>
      </c>
      <c r="L106" s="17" t="inlineStr">
        <is>
          <t>CAPACITACIÓN</t>
        </is>
      </c>
      <c r="M106" s="18" t="inlineStr">
        <is>
          <t>https://sites.google.com/capacitacionessat.page/cultura-tributariad/cursos-virtuales-sat/impuesto-al-valor-agregado-iva/principales-errores-e-inconsistencias-detectadas-en-la-declaraci%C3%B3n-mensual</t>
        </is>
      </c>
      <c r="N106" s="17" t="inlineStr">
        <is>
          <t>Servicio/tema general para contribuyentes</t>
        </is>
      </c>
    </row>
    <row r="107" ht="52.9" customHeight="1">
      <c r="A107" s="16" t="inlineStr">
        <is>
          <t>Contribuyente General</t>
        </is>
      </c>
      <c r="B107" s="16" t="inlineStr">
        <is>
          <t>Contribuyente General</t>
        </is>
      </c>
      <c r="C107" s="16" t="n"/>
      <c r="D107" s="17" t="inlineStr">
        <is>
          <t>Regímenes tributarios</t>
        </is>
      </c>
      <c r="E107" s="17" t="inlineStr">
        <is>
          <t>Régimen General del IVA</t>
        </is>
      </c>
      <c r="F107" s="17" t="inlineStr">
        <is>
          <t>Régimen general del IVA (Principales obligaciones tributarias)</t>
        </is>
      </c>
      <c r="G107" s="17" t="inlineStr">
        <is>
          <t>Curso: obligaciones del Régimen General del IVA</t>
        </is>
      </c>
      <c r="H107" s="17" t="inlineStr">
        <is>
          <t>Capacitación virtual de la SAT sobre obligaciones del Régimen General del IVA.</t>
        </is>
      </c>
      <c r="I107" s="17" t="n"/>
      <c r="J107" s="17" t="inlineStr">
        <is>
          <t>Análisis</t>
        </is>
      </c>
      <c r="K107" s="17" t="inlineStr">
        <is>
          <t>Régimen General del IVA e ISR</t>
        </is>
      </c>
      <c r="L107" s="17" t="inlineStr">
        <is>
          <t>CAPACITACIÓN</t>
        </is>
      </c>
      <c r="M107" s="18" t="inlineStr">
        <is>
          <t>https://sites.google.com/capacitacionessat.page/cultura-tributariad/cursos-virtuales-sat/impuesto-al-valor-agregado-iva/r%C3%A9gimen-general-del-iva-principales-obligaciones-tributarias</t>
        </is>
      </c>
      <c r="N107" s="17" t="inlineStr">
        <is>
          <t>Servicio/tema general para contribuyentes</t>
        </is>
      </c>
    </row>
    <row r="108" ht="39.6" customHeight="1">
      <c r="A108" s="19" t="inlineStr">
        <is>
          <t>Contribuyente General</t>
        </is>
      </c>
      <c r="B108" s="19" t="inlineStr">
        <is>
          <t>Rep. Legales</t>
        </is>
      </c>
      <c r="C108" s="19" t="n"/>
      <c r="D108" s="20" t="inlineStr">
        <is>
          <t>Inscripción y actualización en el RTU</t>
        </is>
      </c>
      <c r="E108" s="20" t="inlineStr">
        <is>
          <t>Representante legal</t>
        </is>
      </c>
      <c r="F108" s="20" t="inlineStr">
        <is>
          <t>Cancelación de Representante Legal solicitado por persona individual que finalizó relación laboral con la entidad</t>
        </is>
      </c>
      <c r="G108" s="20" t="inlineStr">
        <is>
          <t>Dejar de ser representante legal al terminar tu relación laboral</t>
        </is>
      </c>
      <c r="H108" s="20" t="inlineStr">
        <is>
          <t>Requisitos, pasos y documentos para dejar de ser representante legal al terminar tu relación laboral.</t>
        </is>
      </c>
      <c r="I108" s="20" t="n"/>
      <c r="J108" s="20" t="inlineStr">
        <is>
          <t>Análisis</t>
        </is>
      </c>
      <c r="K108" s="20" t="inlineStr">
        <is>
          <t>Representación de personas jurídicas</t>
        </is>
      </c>
      <c r="L108" s="20" t="inlineStr">
        <is>
          <t>SERVICIOS TRIBUTARIOS</t>
        </is>
      </c>
      <c r="M108" s="21" t="inlineStr">
        <is>
          <t>https://portal.sat.gob.gt/portal/requisitos-tramites-agencias/requisitos-de-cancelacion-de-rl-solicitado-por-pi-que-finalizo-relacion-laboral/</t>
        </is>
      </c>
      <c r="N108" s="20" t="inlineStr">
        <is>
          <t>Servicio/tema general para contribuyentes</t>
        </is>
      </c>
    </row>
    <row r="109" ht="39.6" customHeight="1">
      <c r="A109" s="19" t="inlineStr">
        <is>
          <t>Contribuyente General</t>
        </is>
      </c>
      <c r="B109" s="19" t="inlineStr">
        <is>
          <t>Rep. Legales</t>
        </is>
      </c>
      <c r="C109" s="19" t="n"/>
      <c r="D109" s="20" t="inlineStr">
        <is>
          <t>Inscripción y actualización en el RTU</t>
        </is>
      </c>
      <c r="E109" s="20" t="inlineStr">
        <is>
          <t>Representante legal</t>
        </is>
      </c>
      <c r="F109" s="20" t="inlineStr">
        <is>
          <t>Actualización o Cancelación de Representante Legal</t>
        </is>
      </c>
      <c r="G109" s="20" t="inlineStr">
        <is>
          <t>Nombrar, cambiar o cancelar al representante legal</t>
        </is>
      </c>
      <c r="H109" s="20" t="inlineStr">
        <is>
          <t>Información sobre: Nombrar, cambiar o cancelar al representante legal.</t>
        </is>
      </c>
      <c r="I109" s="20" t="n"/>
      <c r="J109" s="20" t="inlineStr">
        <is>
          <t>Análisis</t>
        </is>
      </c>
      <c r="K109" s="20" t="inlineStr">
        <is>
          <t>Representación de personas jurídicas</t>
        </is>
      </c>
      <c r="L109" s="20" t="inlineStr">
        <is>
          <t>SERVICIOS TRIBUTARIOS</t>
        </is>
      </c>
      <c r="M109" s="21" t="inlineStr">
        <is>
          <t>https://portal.sat.gob.gt/portal/requisitos-tramites-agencias/actualizacion-o-cancelacion-de-representante-legal/</t>
        </is>
      </c>
      <c r="N109" s="20" t="inlineStr">
        <is>
          <t>Servicio/tema general para contribuyentes</t>
        </is>
      </c>
    </row>
    <row r="110" ht="39.6" customHeight="1">
      <c r="A110" s="16" t="inlineStr">
        <is>
          <t>Contribuyentes Especiales</t>
        </is>
      </c>
      <c r="B110" s="16" t="inlineStr">
        <is>
          <t>Todos los grupos</t>
        </is>
      </c>
      <c r="C110" s="16" t="n"/>
      <c r="D110" s="17" t="inlineStr">
        <is>
          <t>Cultura tributaria y capacitación</t>
        </is>
      </c>
      <c r="E110" s="17" t="inlineStr">
        <is>
          <t>Cursos por impuesto</t>
        </is>
      </c>
      <c r="F110" s="17" t="inlineStr">
        <is>
          <t>Agentes de retención del ISR</t>
        </is>
      </c>
      <c r="G110" s="17" t="inlineStr">
        <is>
          <t>Curso: agentes de retención del ISR</t>
        </is>
      </c>
      <c r="H110" s="17" t="inlineStr">
        <is>
          <t>Capacitación virtual de la SAT sobre agentes de retención del ISR.</t>
        </is>
      </c>
      <c r="I110" s="17" t="n"/>
      <c r="J110" s="17" t="inlineStr">
        <is>
          <t>Análisis</t>
        </is>
      </c>
      <c r="K110" s="17" t="inlineStr">
        <is>
          <t>Agentes de retención</t>
        </is>
      </c>
      <c r="L110" s="17" t="inlineStr">
        <is>
          <t>CAPACITACIÓN</t>
        </is>
      </c>
      <c r="M110" s="18" t="inlineStr">
        <is>
          <t>https://sites.google.com/capacitacionessat.page/cultura-tributariad/cursos-virtuales-sat/impuesto-sobre-la-renta-isr/21-agentes-de-retenci%C3%B3n-de-isr</t>
        </is>
      </c>
      <c r="N110" s="17" t="inlineStr">
        <is>
          <t>Servicio/tema general para contribuyentes</t>
        </is>
      </c>
    </row>
    <row r="111" ht="26.45" customHeight="1">
      <c r="A111" s="16" t="inlineStr">
        <is>
          <t>Contribuyentes Especiales</t>
        </is>
      </c>
      <c r="B111" s="16" t="inlineStr">
        <is>
          <t>Todos los grupos</t>
        </is>
      </c>
      <c r="C111" s="16" t="n"/>
      <c r="D111" s="17" t="inlineStr">
        <is>
          <t>Cultura tributaria y capacitación</t>
        </is>
      </c>
      <c r="E111" s="17" t="inlineStr">
        <is>
          <t>Preguntas frecuentes</t>
        </is>
      </c>
      <c r="F111" s="17" t="inlineStr">
        <is>
          <t>Contribuyentes Especiales</t>
        </is>
      </c>
      <c r="G111" s="17" t="inlineStr">
        <is>
          <t>Preguntas frecuentes: contribuyentes especiales</t>
        </is>
      </c>
      <c r="H111" s="17" t="inlineStr">
        <is>
          <t>Respuestas a las preguntas más comunes sobre contribuyentes especiales.</t>
        </is>
      </c>
      <c r="I111" s="17" t="inlineStr">
        <is>
          <t>Contribuyentes Especiales</t>
        </is>
      </c>
      <c r="J111" s="17" t="inlineStr">
        <is>
          <t>Grupos y categorías</t>
        </is>
      </c>
      <c r="K111" s="17" t="inlineStr">
        <is>
          <t>Marcada «SI» en el archivo Grupos y categorías</t>
        </is>
      </c>
      <c r="L111" s="17" t="inlineStr">
        <is>
          <t>CAPACITACIÓN</t>
        </is>
      </c>
      <c r="M111" s="18" t="inlineStr">
        <is>
          <t>https://portal.sat.gob.gt/portal/preguntas-frecuentes/contribuyentes-especiales/</t>
        </is>
      </c>
      <c r="N111" s="17" t="inlineStr">
        <is>
          <t>Servicio/tema general para contribuyentes</t>
        </is>
      </c>
    </row>
    <row r="112" ht="26.45" customHeight="1">
      <c r="A112" s="16" t="inlineStr">
        <is>
          <t>Contribuyentes Especiales</t>
        </is>
      </c>
      <c r="B112" s="16" t="inlineStr">
        <is>
          <t>Todos los grupos</t>
        </is>
      </c>
      <c r="C112" s="16" t="n"/>
      <c r="D112" s="17" t="inlineStr">
        <is>
          <t>Declaraciones, pagos y solvencias</t>
        </is>
      </c>
      <c r="E112" s="17" t="inlineStr">
        <is>
          <t>Declaraciones</t>
        </is>
      </c>
      <c r="F112" s="17" t="inlineStr">
        <is>
          <t>Informe Electrónico de Compras y Ventas</t>
        </is>
      </c>
      <c r="G112" s="17" t="inlineStr">
        <is>
          <t>Informe electrónico de compras y ventas</t>
        </is>
      </c>
      <c r="H112" s="17" t="inlineStr">
        <is>
          <t>Información sobre: Informe electrónico de compras y ventas.</t>
        </is>
      </c>
      <c r="I112" s="17" t="n"/>
      <c r="J112" s="17" t="inlineStr">
        <is>
          <t>Análisis</t>
        </is>
      </c>
      <c r="K112" s="17" t="inlineStr">
        <is>
          <t>Informe electrónico de compras y ventas</t>
        </is>
      </c>
      <c r="L112" s="17" t="inlineStr">
        <is>
          <t>SERVICIOS TRIBUTARIOS</t>
        </is>
      </c>
      <c r="M112" s="18" t="inlineStr">
        <is>
          <t>https://portal.sat.gob.gt/portal/informe-electronico-de-compras-y-venta/</t>
        </is>
      </c>
      <c r="N112" s="17" t="inlineStr">
        <is>
          <t>Servicio/tema general para contribuyentes</t>
        </is>
      </c>
    </row>
    <row r="113" ht="39.6" customHeight="1">
      <c r="A113" s="16" t="inlineStr">
        <is>
          <t>Contribuyentes Especiales</t>
        </is>
      </c>
      <c r="B113" s="16" t="inlineStr">
        <is>
          <t>Todos los grupos</t>
        </is>
      </c>
      <c r="C113" s="16" t="n"/>
      <c r="D113" s="17" t="inlineStr">
        <is>
          <t>Gobierno y gestión institucional</t>
        </is>
      </c>
      <c r="E113" s="17" t="inlineStr">
        <is>
          <t>Información de referencia</t>
        </is>
      </c>
      <c r="F113" s="17" t="inlineStr">
        <is>
          <t>Tasas e Intereses</t>
        </is>
      </c>
      <c r="G113" s="17" t="inlineStr">
        <is>
          <t>Tasas e intereses vigentes</t>
        </is>
      </c>
      <c r="H113" s="17" t="inlineStr">
        <is>
          <t>Información sobre: Tasas e intereses vigentes.</t>
        </is>
      </c>
      <c r="I113" s="17" t="inlineStr">
        <is>
          <t>Contribuyentes Especiales</t>
        </is>
      </c>
      <c r="J113" s="17" t="inlineStr">
        <is>
          <t>Grupos y categorías</t>
        </is>
      </c>
      <c r="K113" s="17" t="inlineStr">
        <is>
          <t>Marcada «SI» en el archivo Grupos y categorías</t>
        </is>
      </c>
      <c r="L113" s="17" t="inlineStr">
        <is>
          <t>INSTITUCIONAL</t>
        </is>
      </c>
      <c r="M113" s="18" t="inlineStr">
        <is>
          <t>https://portal.sat.gob.gt/portal/tasas-e-intereses/</t>
        </is>
      </c>
      <c r="N113" s="17" t="inlineStr">
        <is>
          <t>Contenido institucional/corporativo general (excluido por decisión del usuario)</t>
        </is>
      </c>
    </row>
    <row r="114" ht="39.6" customHeight="1">
      <c r="A114" s="16" t="inlineStr">
        <is>
          <t>Contribuyentes Especiales</t>
        </is>
      </c>
      <c r="B114" s="16" t="inlineStr">
        <is>
          <t>Todos los grupos</t>
        </is>
      </c>
      <c r="C114" s="16" t="n"/>
      <c r="D114" s="17" t="inlineStr">
        <is>
          <t>Inscripción y actualización en el RTU</t>
        </is>
      </c>
      <c r="E114" s="17" t="inlineStr">
        <is>
          <t>Registros especiales</t>
        </is>
      </c>
      <c r="F114" s="17" t="inlineStr">
        <is>
          <t>Solicitud de Inscripción como Agente de Retención del IVA</t>
        </is>
      </c>
      <c r="G114" s="17" t="inlineStr">
        <is>
          <t>Solicitar ser agente de retención del IVA</t>
        </is>
      </c>
      <c r="H114" s="17" t="inlineStr">
        <is>
          <t>Requisitos, pasos y documentos para solicitar ser agente de retención del IVA.</t>
        </is>
      </c>
      <c r="I114" s="17" t="n"/>
      <c r="J114" s="17" t="inlineStr">
        <is>
          <t>Análisis</t>
        </is>
      </c>
      <c r="K114" s="17" t="inlineStr">
        <is>
          <t>Agentes de retención del IVA, designados en su mayoría entre contribuyentes especiales</t>
        </is>
      </c>
      <c r="L114" s="17" t="inlineStr">
        <is>
          <t>SERVICIOS TRIBUTARIOS</t>
        </is>
      </c>
      <c r="M114" s="18" t="inlineStr">
        <is>
          <t>https://portal.sat.gob.gt/portal/requisitos-tramites-agencias/solicitud-de-inscripcion-como-agente-de-retencion-del-iva/</t>
        </is>
      </c>
      <c r="N114" s="17" t="inlineStr">
        <is>
          <t>Servicio/tema general para contribuyentes</t>
        </is>
      </c>
    </row>
    <row r="115" ht="26.45" customHeight="1">
      <c r="A115" s="16" t="inlineStr">
        <is>
          <t>Contribuyentes Especiales</t>
        </is>
      </c>
      <c r="B115" s="16" t="inlineStr">
        <is>
          <t>Todos los grupos</t>
        </is>
      </c>
      <c r="C115" s="16" t="n"/>
      <c r="D115" s="17" t="inlineStr">
        <is>
          <t>Otros servicios al contribuyente</t>
        </is>
      </c>
      <c r="E115" s="17" t="inlineStr">
        <is>
          <t>Constancias y gestiones del RTU</t>
        </is>
      </c>
      <c r="F115" s="17" t="inlineStr">
        <is>
          <t>RTU Digital</t>
        </is>
      </c>
      <c r="G115" s="17" t="inlineStr">
        <is>
          <t>RTU Digital: gestiones de tu registro en línea</t>
        </is>
      </c>
      <c r="H115" s="17" t="inlineStr">
        <is>
          <t>Información sobre: RTU Digital: gestiones de tu registro en línea.</t>
        </is>
      </c>
      <c r="I115" s="17" t="inlineStr">
        <is>
          <t>Contribuyentes Especiales</t>
        </is>
      </c>
      <c r="J115" s="17" t="inlineStr">
        <is>
          <t>Grupos y categorías</t>
        </is>
      </c>
      <c r="K115" s="17" t="inlineStr">
        <is>
          <t>Marcada «SI» en el archivo Grupos y categorías</t>
        </is>
      </c>
      <c r="L115" s="17" t="inlineStr">
        <is>
          <t>SERVICIOS TRIBUTARIOS</t>
        </is>
      </c>
      <c r="M115" s="18" t="inlineStr">
        <is>
          <t>https://portal.sat.gob.gt/portal/rtu-digital/</t>
        </is>
      </c>
      <c r="N115" s="17" t="inlineStr">
        <is>
          <t>Servicio/tema general para contribuyentes</t>
        </is>
      </c>
    </row>
    <row r="116" ht="52.9" customHeight="1">
      <c r="A116" s="16" t="inlineStr">
        <is>
          <t>Contribuyentes Especiales</t>
        </is>
      </c>
      <c r="B116" s="16" t="inlineStr">
        <is>
          <t>Todos los grupos</t>
        </is>
      </c>
      <c r="C116" s="16" t="n"/>
      <c r="D116" s="17" t="inlineStr">
        <is>
          <t>Otros servicios al contribuyente</t>
        </is>
      </c>
      <c r="E116" s="17" t="inlineStr">
        <is>
          <t>Constancias y gestiones del RTU</t>
        </is>
      </c>
      <c r="F116" s="17" t="inlineStr">
        <is>
          <t>Requisitos de persona/empresa</t>
        </is>
      </c>
      <c r="G116" s="17" t="inlineStr">
        <is>
          <t>Requisitos para despacho de Distintivos</t>
        </is>
      </c>
      <c r="H116" s="17" t="inlineStr">
        <is>
          <t>Requisitos para despacho de distintivos de control de productos importados a los fabricantes o importadores domiciliados en el país y a las personas individuales y jurídicas que no sean fabricantes ni importadores</t>
        </is>
      </c>
      <c r="I116" s="17" t="inlineStr">
        <is>
          <t>Contribuyentes Especiales</t>
        </is>
      </c>
      <c r="J116" s="17" t="inlineStr">
        <is>
          <t>Grupos y categorías</t>
        </is>
      </c>
      <c r="K116" s="17" t="inlineStr">
        <is>
          <t>Marcada «SI» en el archivo Grupos y categorías</t>
        </is>
      </c>
      <c r="L116" s="17" t="inlineStr">
        <is>
          <t>SERVICIOS TRIBUTARIOS</t>
        </is>
      </c>
      <c r="M116" s="18" t="inlineStr">
        <is>
          <t>https://portal.sat.gob.gt/portal/requisitos-de-personas-empresas/</t>
        </is>
      </c>
      <c r="N116" s="17" t="inlineStr">
        <is>
          <t>Servicio/tema general para contribuyentes</t>
        </is>
      </c>
    </row>
    <row r="117" ht="39.6" customHeight="1">
      <c r="A117" s="16" t="inlineStr">
        <is>
          <t>Contribuyentes Especiales</t>
        </is>
      </c>
      <c r="B117" s="16" t="inlineStr">
        <is>
          <t>Todos los grupos</t>
        </is>
      </c>
      <c r="C117" s="16" t="n"/>
      <c r="D117" s="17" t="inlineStr">
        <is>
          <t>Otros servicios al contribuyente</t>
        </is>
      </c>
      <c r="E117" s="17" t="inlineStr">
        <is>
          <t>Constancias y gestiones del RTU</t>
        </is>
      </c>
      <c r="F117" s="17" t="inlineStr">
        <is>
          <t>Requisitos de persona/empresa</t>
        </is>
      </c>
      <c r="G117" s="17" t="inlineStr">
        <is>
          <t>Requisitos sobre Trámites en Gerencias Especiales</t>
        </is>
      </c>
      <c r="H117" s="17" t="inlineStr">
        <is>
          <t>Requisitos para el registro y emisión de autorización de la SAT al impuesto a la distribución de petróleo crudo y combustible derivados del petróleo.</t>
        </is>
      </c>
      <c r="I117" s="17" t="inlineStr">
        <is>
          <t>Contribuyentes Especiales</t>
        </is>
      </c>
      <c r="J117" s="17" t="inlineStr">
        <is>
          <t>Grupos y categorías</t>
        </is>
      </c>
      <c r="K117" s="17" t="inlineStr">
        <is>
          <t>Marcada «SI» en el archivo Grupos y categorías</t>
        </is>
      </c>
      <c r="L117" s="17" t="inlineStr">
        <is>
          <t>SERVICIOS TRIBUTARIOS</t>
        </is>
      </c>
      <c r="M117" s="18" t="inlineStr">
        <is>
          <t>https://portal.sat.gob.gt/portal/requisitos-de-personas-empresas/</t>
        </is>
      </c>
      <c r="N117" s="17" t="inlineStr">
        <is>
          <t>Servicio/tema general para contribuyentes</t>
        </is>
      </c>
    </row>
    <row r="118" ht="26.45" customHeight="1">
      <c r="A118" s="16" t="inlineStr">
        <is>
          <t>Contribuyentes Especiales</t>
        </is>
      </c>
      <c r="B118" s="16" t="inlineStr">
        <is>
          <t>Todos los grupos</t>
        </is>
      </c>
      <c r="C118" s="16" t="n"/>
      <c r="D118" s="17" t="inlineStr">
        <is>
          <t>Otros servicios al contribuyente</t>
        </is>
      </c>
      <c r="E118" s="17" t="inlineStr">
        <is>
          <t>Sistemas de retención</t>
        </is>
      </c>
      <c r="F118" s="17" t="inlineStr">
        <is>
          <t>Agentes de Retención IVA</t>
        </is>
      </c>
      <c r="G118" s="17" t="inlineStr">
        <is>
          <t>Información para agentes de retención del IVA</t>
        </is>
      </c>
      <c r="H118" s="17" t="inlineStr">
        <is>
          <t>Información sobre: Información para agentes de retención del IVA.</t>
        </is>
      </c>
      <c r="I118" s="17" t="n"/>
      <c r="J118" s="17" t="inlineStr">
        <is>
          <t>Análisis</t>
        </is>
      </c>
      <c r="K118" s="17" t="inlineStr">
        <is>
          <t>Agentes de retención de IVA e ISR</t>
        </is>
      </c>
      <c r="L118" s="17" t="inlineStr">
        <is>
          <t>SERVICIOS TRIBUTARIOS</t>
        </is>
      </c>
      <c r="M118" s="18" t="inlineStr">
        <is>
          <t>https://portal.sat.gob.gt/portal/project/agentes-de-retencion-iva-2/</t>
        </is>
      </c>
      <c r="N118" s="17" t="inlineStr">
        <is>
          <t>Servicio/tema general para contribuyentes</t>
        </is>
      </c>
    </row>
    <row r="119" ht="26.45" customHeight="1">
      <c r="A119" s="16" t="inlineStr">
        <is>
          <t>Contribuyentes Especiales</t>
        </is>
      </c>
      <c r="B119" s="16" t="inlineStr">
        <is>
          <t>Todos los grupos</t>
        </is>
      </c>
      <c r="C119" s="16" t="n"/>
      <c r="D119" s="17" t="inlineStr">
        <is>
          <t>Otros servicios al contribuyente</t>
        </is>
      </c>
      <c r="E119" s="17" t="inlineStr">
        <is>
          <t>Sistemas de retención</t>
        </is>
      </c>
      <c r="F119" s="17" t="inlineStr">
        <is>
          <t>Sistema Retenciones Web -ISR-</t>
        </is>
      </c>
      <c r="G119" s="17" t="inlineStr">
        <is>
          <t>Sistema de retenciones del ISR</t>
        </is>
      </c>
      <c r="H119" s="17" t="inlineStr">
        <is>
          <t>Información sobre: Sistema de retenciones del ISR.</t>
        </is>
      </c>
      <c r="I119" s="17" t="inlineStr">
        <is>
          <t>Contribuyentes Especiales</t>
        </is>
      </c>
      <c r="J119" s="17" t="inlineStr">
        <is>
          <t>Grupos y categorías</t>
        </is>
      </c>
      <c r="K119" s="17" t="inlineStr">
        <is>
          <t>Marcada «SI» en el archivo Grupos y categorías</t>
        </is>
      </c>
      <c r="L119" s="17" t="inlineStr">
        <is>
          <t>SERVICIOS TRIBUTARIOS</t>
        </is>
      </c>
      <c r="M119" s="18" t="inlineStr">
        <is>
          <t>https://portal.sat.gob.gt/portal/sistemas-web/retencioneswebisr/</t>
        </is>
      </c>
      <c r="N119" s="17" t="inlineStr">
        <is>
          <t>Servicio/tema general para contribuyentes</t>
        </is>
      </c>
    </row>
    <row r="120" ht="26.45" customHeight="1">
      <c r="A120" s="16" t="inlineStr">
        <is>
          <t>Contribuyentes Especiales</t>
        </is>
      </c>
      <c r="B120" s="16" t="inlineStr">
        <is>
          <t>Todos los grupos</t>
        </is>
      </c>
      <c r="C120" s="16" t="n"/>
      <c r="D120" s="17" t="inlineStr">
        <is>
          <t>Agregada desde «Grupos y categorías»</t>
        </is>
      </c>
      <c r="E120" s="17" t="n"/>
      <c r="F120" s="17" t="n"/>
      <c r="G120" s="17" t="inlineStr">
        <is>
          <t>AsisteLight</t>
        </is>
      </c>
      <c r="H120" s="17" t="inlineStr">
        <is>
          <t>Información relacionada con la herramienta web, descarga y forma de uso.</t>
        </is>
      </c>
      <c r="I120" s="17" t="inlineStr">
        <is>
          <t>Contribuyentes Especiales</t>
        </is>
      </c>
      <c r="J120" s="17" t="inlineStr">
        <is>
          <t>Grupos y categorías</t>
        </is>
      </c>
      <c r="K120" s="17" t="inlineStr">
        <is>
          <t>Marcada «SI» en el archivo Grupos y categorías</t>
        </is>
      </c>
      <c r="L120" s="17" t="n"/>
      <c r="M120" s="18" t="inlineStr">
        <is>
          <t>https://portal.sat.gob.gt/portal/biblioteca-en-linea-sat/software/asistelight/</t>
        </is>
      </c>
      <c r="N120" s="17" t="n"/>
    </row>
    <row r="121" ht="39.6" customHeight="1">
      <c r="A121" s="16" t="inlineStr">
        <is>
          <t>Contribuyentes Especiales</t>
        </is>
      </c>
      <c r="B121" s="16" t="inlineStr">
        <is>
          <t>Todos los grupos</t>
        </is>
      </c>
      <c r="C121" s="16" t="n"/>
      <c r="D121" s="17" t="inlineStr">
        <is>
          <t>Agregada desde «Grupos y categorías»</t>
        </is>
      </c>
      <c r="E121" s="17" t="n"/>
      <c r="F121" s="17" t="n"/>
      <c r="G121" s="17" t="inlineStr">
        <is>
          <t>Precios de Transferencia</t>
        </is>
      </c>
      <c r="H121" s="17" t="inlineStr">
        <is>
          <t>Información relacionada a la declaración jurada anual del impuesto sobre la renta sobre partes relacionadas, guías técnicas y anexos.</t>
        </is>
      </c>
      <c r="I121" s="17" t="inlineStr">
        <is>
          <t>Contribuyentes Especiales</t>
        </is>
      </c>
      <c r="J121" s="17" t="inlineStr">
        <is>
          <t>Grupos y categorías</t>
        </is>
      </c>
      <c r="K121" s="17" t="inlineStr">
        <is>
          <t>Marcada «SI» en el archivo Grupos y categorías</t>
        </is>
      </c>
      <c r="L121" s="17" t="n"/>
      <c r="M121" s="18" t="inlineStr">
        <is>
          <t>https://portal.sat.gob.gt/portal/precios-de-transferencia/</t>
        </is>
      </c>
      <c r="N121" s="17" t="n"/>
    </row>
    <row r="122" ht="39.6" customHeight="1">
      <c r="A122" s="19" t="inlineStr">
        <is>
          <t>Contribuyentes Especiales</t>
        </is>
      </c>
      <c r="B122" s="19" t="inlineStr">
        <is>
          <t>Grandes</t>
        </is>
      </c>
      <c r="C122" s="19" t="n"/>
      <c r="D122" s="20" t="inlineStr">
        <is>
          <t>Devoluciones y créditos fiscales</t>
        </is>
      </c>
      <c r="E122" s="20" t="inlineStr">
        <is>
          <t>Otros impuestos</t>
        </is>
      </c>
      <c r="F122" s="20" t="inlineStr">
        <is>
          <t>Devolución o Compensación del Impuesto a la Distribución de Bebidas Alcohólicas y Otras, SAT-3035</t>
        </is>
      </c>
      <c r="G122" s="20" t="inlineStr">
        <is>
          <t>Devolución del impuesto a bebidas alcohólicas</t>
        </is>
      </c>
      <c r="H122" s="20" t="inlineStr">
        <is>
          <t>Información sobre: Devolución del impuesto a bebidas alcohólicas.</t>
        </is>
      </c>
      <c r="I122" s="20" t="n"/>
      <c r="J122" s="20" t="inlineStr">
        <is>
          <t>Análisis</t>
        </is>
      </c>
      <c r="K122" s="20" t="inlineStr">
        <is>
          <t>Fabricantes de bebidas alcohólicas</t>
        </is>
      </c>
      <c r="L122" s="20" t="inlineStr">
        <is>
          <t>SERVICIOS TRIBUTARIOS</t>
        </is>
      </c>
      <c r="M122" s="21" t="inlineStr">
        <is>
          <t>https://portal.sat.gob.gt/portal/requisitos-tramites-agencias/devolucion-acreditamiento-o-compensacion-del-impuesto-de-bebidas-alcoholicas/</t>
        </is>
      </c>
      <c r="N122" s="20" t="inlineStr">
        <is>
          <t>Servicio/tema general para contribuyentes</t>
        </is>
      </c>
    </row>
    <row r="123" ht="39.6" customHeight="1">
      <c r="A123" s="19" t="inlineStr">
        <is>
          <t>Contribuyentes Especiales</t>
        </is>
      </c>
      <c r="B123" s="19" t="inlineStr">
        <is>
          <t>Grandes</t>
        </is>
      </c>
      <c r="C123" s="19" t="n"/>
      <c r="D123" s="20" t="inlineStr">
        <is>
          <t>Facturación electrónica y documentos tributarios</t>
        </is>
      </c>
      <c r="E123" s="20" t="inlineStr">
        <is>
          <t>Guías para llenar formularios</t>
        </is>
      </c>
      <c r="F123" s="20" t="inlineStr">
        <is>
          <t>Llenado del formulario de declaración anual del ISR, para contribuyentes que desarrollan actividades de transporte aéreo internacional</t>
        </is>
      </c>
      <c r="G123" s="20" t="inlineStr">
        <is>
          <t>Cómo llenar la declaración anual de ISR (transporte aéreo internacional)</t>
        </is>
      </c>
      <c r="H123" s="20" t="inlineStr">
        <is>
          <t>Guía paso a paso: cómo llenar la declaración anual de ISR (transporte aéreo internacional).</t>
        </is>
      </c>
      <c r="I123" s="20" t="n"/>
      <c r="J123" s="20" t="inlineStr">
        <is>
          <t>Análisis</t>
        </is>
      </c>
      <c r="K123" s="20" t="inlineStr">
        <is>
          <t>Declaración anual de transporte aéreo internacional</t>
        </is>
      </c>
      <c r="L123" s="20" t="inlineStr">
        <is>
          <t>CAPACITACIÓN</t>
        </is>
      </c>
      <c r="M123" s="21" t="inlineStr">
        <is>
          <t>https://sites.google.com/capacitacionessat.page/eventosenvivo/p%C3%A1gina-principal/llenado-del-formulario-de-declaraci%C3%B3n-anual-del-isr-para-contribuyentes-qu</t>
        </is>
      </c>
      <c r="N123" s="20" t="inlineStr">
        <is>
          <t>Servicio/tema general para contribuyentes</t>
        </is>
      </c>
    </row>
    <row r="124" ht="39.6" customHeight="1">
      <c r="A124" s="19" t="inlineStr">
        <is>
          <t>Contribuyentes Especiales</t>
        </is>
      </c>
      <c r="B124" s="19" t="inlineStr">
        <is>
          <t>Grandes</t>
        </is>
      </c>
      <c r="C124" s="19" t="n"/>
      <c r="D124" s="20" t="inlineStr">
        <is>
          <t>Otros servicios al contribuyente</t>
        </is>
      </c>
      <c r="E124" s="20" t="inlineStr">
        <is>
          <t>Alcohol y combustibles</t>
        </is>
      </c>
      <c r="F124" s="20" t="inlineStr">
        <is>
          <t>Autorización de Fabricas de Alcohol y Bebidas Alcohólicas</t>
        </is>
      </c>
      <c r="G124" s="20" t="inlineStr">
        <is>
          <t>Autorizar una fábrica de alcohol o bebidas alcohólicas</t>
        </is>
      </c>
      <c r="H124" s="20" t="inlineStr">
        <is>
          <t>Requisitos, pasos y documentos para autorizar una fábrica de alcohol o bebidas alcohólicas.</t>
        </is>
      </c>
      <c r="I124" s="20" t="n"/>
      <c r="J124" s="20" t="inlineStr">
        <is>
          <t>Análisis</t>
        </is>
      </c>
      <c r="K124" s="20" t="inlineStr">
        <is>
          <t>Fábricas de alcohol y bebidas alcohólicas</t>
        </is>
      </c>
      <c r="L124" s="20" t="inlineStr">
        <is>
          <t>SERVICIOS TRIBUTARIOS</t>
        </is>
      </c>
      <c r="M124" s="21" t="inlineStr">
        <is>
          <t>https://portal.sat.gob.gt/portal/requisitos-tramites-agencias/fabricas-de-alcoholes-y-bebidas-alcoholicas-y-fermentadas/</t>
        </is>
      </c>
      <c r="N124" s="20" t="inlineStr">
        <is>
          <t>Servicio/tema general para contribuyentes</t>
        </is>
      </c>
    </row>
    <row r="125" ht="39.6" customHeight="1">
      <c r="A125" s="19" t="inlineStr">
        <is>
          <t>Contribuyentes Especiales</t>
        </is>
      </c>
      <c r="B125" s="19" t="inlineStr">
        <is>
          <t>Grandes</t>
        </is>
      </c>
      <c r="C125" s="19" t="n"/>
      <c r="D125" s="20" t="inlineStr">
        <is>
          <t>Otros servicios al contribuyente</t>
        </is>
      </c>
      <c r="E125" s="20" t="inlineStr">
        <is>
          <t>Alcohol y combustibles</t>
        </is>
      </c>
      <c r="F125" s="20" t="inlineStr">
        <is>
          <t>Solicitud de Alcoholes, Bebidas Alcohólicas y Fermentadas</t>
        </is>
      </c>
      <c r="G125" s="20" t="inlineStr">
        <is>
          <t>Solicitud para alcoholes y bebidas alcohólicas o fermentadas</t>
        </is>
      </c>
      <c r="H125" s="20" t="inlineStr">
        <is>
          <t>Información sobre: Solicitud para alcoholes y bebidas alcohólicas o fermentadas.</t>
        </is>
      </c>
      <c r="I125" s="20" t="n"/>
      <c r="J125" s="20" t="inlineStr">
        <is>
          <t>Análisis</t>
        </is>
      </c>
      <c r="K125" s="20" t="inlineStr">
        <is>
          <t>Fábricas de alcohol y bebidas alcohólicas</t>
        </is>
      </c>
      <c r="L125" s="20" t="inlineStr">
        <is>
          <t>SERVICIOS TRIBUTARIOS</t>
        </is>
      </c>
      <c r="M125" s="21" t="inlineStr">
        <is>
          <t>https://portal.sat.gob.gt/portal/requisitos-tramites-agencias/solicitud-de-alcoholes-bebidas-alcoholicas-y-fermentadas/</t>
        </is>
      </c>
      <c r="N125" s="20" t="inlineStr">
        <is>
          <t>Servicio/tema general para contribuyentes</t>
        </is>
      </c>
    </row>
    <row r="126" ht="39.6" customHeight="1">
      <c r="A126" s="16" t="inlineStr">
        <is>
          <t>Contribuyentes Especiales</t>
        </is>
      </c>
      <c r="B126" s="16" t="inlineStr">
        <is>
          <t>Rep. Legales</t>
        </is>
      </c>
      <c r="C126" s="16" t="n"/>
      <c r="D126" s="17" t="inlineStr">
        <is>
          <t>Inscripción y actualización en el RTU</t>
        </is>
      </c>
      <c r="E126" s="17" t="inlineStr">
        <is>
          <t>Representante legal</t>
        </is>
      </c>
      <c r="F126" s="17" t="inlineStr">
        <is>
          <t>Cancelación de Representante Legal solicitado por persona individual que finalizó relación laboral con la entidad</t>
        </is>
      </c>
      <c r="G126" s="17" t="inlineStr">
        <is>
          <t>Dejar de ser representante legal al terminar tu relación laboral</t>
        </is>
      </c>
      <c r="H126" s="17" t="inlineStr">
        <is>
          <t>Requisitos, pasos y documentos para dejar de ser representante legal al terminar tu relación laboral.</t>
        </is>
      </c>
      <c r="I126" s="17" t="n"/>
      <c r="J126" s="17" t="inlineStr">
        <is>
          <t>Análisis</t>
        </is>
      </c>
      <c r="K126" s="17" t="inlineStr">
        <is>
          <t>Representación de personas jurídicas</t>
        </is>
      </c>
      <c r="L126" s="17" t="inlineStr">
        <is>
          <t>SERVICIOS TRIBUTARIOS</t>
        </is>
      </c>
      <c r="M126" s="18" t="inlineStr">
        <is>
          <t>https://portal.sat.gob.gt/portal/requisitos-tramites-agencias/requisitos-de-cancelacion-de-rl-solicitado-por-pi-que-finalizo-relacion-laboral/</t>
        </is>
      </c>
      <c r="N126" s="17" t="inlineStr">
        <is>
          <t>Servicio/tema general para contribuyentes</t>
        </is>
      </c>
    </row>
    <row r="127" ht="39.6" customHeight="1">
      <c r="A127" s="16" t="inlineStr">
        <is>
          <t>Contribuyentes Especiales</t>
        </is>
      </c>
      <c r="B127" s="16" t="inlineStr">
        <is>
          <t>Rep. Legales</t>
        </is>
      </c>
      <c r="C127" s="16" t="n"/>
      <c r="D127" s="17" t="inlineStr">
        <is>
          <t>Inscripción y actualización en el RTU</t>
        </is>
      </c>
      <c r="E127" s="17" t="inlineStr">
        <is>
          <t>Representante legal</t>
        </is>
      </c>
      <c r="F127" s="17" t="inlineStr">
        <is>
          <t>Actualización o Cancelación de Representante Legal</t>
        </is>
      </c>
      <c r="G127" s="17" t="inlineStr">
        <is>
          <t>Nombrar, cambiar o cancelar al representante legal</t>
        </is>
      </c>
      <c r="H127" s="17" t="inlineStr">
        <is>
          <t>Información sobre: Nombrar, cambiar o cancelar al representante legal.</t>
        </is>
      </c>
      <c r="I127" s="17" t="n"/>
      <c r="J127" s="17" t="inlineStr">
        <is>
          <t>Análisis</t>
        </is>
      </c>
      <c r="K127" s="17" t="inlineStr">
        <is>
          <t>Representación de personas jurídicas</t>
        </is>
      </c>
      <c r="L127" s="17" t="inlineStr">
        <is>
          <t>SERVICIOS TRIBUTARIOS</t>
        </is>
      </c>
      <c r="M127" s="18" t="inlineStr">
        <is>
          <t>https://portal.sat.gob.gt/portal/requisitos-tramites-agencias/actualizacion-o-cancelacion-de-representante-legal/</t>
        </is>
      </c>
      <c r="N127" s="17" t="inlineStr">
        <is>
          <t>Servicio/tema general para contribuyentes</t>
        </is>
      </c>
    </row>
    <row r="128" ht="26.45" customHeight="1">
      <c r="A128" s="19" t="inlineStr">
        <is>
          <t>Trámites comunes</t>
        </is>
      </c>
      <c r="B128" s="19" t="inlineStr">
        <is>
          <t>Todos los grupos</t>
        </is>
      </c>
      <c r="C128" s="19" t="n"/>
      <c r="D128" s="20" t="inlineStr">
        <is>
          <t>Atención, quejas y denuncias</t>
        </is>
      </c>
      <c r="E128" s="20" t="inlineStr">
        <is>
          <t>Chat</t>
        </is>
      </c>
      <c r="F128" s="20" t="inlineStr">
        <is>
          <t>Chat en línea</t>
        </is>
      </c>
      <c r="G128" s="20" t="inlineStr">
        <is>
          <t>Chatear con la SAT</t>
        </is>
      </c>
      <c r="H128" s="20" t="inlineStr">
        <is>
          <t>Requisitos, pasos y documentos para chatear con la SAT.</t>
        </is>
      </c>
      <c r="I128" s="20" t="inlineStr">
        <is>
          <t>Varias categorías de contribuyentes</t>
        </is>
      </c>
      <c r="J128" s="20" t="inlineStr">
        <is>
          <t>Análisis</t>
        </is>
      </c>
      <c r="K128" s="20" t="inlineStr">
        <is>
          <t>Atención, quejas y denuncias</t>
        </is>
      </c>
      <c r="L128" s="20" t="inlineStr">
        <is>
          <t>CONTÁCTANOS</t>
        </is>
      </c>
      <c r="M128" s="21" t="inlineStr">
        <is>
          <t>https://portal.sat.gob.gt/portal/soporte-chat/</t>
        </is>
      </c>
      <c r="N128" s="20" t="inlineStr">
        <is>
          <t>Servicio/tema general para contribuyentes</t>
        </is>
      </c>
    </row>
    <row r="129" ht="26.45" customHeight="1">
      <c r="A129" s="19" t="inlineStr">
        <is>
          <t>Trámites comunes</t>
        </is>
      </c>
      <c r="B129" s="19" t="inlineStr">
        <is>
          <t>Todos los grupos</t>
        </is>
      </c>
      <c r="C129" s="19" t="n"/>
      <c r="D129" s="20" t="inlineStr">
        <is>
          <t>Atención, quejas y denuncias</t>
        </is>
      </c>
      <c r="E129" s="20" t="inlineStr">
        <is>
          <t>Información pública</t>
        </is>
      </c>
      <c r="F129" s="20" t="inlineStr">
        <is>
          <t>Solicitud de Información Pública</t>
        </is>
      </c>
      <c r="G129" s="20" t="inlineStr">
        <is>
          <t>Solicitar información pública</t>
        </is>
      </c>
      <c r="H129" s="20" t="inlineStr">
        <is>
          <t>Requisitos, pasos y documentos para solicitar información pública.</t>
        </is>
      </c>
      <c r="I129" s="20" t="inlineStr">
        <is>
          <t>Varias categorías de contribuyentes</t>
        </is>
      </c>
      <c r="J129" s="20" t="inlineStr">
        <is>
          <t>Análisis</t>
        </is>
      </c>
      <c r="K129" s="20" t="inlineStr">
        <is>
          <t>Atención, quejas y denuncias</t>
        </is>
      </c>
      <c r="L129" s="20" t="inlineStr">
        <is>
          <t>CONTÁCTANOS</t>
        </is>
      </c>
      <c r="M129" s="21" t="inlineStr">
        <is>
          <t>https://portal.sat.gob.gt/portal/solicitud-informacion-publica/</t>
        </is>
      </c>
      <c r="N129" s="20" t="inlineStr">
        <is>
          <t>Servicio/tema general para contribuyentes</t>
        </is>
      </c>
    </row>
    <row r="130" ht="26.45" customHeight="1">
      <c r="A130" s="19" t="inlineStr">
        <is>
          <t>Trámites comunes</t>
        </is>
      </c>
      <c r="B130" s="19" t="inlineStr">
        <is>
          <t>Todos los grupos</t>
        </is>
      </c>
      <c r="C130" s="19" t="n"/>
      <c r="D130" s="20" t="inlineStr">
        <is>
          <t>Atención, quejas y denuncias</t>
        </is>
      </c>
      <c r="E130" s="20" t="inlineStr">
        <is>
          <t>Quejas y denuncias</t>
        </is>
      </c>
      <c r="F130" s="20" t="inlineStr">
        <is>
          <t>Denuncias Tributarias</t>
        </is>
      </c>
      <c r="G130" s="20" t="inlineStr">
        <is>
          <t>Denunciar a quien no da factura</t>
        </is>
      </c>
      <c r="H130" s="20" t="inlineStr">
        <is>
          <t>Requisitos, pasos y documentos para denunciar a quien no da factura.</t>
        </is>
      </c>
      <c r="I130" s="20" t="inlineStr">
        <is>
          <t>Varias categorías de contribuyentes</t>
        </is>
      </c>
      <c r="J130" s="20" t="inlineStr">
        <is>
          <t>Análisis</t>
        </is>
      </c>
      <c r="K130" s="20" t="inlineStr">
        <is>
          <t>Atención, quejas y denuncias</t>
        </is>
      </c>
      <c r="L130" s="20" t="inlineStr">
        <is>
          <t>CONTÁCTANOS</t>
        </is>
      </c>
      <c r="M130" s="21" t="inlineStr">
        <is>
          <t>https://portal.sat.gob.gt/portal/contacto/denuncias-no-facturacion/</t>
        </is>
      </c>
      <c r="N130" s="20" t="inlineStr">
        <is>
          <t>Servicio/tema general para contribuyentes</t>
        </is>
      </c>
    </row>
    <row r="131" ht="26.45" customHeight="1">
      <c r="A131" s="19" t="inlineStr">
        <is>
          <t>Trámites comunes</t>
        </is>
      </c>
      <c r="B131" s="19" t="inlineStr">
        <is>
          <t>Todos los grupos</t>
        </is>
      </c>
      <c r="C131" s="19" t="n"/>
      <c r="D131" s="20" t="inlineStr">
        <is>
          <t>Atención, quejas y denuncias</t>
        </is>
      </c>
      <c r="E131" s="20" t="inlineStr">
        <is>
          <t>Quejas y denuncias</t>
        </is>
      </c>
      <c r="F131" s="20" t="inlineStr">
        <is>
          <t>Corrupción e incumplimiento ético</t>
        </is>
      </c>
      <c r="G131" s="20" t="inlineStr">
        <is>
          <t>Denunciar corrupción o falta de ética</t>
        </is>
      </c>
      <c r="H131" s="20" t="inlineStr">
        <is>
          <t>Requisitos, pasos y documentos para denunciar corrupción o falta de ética.</t>
        </is>
      </c>
      <c r="I131" s="20" t="inlineStr">
        <is>
          <t>Varias categorías de contribuyentes</t>
        </is>
      </c>
      <c r="J131" s="20" t="inlineStr">
        <is>
          <t>Análisis</t>
        </is>
      </c>
      <c r="K131" s="20" t="inlineStr">
        <is>
          <t>Atención, quejas y denuncias</t>
        </is>
      </c>
      <c r="L131" s="20" t="inlineStr">
        <is>
          <t>CONTÁCTANOS</t>
        </is>
      </c>
      <c r="M131" s="21" t="inlineStr">
        <is>
          <t>https://portal.sat.gob.gt/portal/contacto/denuncias-por-corrupcion/</t>
        </is>
      </c>
      <c r="N131" s="20" t="inlineStr">
        <is>
          <t>Servicio/tema general para contribuyentes</t>
        </is>
      </c>
    </row>
    <row r="132" ht="26.45" customHeight="1">
      <c r="A132" s="19" t="inlineStr">
        <is>
          <t>Trámites comunes</t>
        </is>
      </c>
      <c r="B132" s="19" t="inlineStr">
        <is>
          <t>Todos los grupos</t>
        </is>
      </c>
      <c r="C132" s="19" t="n"/>
      <c r="D132" s="20" t="inlineStr">
        <is>
          <t>Atención, quejas y denuncias</t>
        </is>
      </c>
      <c r="E132" s="20" t="inlineStr">
        <is>
          <t>Quejas y denuncias</t>
        </is>
      </c>
      <c r="F132" s="20" t="inlineStr">
        <is>
          <t>Quejas por mal servicio</t>
        </is>
      </c>
      <c r="G132" s="20" t="inlineStr">
        <is>
          <t>Presentar una queja por mal servicio</t>
        </is>
      </c>
      <c r="H132" s="20" t="inlineStr">
        <is>
          <t>Requisitos, pasos y documentos para presentar una queja por mal servicio.</t>
        </is>
      </c>
      <c r="I132" s="20" t="inlineStr">
        <is>
          <t>Varias categorías de contribuyentes</t>
        </is>
      </c>
      <c r="J132" s="20" t="inlineStr">
        <is>
          <t>Análisis</t>
        </is>
      </c>
      <c r="K132" s="20" t="inlineStr">
        <is>
          <t>Atención, quejas y denuncias</t>
        </is>
      </c>
      <c r="L132" s="20" t="inlineStr">
        <is>
          <t>CONTÁCTANOS</t>
        </is>
      </c>
      <c r="M132" s="21" t="inlineStr">
        <is>
          <t>https://portal.sat.gob.gt/portal/contacto/quejas-por-mal-servicio-o-servicio-no-conforme/</t>
        </is>
      </c>
      <c r="N132" s="20" t="inlineStr">
        <is>
          <t>Servicio/tema general para contribuyentes</t>
        </is>
      </c>
    </row>
    <row r="133" ht="26.45" customHeight="1">
      <c r="A133" s="19" t="inlineStr">
        <is>
          <t>Trámites comunes</t>
        </is>
      </c>
      <c r="B133" s="19" t="inlineStr">
        <is>
          <t>Todos los grupos</t>
        </is>
      </c>
      <c r="C133" s="19" t="n"/>
      <c r="D133" s="20" t="inlineStr">
        <is>
          <t>Capacitación y orientación aduanera</t>
        </is>
      </c>
      <c r="E133" s="20" t="inlineStr">
        <is>
          <t>Legislación aduanera</t>
        </is>
      </c>
      <c r="F133" s="20" t="inlineStr">
        <is>
          <t>Legislación Aduanera</t>
        </is>
      </c>
      <c r="G133" s="20" t="inlineStr">
        <is>
          <t>Leyes aduaneras</t>
        </is>
      </c>
      <c r="H133" s="20" t="inlineStr">
        <is>
          <t>Información sobre: Leyes aduaneras.</t>
        </is>
      </c>
      <c r="I133" s="20" t="inlineStr">
        <is>
          <t>Contribuyente General, Contribuyentes Especiales</t>
        </is>
      </c>
      <c r="J133" s="20" t="inlineStr">
        <is>
          <t>Grupos y categorías</t>
        </is>
      </c>
      <c r="K133" s="20" t="inlineStr">
        <is>
          <t>Marcada «SI» en el archivo Grupos y categorías</t>
        </is>
      </c>
      <c r="L133" s="20" t="inlineStr">
        <is>
          <t>CAPACITACIÓN</t>
        </is>
      </c>
      <c r="M133" s="21" t="inlineStr">
        <is>
          <t>https://portal.sat.gob.gt/portal/biblioteca-en-linea-sat/legislacion-aduanera/</t>
        </is>
      </c>
      <c r="N133" s="20" t="inlineStr">
        <is>
          <t>Coincide con palabra clave de comercio exterior/aduanas</t>
        </is>
      </c>
    </row>
    <row r="134" ht="26.45" customHeight="1">
      <c r="A134" s="19" t="inlineStr">
        <is>
          <t>Trámites comunes</t>
        </is>
      </c>
      <c r="B134" s="19" t="inlineStr">
        <is>
          <t>Todos los grupos</t>
        </is>
      </c>
      <c r="C134" s="19" t="n"/>
      <c r="D134" s="20" t="inlineStr">
        <is>
          <t>Consultas y verificadores</t>
        </is>
      </c>
      <c r="E134" s="20" t="inlineStr">
        <is>
          <t>Agencia Virtual</t>
        </is>
      </c>
      <c r="F134" s="20" t="inlineStr">
        <is>
          <t>Solicitud de Usuario Agencia Virtual</t>
        </is>
      </c>
      <c r="G134" s="20" t="inlineStr">
        <is>
          <t>Solicitar usuario de Agencia Virtual</t>
        </is>
      </c>
      <c r="H134" s="20" t="inlineStr">
        <is>
          <t>Requisitos, pasos y documentos para solicitar usuario de Agencia Virtual.</t>
        </is>
      </c>
      <c r="I134" s="20" t="inlineStr">
        <is>
          <t>Varias categorías de contribuyentes</t>
        </is>
      </c>
      <c r="J134" s="20" t="inlineStr">
        <is>
          <t>Análisis</t>
        </is>
      </c>
      <c r="K134" s="20" t="inlineStr">
        <is>
          <t>Consultas y verificadores</t>
        </is>
      </c>
      <c r="L134" s="20" t="inlineStr">
        <is>
          <t>SERVICIOS TRIBUTARIOS</t>
        </is>
      </c>
      <c r="M134" s="21" t="inlineStr">
        <is>
          <t>https://portal.sat.gob.gt/portal/solicitud-usuario-agencia-virtual/</t>
        </is>
      </c>
      <c r="N134" s="20" t="inlineStr">
        <is>
          <t>Servicio/tema general para contribuyentes</t>
        </is>
      </c>
    </row>
    <row r="135" ht="26.45" customHeight="1">
      <c r="A135" s="19" t="inlineStr">
        <is>
          <t>Trámites comunes</t>
        </is>
      </c>
      <c r="B135" s="19" t="inlineStr">
        <is>
          <t>Todos los grupos</t>
        </is>
      </c>
      <c r="C135" s="19" t="n"/>
      <c r="D135" s="20" t="inlineStr">
        <is>
          <t>Consultas y verificadores</t>
        </is>
      </c>
      <c r="E135" s="20" t="inlineStr">
        <is>
          <t>Agencia Virtual</t>
        </is>
      </c>
      <c r="F135" s="20" t="inlineStr">
        <is>
          <t>Consulta Estado de Gestión de Agencia Virtual</t>
        </is>
      </c>
      <c r="G135" s="20" t="inlineStr">
        <is>
          <t>Ver el estado de tu gestión en Agencia Virtual</t>
        </is>
      </c>
      <c r="H135" s="20" t="inlineStr">
        <is>
          <t>Servicio en línea para ver el estado de tu gestión en Agencia Virtual.</t>
        </is>
      </c>
      <c r="I135" s="20" t="inlineStr">
        <is>
          <t>NIT sin Obligaciones, Contribuyente General</t>
        </is>
      </c>
      <c r="J135" s="20" t="inlineStr">
        <is>
          <t>Grupos y categorías</t>
        </is>
      </c>
      <c r="K135" s="20" t="inlineStr">
        <is>
          <t>Marcada «SI» en el archivo Grupos y categorías</t>
        </is>
      </c>
      <c r="L135" s="20" t="inlineStr">
        <is>
          <t>SERVICIOS TRIBUTARIOS</t>
        </is>
      </c>
      <c r="M135" s="21" t="inlineStr">
        <is>
          <t>https://portal.sat.gob.gt/portal/consulta-de-gestion-del-contribuyente/</t>
        </is>
      </c>
      <c r="N135" s="20" t="inlineStr">
        <is>
          <t>Servicio/tema general para contribuyentes</t>
        </is>
      </c>
    </row>
    <row r="136" ht="26.45" customHeight="1">
      <c r="A136" s="19" t="inlineStr">
        <is>
          <t>Trámites comunes</t>
        </is>
      </c>
      <c r="B136" s="19" t="inlineStr">
        <is>
          <t>Todos los grupos</t>
        </is>
      </c>
      <c r="C136" s="19" t="n"/>
      <c r="D136" s="20" t="inlineStr">
        <is>
          <t>Consultas y verificadores</t>
        </is>
      </c>
      <c r="E136" s="20" t="inlineStr">
        <is>
          <t>Citas y quejas</t>
        </is>
      </c>
      <c r="F136" s="20" t="inlineStr">
        <is>
          <t>Consulta estado de cita</t>
        </is>
      </c>
      <c r="G136" s="20" t="inlineStr">
        <is>
          <t>Ver el estado de tu cita</t>
        </is>
      </c>
      <c r="H136" s="20" t="inlineStr">
        <is>
          <t>Servicio en línea para ver el estado de tu cita.</t>
        </is>
      </c>
      <c r="I136" s="20" t="inlineStr">
        <is>
          <t>Pequeños Contribuyentes, Contribuyente General</t>
        </is>
      </c>
      <c r="J136" s="20" t="inlineStr">
        <is>
          <t>Grupos y categorías</t>
        </is>
      </c>
      <c r="K136" s="20" t="inlineStr">
        <is>
          <t>Marcada «SI» en el archivo Grupos y categorías</t>
        </is>
      </c>
      <c r="L136" s="20" t="inlineStr">
        <is>
          <t>SERVICIOS TRIBUTARIOS</t>
        </is>
      </c>
      <c r="M136" s="21" t="inlineStr">
        <is>
          <t>https://portal.sat.gob.gt/portal/consulta-estado-de-cita/</t>
        </is>
      </c>
      <c r="N136" s="20" t="inlineStr">
        <is>
          <t>Servicio/tema general para contribuyentes</t>
        </is>
      </c>
    </row>
    <row r="137" ht="26.45" customHeight="1">
      <c r="A137" s="19" t="inlineStr">
        <is>
          <t>Trámites comunes</t>
        </is>
      </c>
      <c r="B137" s="19" t="inlineStr">
        <is>
          <t>Todos los grupos</t>
        </is>
      </c>
      <c r="C137" s="19" t="n"/>
      <c r="D137" s="20" t="inlineStr">
        <is>
          <t>Consultas y verificadores</t>
        </is>
      </c>
      <c r="E137" s="20" t="inlineStr">
        <is>
          <t>Citas y quejas</t>
        </is>
      </c>
      <c r="F137" s="20" t="inlineStr">
        <is>
          <t>Consultar estado de la queja</t>
        </is>
      </c>
      <c r="G137" s="20" t="inlineStr">
        <is>
          <t>Ver el estado de tu queja</t>
        </is>
      </c>
      <c r="H137" s="20" t="inlineStr">
        <is>
          <t>Servicio en línea para ver el estado de tu queja.</t>
        </is>
      </c>
      <c r="I137" s="20" t="inlineStr">
        <is>
          <t>Varias categorías de contribuyentes</t>
        </is>
      </c>
      <c r="J137" s="20" t="inlineStr">
        <is>
          <t>Análisis</t>
        </is>
      </c>
      <c r="K137" s="20" t="inlineStr">
        <is>
          <t>Consultas y verificadores</t>
        </is>
      </c>
      <c r="L137" s="20" t="inlineStr">
        <is>
          <t>CONTÁCTANOS</t>
        </is>
      </c>
      <c r="M137" s="21" t="inlineStr">
        <is>
          <t>https://portal.sat.gob.gt/portal/contacto/consulta-estado-de-queja/</t>
        </is>
      </c>
      <c r="N137" s="20" t="inlineStr">
        <is>
          <t>Servicio/tema general para contribuyentes</t>
        </is>
      </c>
    </row>
    <row r="138" ht="26.45" customHeight="1">
      <c r="A138" s="19" t="inlineStr">
        <is>
          <t>Trámites comunes</t>
        </is>
      </c>
      <c r="B138" s="19" t="inlineStr">
        <is>
          <t>Todos los grupos</t>
        </is>
      </c>
      <c r="C138" s="19" t="n"/>
      <c r="D138" s="20" t="inlineStr">
        <is>
          <t>Consultas y verificadores</t>
        </is>
      </c>
      <c r="E138" s="20" t="inlineStr">
        <is>
          <t>NIT y RTU</t>
        </is>
      </c>
      <c r="F138" s="20" t="inlineStr">
        <is>
          <t>Actualización de Datos</t>
        </is>
      </c>
      <c r="G138" s="20" t="inlineStr">
        <is>
          <t>Actualizar tus datos</t>
        </is>
      </c>
      <c r="H138" s="20" t="inlineStr">
        <is>
          <t>Requisitos, pasos y documentos para actualizar tus datos.</t>
        </is>
      </c>
      <c r="I138" s="20" t="inlineStr">
        <is>
          <t>Varias categorías de contribuyentes</t>
        </is>
      </c>
      <c r="J138" s="20" t="inlineStr">
        <is>
          <t>Análisis</t>
        </is>
      </c>
      <c r="K138" s="20" t="inlineStr">
        <is>
          <t>Consultas y verificadores</t>
        </is>
      </c>
      <c r="L138" s="20" t="inlineStr">
        <is>
          <t>SERVICIOS TRIBUTARIOS</t>
        </is>
      </c>
      <c r="M138" s="21" t="inlineStr">
        <is>
          <t>https://portal.sat.gob.gt/portal/project/actualizacion-de-datos/</t>
        </is>
      </c>
      <c r="N138" s="20" t="inlineStr">
        <is>
          <t>Servicio/tema general para contribuyentes</t>
        </is>
      </c>
    </row>
    <row r="139" ht="26.45" customHeight="1">
      <c r="A139" s="19" t="inlineStr">
        <is>
          <t>Trámites comunes</t>
        </is>
      </c>
      <c r="B139" s="19" t="inlineStr">
        <is>
          <t>Todos los grupos</t>
        </is>
      </c>
      <c r="C139" s="19" t="n"/>
      <c r="D139" s="20" t="inlineStr">
        <is>
          <t>Consultas y verificadores</t>
        </is>
      </c>
      <c r="E139" s="20" t="inlineStr">
        <is>
          <t>NIT y RTU</t>
        </is>
      </c>
      <c r="F139" s="20" t="inlineStr">
        <is>
          <t>Consulta CUI / NIT</t>
        </is>
      </c>
      <c r="G139" s="20" t="inlineStr">
        <is>
          <t>Consultar tu NIT con tu DPI (CUI)</t>
        </is>
      </c>
      <c r="H139" s="20" t="inlineStr">
        <is>
          <t>Servicio en línea para consultar tu NIT con tu DPI (CUI).</t>
        </is>
      </c>
      <c r="I139" s="20" t="inlineStr">
        <is>
          <t>Varias categorías de contribuyentes</t>
        </is>
      </c>
      <c r="J139" s="20" t="inlineStr">
        <is>
          <t>Análisis</t>
        </is>
      </c>
      <c r="K139" s="20" t="inlineStr">
        <is>
          <t>Consultas y verificadores</t>
        </is>
      </c>
      <c r="L139" s="20" t="inlineStr">
        <is>
          <t>SERVICIOS TRIBUTARIOS</t>
        </is>
      </c>
      <c r="M139" s="21" t="inlineStr">
        <is>
          <t>https://portal.sat.gob.gt/portal/consulta-cui-nit/</t>
        </is>
      </c>
      <c r="N139" s="20" t="inlineStr">
        <is>
          <t>Servicio/tema general para contribuyentes</t>
        </is>
      </c>
    </row>
    <row r="140" ht="26.45" customHeight="1">
      <c r="A140" s="19" t="inlineStr">
        <is>
          <t>Trámites comunes</t>
        </is>
      </c>
      <c r="B140" s="19" t="inlineStr">
        <is>
          <t>Todos los grupos</t>
        </is>
      </c>
      <c r="C140" s="19" t="n"/>
      <c r="D140" s="20" t="inlineStr">
        <is>
          <t>Consultas y verificadores</t>
        </is>
      </c>
      <c r="E140" s="20" t="inlineStr">
        <is>
          <t>NIT y RTU</t>
        </is>
      </c>
      <c r="F140" s="20" t="inlineStr">
        <is>
          <t>Estado de Gestión de RTU Digital</t>
        </is>
      </c>
      <c r="G140" s="20" t="inlineStr">
        <is>
          <t>Ver el estado de tu gestión de RTU Digital</t>
        </is>
      </c>
      <c r="H140" s="20" t="inlineStr">
        <is>
          <t>Servicio en línea para ver el estado de tu gestión de RTU Digital.</t>
        </is>
      </c>
      <c r="I140" s="20" t="inlineStr">
        <is>
          <t>Varias categorías de contribuyentes</t>
        </is>
      </c>
      <c r="J140" s="20" t="inlineStr">
        <is>
          <t>Análisis</t>
        </is>
      </c>
      <c r="K140" s="20" t="inlineStr">
        <is>
          <t>Consultas y verificadores</t>
        </is>
      </c>
      <c r="L140" s="20" t="inlineStr">
        <is>
          <t>SERVICIOS TRIBUTARIOS</t>
        </is>
      </c>
      <c r="M140" s="21" t="inlineStr">
        <is>
          <t>https://portal.sat.gob.gt/portal/estado-de-gestion-de-rtu-digital/</t>
        </is>
      </c>
      <c r="N140" s="20" t="inlineStr">
        <is>
          <t>Servicio/tema general para contribuyentes</t>
        </is>
      </c>
    </row>
    <row r="141" ht="26.45" customHeight="1">
      <c r="A141" s="19" t="inlineStr">
        <is>
          <t>Trámites comunes</t>
        </is>
      </c>
      <c r="B141" s="19" t="inlineStr">
        <is>
          <t>Todos los grupos</t>
        </is>
      </c>
      <c r="C141" s="19" t="n"/>
      <c r="D141" s="20" t="inlineStr">
        <is>
          <t>Consultas y verificadores</t>
        </is>
      </c>
      <c r="E141" s="20" t="inlineStr">
        <is>
          <t>Verificadores</t>
        </is>
      </c>
      <c r="F141" s="20" t="inlineStr">
        <is>
          <t>Verificador Integrado</t>
        </is>
      </c>
      <c r="G141" s="20" t="inlineStr">
        <is>
          <t>Verificar facturas y documentos (Verificador Integrado)</t>
        </is>
      </c>
      <c r="H141" s="20" t="inlineStr">
        <is>
          <t>Servicio en línea para verificar facturas y documentos (Verificador Integrado).</t>
        </is>
      </c>
      <c r="I141" s="20" t="inlineStr">
        <is>
          <t>Varias categorías de contribuyentes</t>
        </is>
      </c>
      <c r="J141" s="20" t="inlineStr">
        <is>
          <t>Análisis</t>
        </is>
      </c>
      <c r="K141" s="20" t="inlineStr">
        <is>
          <t>Consultas y verificadores</t>
        </is>
      </c>
      <c r="L141" s="20" t="inlineStr">
        <is>
          <t>SERVICIOS TRIBUTARIOS</t>
        </is>
      </c>
      <c r="M141" s="21" t="inlineStr">
        <is>
          <t>https://portal.sat.gob.gt/portal/verificador-integrado/</t>
        </is>
      </c>
      <c r="N141" s="20" t="inlineStr">
        <is>
          <t>Servicio/tema general para contribuyentes</t>
        </is>
      </c>
    </row>
    <row r="142" ht="26.45" customHeight="1">
      <c r="A142" s="19" t="inlineStr">
        <is>
          <t>Trámites comunes</t>
        </is>
      </c>
      <c r="B142" s="19" t="inlineStr">
        <is>
          <t>Todos los grupos</t>
        </is>
      </c>
      <c r="C142" s="19" t="n"/>
      <c r="D142" s="20" t="inlineStr">
        <is>
          <t>Consultas y verificadores</t>
        </is>
      </c>
      <c r="E142" s="20" t="inlineStr">
        <is>
          <t>Verificadores</t>
        </is>
      </c>
      <c r="F142" s="20" t="inlineStr">
        <is>
          <t>Consulta de Títulos QR</t>
        </is>
      </c>
      <c r="G142" s="20" t="inlineStr">
        <is>
          <t>Verificar títulos con código QR</t>
        </is>
      </c>
      <c r="H142" s="20" t="inlineStr">
        <is>
          <t>Servicio en línea para verificar títulos con código QR.</t>
        </is>
      </c>
      <c r="I142" s="20" t="inlineStr">
        <is>
          <t>NIT sin Obligaciones, Pequeños Contribuyentes, Contribuyente General</t>
        </is>
      </c>
      <c r="J142" s="20" t="inlineStr">
        <is>
          <t>Grupos y categorías</t>
        </is>
      </c>
      <c r="K142" s="20" t="inlineStr">
        <is>
          <t>Marcada «SI» en el archivo Grupos y categorías</t>
        </is>
      </c>
      <c r="L142" s="20" t="inlineStr">
        <is>
          <t>SERVICIOS TRIBUTARIOS</t>
        </is>
      </c>
      <c r="M142" s="21" t="inlineStr">
        <is>
          <t>https://portal.sat.gob.gt/portal/consulta-de-titulos-qr/</t>
        </is>
      </c>
      <c r="N142" s="20" t="inlineStr">
        <is>
          <t>Servicio/tema general para contribuyentes</t>
        </is>
      </c>
    </row>
    <row r="143" ht="26.45" customHeight="1">
      <c r="A143" s="19" t="inlineStr">
        <is>
          <t>Trámites comunes</t>
        </is>
      </c>
      <c r="B143" s="19" t="inlineStr">
        <is>
          <t>Todos los grupos</t>
        </is>
      </c>
      <c r="C143" s="19" t="n"/>
      <c r="D143" s="20" t="inlineStr">
        <is>
          <t>Cultura tributaria y capacitación</t>
        </is>
      </c>
      <c r="E143" s="20" t="inlineStr">
        <is>
          <t>Biblioteca virtual y descargas</t>
        </is>
      </c>
      <c r="F143" s="20" t="inlineStr">
        <is>
          <t>Biblioteca Virtual</t>
        </is>
      </c>
      <c r="G143" s="20" t="inlineStr">
        <is>
          <t>Biblioteca virtual</t>
        </is>
      </c>
      <c r="H143" s="20" t="inlineStr">
        <is>
          <t>Información sobre: Biblioteca virtual.</t>
        </is>
      </c>
      <c r="I143" s="20" t="inlineStr">
        <is>
          <t>Varias categorías de contribuyentes</t>
        </is>
      </c>
      <c r="J143" s="20" t="inlineStr">
        <is>
          <t>Análisis</t>
        </is>
      </c>
      <c r="K143" s="20" t="inlineStr">
        <is>
          <t>Capacitación, legislación y orientación general</t>
        </is>
      </c>
      <c r="L143" s="20" t="inlineStr">
        <is>
          <t>CAPACITACIÓN</t>
        </is>
      </c>
      <c r="M143" s="21" t="inlineStr">
        <is>
          <t>https://portal.sat.gob.gt/portal/biblioteca-en-linea-sat/</t>
        </is>
      </c>
      <c r="N143" s="20" t="inlineStr">
        <is>
          <t>Servicio/tema general para contribuyentes</t>
        </is>
      </c>
    </row>
    <row r="144" ht="26.45" customHeight="1">
      <c r="A144" s="19" t="inlineStr">
        <is>
          <t>Trámites comunes</t>
        </is>
      </c>
      <c r="B144" s="19" t="inlineStr">
        <is>
          <t>Todos los grupos</t>
        </is>
      </c>
      <c r="C144" s="19" t="n"/>
      <c r="D144" s="20" t="inlineStr">
        <is>
          <t>Cultura tributaria y capacitación</t>
        </is>
      </c>
      <c r="E144" s="20" t="inlineStr">
        <is>
          <t>Biblioteca virtual y descargas</t>
        </is>
      </c>
      <c r="F144" s="20" t="inlineStr">
        <is>
          <t>Descargas</t>
        </is>
      </c>
      <c r="G144" s="20" t="inlineStr">
        <is>
          <t>Descargas</t>
        </is>
      </c>
      <c r="H144" s="20" t="inlineStr">
        <is>
          <t>Información sobre: Descargas.</t>
        </is>
      </c>
      <c r="I144" s="20" t="inlineStr">
        <is>
          <t>Varias categorías de contribuyentes</t>
        </is>
      </c>
      <c r="J144" s="20" t="inlineStr">
        <is>
          <t>Análisis</t>
        </is>
      </c>
      <c r="K144" s="20" t="inlineStr">
        <is>
          <t>Capacitación, legislación y orientación general</t>
        </is>
      </c>
      <c r="L144" s="20" t="inlineStr">
        <is>
          <t>CAPACITACIÓN</t>
        </is>
      </c>
      <c r="M144" s="21" t="inlineStr">
        <is>
          <t>https://portal.sat.gob.gt/portal/biblioteca-en-linea-sat/</t>
        </is>
      </c>
      <c r="N144" s="20" t="inlineStr">
        <is>
          <t>Servicio/tema general para contribuyentes</t>
        </is>
      </c>
    </row>
    <row r="145" ht="26.45" customHeight="1">
      <c r="A145" s="19" t="inlineStr">
        <is>
          <t>Trámites comunes</t>
        </is>
      </c>
      <c r="B145" s="19" t="inlineStr">
        <is>
          <t>Todos los grupos</t>
        </is>
      </c>
      <c r="C145" s="19" t="n"/>
      <c r="D145" s="20" t="inlineStr">
        <is>
          <t>Cultura tributaria y capacitación</t>
        </is>
      </c>
      <c r="E145" s="20" t="inlineStr">
        <is>
          <t>Biblioteca virtual y descargas</t>
        </is>
      </c>
      <c r="F145" s="20" t="inlineStr">
        <is>
          <t>Presentaciones Virtuales</t>
        </is>
      </c>
      <c r="G145" s="20" t="inlineStr">
        <is>
          <t>Presentaciones virtuales</t>
        </is>
      </c>
      <c r="H145" s="20" t="inlineStr">
        <is>
          <t>Información sobre: Presentaciones virtuales.</t>
        </is>
      </c>
      <c r="I145" s="20" t="inlineStr">
        <is>
          <t>Varias categorías de contribuyentes</t>
        </is>
      </c>
      <c r="J145" s="20" t="inlineStr">
        <is>
          <t>Análisis</t>
        </is>
      </c>
      <c r="K145" s="20" t="inlineStr">
        <is>
          <t>Capacitación, legislación y orientación general</t>
        </is>
      </c>
      <c r="L145" s="20" t="inlineStr">
        <is>
          <t>CAPACITACIÓN</t>
        </is>
      </c>
      <c r="M145" s="21" t="inlineStr">
        <is>
          <t>https://portal.sat.gob.gt/portal/referencia-virtual/</t>
        </is>
      </c>
      <c r="N145" s="20" t="inlineStr">
        <is>
          <t>Servicio/tema general para contribuyentes</t>
        </is>
      </c>
    </row>
    <row r="146" ht="26.45" customHeight="1">
      <c r="A146" s="19" t="inlineStr">
        <is>
          <t>Trámites comunes</t>
        </is>
      </c>
      <c r="B146" s="19" t="inlineStr">
        <is>
          <t>Todos los grupos</t>
        </is>
      </c>
      <c r="C146" s="19" t="n"/>
      <c r="D146" s="20" t="inlineStr">
        <is>
          <t>Cultura tributaria y capacitación</t>
        </is>
      </c>
      <c r="E146" s="20" t="inlineStr">
        <is>
          <t>Biblioteca virtual y descargas</t>
        </is>
      </c>
      <c r="F146" s="20" t="inlineStr">
        <is>
          <t>presentaciones Virtuales</t>
        </is>
      </c>
      <c r="G146" s="20" t="inlineStr">
        <is>
          <t>Presentaciones virtuales</t>
        </is>
      </c>
      <c r="H146" s="20" t="inlineStr">
        <is>
          <t>Información sobre: Presentaciones virtuales.</t>
        </is>
      </c>
      <c r="I146" s="20" t="inlineStr">
        <is>
          <t>Varias categorías de contribuyentes</t>
        </is>
      </c>
      <c r="J146" s="20" t="inlineStr">
        <is>
          <t>Análisis</t>
        </is>
      </c>
      <c r="K146" s="20" t="inlineStr">
        <is>
          <t>Capacitación, legislación y orientación general</t>
        </is>
      </c>
      <c r="L146" s="20" t="inlineStr">
        <is>
          <t>CAPACITACIÓN</t>
        </is>
      </c>
      <c r="M146" s="21" t="inlineStr">
        <is>
          <t>https://sites.google.com/capacitacionessat.page/presentaciones-virtuales/</t>
        </is>
      </c>
      <c r="N146" s="20" t="inlineStr">
        <is>
          <t>Servicio/tema general para contribuyentes</t>
        </is>
      </c>
    </row>
    <row r="147" ht="26.45" customHeight="1">
      <c r="A147" s="19" t="inlineStr">
        <is>
          <t>Trámites comunes</t>
        </is>
      </c>
      <c r="B147" s="19" t="inlineStr">
        <is>
          <t>Todos los grupos</t>
        </is>
      </c>
      <c r="C147" s="19" t="n"/>
      <c r="D147" s="20" t="inlineStr">
        <is>
          <t>Cultura tributaria y capacitación</t>
        </is>
      </c>
      <c r="E147" s="20" t="inlineStr">
        <is>
          <t>Calendario y modalidades</t>
        </is>
      </c>
      <c r="F147" s="20" t="inlineStr">
        <is>
          <t>Capacitaciones en Vivo</t>
        </is>
      </c>
      <c r="G147" s="20" t="inlineStr">
        <is>
          <t>Capacitaciones en vivo</t>
        </is>
      </c>
      <c r="H147" s="20" t="inlineStr">
        <is>
          <t>Información sobre: Capacitaciones en vivo.</t>
        </is>
      </c>
      <c r="I147" s="20" t="inlineStr">
        <is>
          <t>Varias categorías de contribuyentes</t>
        </is>
      </c>
      <c r="J147" s="20" t="inlineStr">
        <is>
          <t>Análisis</t>
        </is>
      </c>
      <c r="K147" s="20" t="inlineStr">
        <is>
          <t>Capacitación, legislación y orientación general</t>
        </is>
      </c>
      <c r="L147" s="20" t="inlineStr">
        <is>
          <t>CAPACITACIÓN</t>
        </is>
      </c>
      <c r="M147" s="21" t="inlineStr">
        <is>
          <t>https://sites.google.com/capacitacionessat.page/eventosenvivo/p%C3%A1gina-principal</t>
        </is>
      </c>
      <c r="N147" s="20" t="inlineStr">
        <is>
          <t>Servicio/tema general para contribuyentes</t>
        </is>
      </c>
    </row>
    <row r="148" ht="26.45" customHeight="1">
      <c r="A148" s="19" t="inlineStr">
        <is>
          <t>Trámites comunes</t>
        </is>
      </c>
      <c r="B148" s="19" t="inlineStr">
        <is>
          <t>Todos los grupos</t>
        </is>
      </c>
      <c r="C148" s="19" t="n"/>
      <c r="D148" s="20" t="inlineStr">
        <is>
          <t>Cultura tributaria y capacitación</t>
        </is>
      </c>
      <c r="E148" s="20" t="inlineStr">
        <is>
          <t>Calendario y modalidades</t>
        </is>
      </c>
      <c r="F148" s="20" t="inlineStr">
        <is>
          <t>Cursos Virtuales</t>
        </is>
      </c>
      <c r="G148" s="20" t="inlineStr">
        <is>
          <t>Cursos virtuales</t>
        </is>
      </c>
      <c r="H148" s="20" t="inlineStr">
        <is>
          <t>Información sobre: Cursos virtuales.</t>
        </is>
      </c>
      <c r="I148" s="20" t="inlineStr">
        <is>
          <t>Varias categorías de contribuyentes</t>
        </is>
      </c>
      <c r="J148" s="20" t="inlineStr">
        <is>
          <t>Análisis</t>
        </is>
      </c>
      <c r="K148" s="20" t="inlineStr">
        <is>
          <t>Capacitación, legislación y orientación general</t>
        </is>
      </c>
      <c r="L148" s="20" t="inlineStr">
        <is>
          <t>CAPACITACIÓN</t>
        </is>
      </c>
      <c r="M148" s="21" t="inlineStr">
        <is>
          <t>https://sites.google.com/capacitacionessat.page/cultura-tributariad/cursos-virtuales-sat</t>
        </is>
      </c>
      <c r="N148" s="20" t="inlineStr">
        <is>
          <t>Servicio/tema general para contribuyentes</t>
        </is>
      </c>
    </row>
    <row r="149" ht="26.45" customHeight="1">
      <c r="A149" s="19" t="inlineStr">
        <is>
          <t>Trámites comunes</t>
        </is>
      </c>
      <c r="B149" s="19" t="inlineStr">
        <is>
          <t>Todos los grupos</t>
        </is>
      </c>
      <c r="C149" s="19" t="n"/>
      <c r="D149" s="20" t="inlineStr">
        <is>
          <t>Cultura tributaria y capacitación</t>
        </is>
      </c>
      <c r="E149" s="20" t="inlineStr">
        <is>
          <t>Calendario y modalidades</t>
        </is>
      </c>
      <c r="F149" s="20" t="inlineStr">
        <is>
          <t>Diplomados Virtuales</t>
        </is>
      </c>
      <c r="G149" s="20" t="inlineStr">
        <is>
          <t>Diplomados virtuales</t>
        </is>
      </c>
      <c r="H149" s="20" t="inlineStr">
        <is>
          <t>Información sobre: Diplomados virtuales.</t>
        </is>
      </c>
      <c r="I149" s="20" t="inlineStr">
        <is>
          <t>Varias categorías de contribuyentes</t>
        </is>
      </c>
      <c r="J149" s="20" t="inlineStr">
        <is>
          <t>Análisis</t>
        </is>
      </c>
      <c r="K149" s="20" t="inlineStr">
        <is>
          <t>Capacitación, legislación y orientación general</t>
        </is>
      </c>
      <c r="L149" s="20" t="inlineStr">
        <is>
          <t>CAPACITACIÓN</t>
        </is>
      </c>
      <c r="M149" s="21" t="inlineStr">
        <is>
          <t>https://portal.sat.gob.gt/portal/capacitaciones/capacitacion-virtual/diplomados-virtuales/</t>
        </is>
      </c>
      <c r="N149" s="20" t="inlineStr">
        <is>
          <t>Servicio/tema general para contribuyentes</t>
        </is>
      </c>
    </row>
    <row r="150" ht="26.45" customHeight="1">
      <c r="A150" s="19" t="inlineStr">
        <is>
          <t>Trámites comunes</t>
        </is>
      </c>
      <c r="B150" s="19" t="inlineStr">
        <is>
          <t>Todos los grupos</t>
        </is>
      </c>
      <c r="C150" s="19" t="n"/>
      <c r="D150" s="20" t="inlineStr">
        <is>
          <t>Cultura tributaria y capacitación</t>
        </is>
      </c>
      <c r="E150" s="20" t="inlineStr">
        <is>
          <t>Calendario y modalidades</t>
        </is>
      </c>
      <c r="F150" s="20" t="inlineStr">
        <is>
          <t>Foros</t>
        </is>
      </c>
      <c r="G150" s="20" t="inlineStr">
        <is>
          <t>Foros virtuales</t>
        </is>
      </c>
      <c r="H150" s="20" t="inlineStr">
        <is>
          <t>Información sobre: Foros virtuales.</t>
        </is>
      </c>
      <c r="I150" s="20" t="inlineStr">
        <is>
          <t>Varias categorías de contribuyentes</t>
        </is>
      </c>
      <c r="J150" s="20" t="inlineStr">
        <is>
          <t>Análisis</t>
        </is>
      </c>
      <c r="K150" s="20" t="inlineStr">
        <is>
          <t>Capacitación, legislación y orientación general</t>
        </is>
      </c>
      <c r="L150" s="20" t="inlineStr">
        <is>
          <t>CAPACITACIÓN</t>
        </is>
      </c>
      <c r="M150" s="21" t="inlineStr">
        <is>
          <t>https://sites.google.com/capacitacionessat.page/foro-virtual/</t>
        </is>
      </c>
      <c r="N150" s="20" t="inlineStr">
        <is>
          <t>Servicio/tema general para contribuyentes</t>
        </is>
      </c>
    </row>
    <row r="151" ht="26.45" customHeight="1">
      <c r="A151" s="19" t="inlineStr">
        <is>
          <t>Trámites comunes</t>
        </is>
      </c>
      <c r="B151" s="19" t="inlineStr">
        <is>
          <t>Todos los grupos</t>
        </is>
      </c>
      <c r="C151" s="19" t="n"/>
      <c r="D151" s="20" t="inlineStr">
        <is>
          <t>Cultura tributaria y capacitación</t>
        </is>
      </c>
      <c r="E151" s="20" t="inlineStr">
        <is>
          <t>Calendario y modalidades</t>
        </is>
      </c>
      <c r="F151" s="20" t="inlineStr">
        <is>
          <t>Radios</t>
        </is>
      </c>
      <c r="G151" s="20" t="inlineStr">
        <is>
          <t>Programa de radio</t>
        </is>
      </c>
      <c r="H151" s="20" t="inlineStr">
        <is>
          <t>Información sobre: Programa de radio.</t>
        </is>
      </c>
      <c r="I151" s="20" t="inlineStr">
        <is>
          <t>Varias categorías de contribuyentes</t>
        </is>
      </c>
      <c r="J151" s="20" t="inlineStr">
        <is>
          <t>Análisis</t>
        </is>
      </c>
      <c r="K151" s="20" t="inlineStr">
        <is>
          <t>Capacitación, legislación y orientación general</t>
        </is>
      </c>
      <c r="L151" s="20" t="inlineStr">
        <is>
          <t>CAPACITACIÓN</t>
        </is>
      </c>
      <c r="M151" s="21" t="inlineStr">
        <is>
          <t>https://sites.google.com/capacitacionessat.page/programa-de-radio/</t>
        </is>
      </c>
      <c r="N151" s="20" t="inlineStr">
        <is>
          <t>Servicio/tema general para contribuyentes</t>
        </is>
      </c>
    </row>
    <row r="152" ht="26.45" customHeight="1">
      <c r="A152" s="19" t="inlineStr">
        <is>
          <t>Trámites comunes</t>
        </is>
      </c>
      <c r="B152" s="19" t="inlineStr">
        <is>
          <t>Todos los grupos</t>
        </is>
      </c>
      <c r="C152" s="19" t="n"/>
      <c r="D152" s="20" t="inlineStr">
        <is>
          <t>Cultura tributaria y capacitación</t>
        </is>
      </c>
      <c r="E152" s="20" t="inlineStr">
        <is>
          <t>Calendario y modalidades</t>
        </is>
      </c>
      <c r="F152" s="20" t="inlineStr">
        <is>
          <t>Solicitud de Capacitaciones</t>
        </is>
      </c>
      <c r="G152" s="20" t="inlineStr">
        <is>
          <t>Solicitar una capacitación para tu grupo</t>
        </is>
      </c>
      <c r="H152" s="20" t="inlineStr">
        <is>
          <t>Requisitos, pasos y documentos para solicitar una capacitación para tu grupo.</t>
        </is>
      </c>
      <c r="I152" s="20" t="inlineStr">
        <is>
          <t>Varias categorías de contribuyentes</t>
        </is>
      </c>
      <c r="J152" s="20" t="inlineStr">
        <is>
          <t>Análisis</t>
        </is>
      </c>
      <c r="K152" s="20" t="inlineStr">
        <is>
          <t>Capacitación, legislación y orientación general</t>
        </is>
      </c>
      <c r="L152" s="20" t="inlineStr">
        <is>
          <t>CAPACITACIÓN</t>
        </is>
      </c>
      <c r="M152" s="21" t="inlineStr">
        <is>
          <t>https://docs.google.com/forms/d/e/1FAIpQLSeCgJ5JRdTJs9QxueBMb9wYL7A7zfaY9LRLRPQMmoaQKhoIlA/viewform</t>
        </is>
      </c>
      <c r="N152" s="20" t="inlineStr">
        <is>
          <t>Servicio/tema general para contribuyentes</t>
        </is>
      </c>
    </row>
    <row r="153" ht="52.9" customHeight="1">
      <c r="A153" s="19" t="inlineStr">
        <is>
          <t>Trámites comunes</t>
        </is>
      </c>
      <c r="B153" s="19" t="inlineStr">
        <is>
          <t>Todos los grupos</t>
        </is>
      </c>
      <c r="C153" s="19" t="n"/>
      <c r="D153" s="20" t="inlineStr">
        <is>
          <t>Cultura tributaria y capacitación</t>
        </is>
      </c>
      <c r="E153" s="20" t="inlineStr">
        <is>
          <t>Calendario y modalidades</t>
        </is>
      </c>
      <c r="F153" s="20" t="inlineStr">
        <is>
          <t>Taller de concientización a la población sobre la cultura de legalidad</t>
        </is>
      </c>
      <c r="G153" s="20" t="inlineStr">
        <is>
          <t>Taller sobre cultura de legalidad</t>
        </is>
      </c>
      <c r="H153" s="20" t="inlineStr">
        <is>
          <t>Requisitos, pasos y documentos para taller sobre cultura de legalidad.</t>
        </is>
      </c>
      <c r="I153" s="20" t="inlineStr">
        <is>
          <t>Varias categorías de contribuyentes</t>
        </is>
      </c>
      <c r="J153" s="20" t="inlineStr">
        <is>
          <t>Análisis</t>
        </is>
      </c>
      <c r="K153" s="20" t="inlineStr">
        <is>
          <t>Capacitación, legislación y orientación general</t>
        </is>
      </c>
      <c r="L153" s="20" t="inlineStr">
        <is>
          <t>CAPACITACIÓN</t>
        </is>
      </c>
      <c r="M153" s="21" t="inlineStr">
        <is>
          <t>https://sites.google.com/capacitacionessat.page/eventosenvivo/p%C3%A1gina-principal/taller-de-concientizaci%C3%B3n-a-la-poblaci%C3%B3n-sobre-la-cultura-de-legalidad</t>
        </is>
      </c>
      <c r="N153" s="20" t="inlineStr">
        <is>
          <t>Servicio/tema general para contribuyentes</t>
        </is>
      </c>
    </row>
    <row r="154" ht="26.45" customHeight="1">
      <c r="A154" s="19" t="inlineStr">
        <is>
          <t>Trámites comunes</t>
        </is>
      </c>
      <c r="B154" s="19" t="inlineStr">
        <is>
          <t>Todos los grupos</t>
        </is>
      </c>
      <c r="C154" s="19" t="n"/>
      <c r="D154" s="20" t="inlineStr">
        <is>
          <t>Cultura tributaria y capacitación</t>
        </is>
      </c>
      <c r="E154" s="20" t="inlineStr">
        <is>
          <t>Calendario y modalidades</t>
        </is>
      </c>
      <c r="F154" s="20" t="inlineStr">
        <is>
          <t>Calendario de Capacitaciones</t>
        </is>
      </c>
      <c r="G154" s="20" t="inlineStr">
        <is>
          <t>Ver calendario de capacitaciones</t>
        </is>
      </c>
      <c r="H154" s="20" t="inlineStr">
        <is>
          <t>Servicio en línea para ver calendario de capacitaciones.</t>
        </is>
      </c>
      <c r="I154" s="20" t="inlineStr">
        <is>
          <t>Varias categorías de contribuyentes</t>
        </is>
      </c>
      <c r="J154" s="20" t="inlineStr">
        <is>
          <t>Análisis</t>
        </is>
      </c>
      <c r="K154" s="20" t="inlineStr">
        <is>
          <t>Capacitación, legislación y orientación general</t>
        </is>
      </c>
      <c r="L154" s="20" t="inlineStr">
        <is>
          <t>CAPACITACIÓN</t>
        </is>
      </c>
      <c r="M154" s="21" t="inlineStr">
        <is>
          <t>https://portal.sat.gob.gt/portal/events/</t>
        </is>
      </c>
      <c r="N154" s="20" t="inlineStr">
        <is>
          <t>Servicio/tema general para contribuyentes</t>
        </is>
      </c>
    </row>
    <row r="155" ht="26.45" customHeight="1">
      <c r="A155" s="19" t="inlineStr">
        <is>
          <t>Trámites comunes</t>
        </is>
      </c>
      <c r="B155" s="19" t="inlineStr">
        <is>
          <t>Todos los grupos</t>
        </is>
      </c>
      <c r="C155" s="19" t="n"/>
      <c r="D155" s="20" t="inlineStr">
        <is>
          <t>Cultura tributaria y capacitación</t>
        </is>
      </c>
      <c r="E155" s="20" t="inlineStr">
        <is>
          <t>Calendario y modalidades</t>
        </is>
      </c>
      <c r="F155" s="20" t="inlineStr">
        <is>
          <t>Eventos en Vivo</t>
        </is>
      </c>
      <c r="G155" s="20" t="inlineStr">
        <is>
          <t>Videos introductorios y eventos en vivo</t>
        </is>
      </c>
      <c r="H155" s="20" t="inlineStr">
        <is>
          <t>Información sobre: Videos introductorios y eventos en vivo.</t>
        </is>
      </c>
      <c r="I155" s="20" t="inlineStr">
        <is>
          <t>Varias categorías de contribuyentes</t>
        </is>
      </c>
      <c r="J155" s="20" t="inlineStr">
        <is>
          <t>Análisis</t>
        </is>
      </c>
      <c r="K155" s="20" t="inlineStr">
        <is>
          <t>Capacitación, legislación y orientación general</t>
        </is>
      </c>
      <c r="L155" s="20" t="inlineStr">
        <is>
          <t>CAPACITACIÓN</t>
        </is>
      </c>
      <c r="M155" s="21" t="inlineStr">
        <is>
          <t>https://portal.sat.gob.gt/portal/capacitaciones/videos-introductorios-temas-tributarios/</t>
        </is>
      </c>
      <c r="N155" s="20" t="inlineStr">
        <is>
          <t>Servicio/tema general para contribuyentes</t>
        </is>
      </c>
    </row>
    <row r="156" ht="52.9" customHeight="1">
      <c r="A156" s="19" t="inlineStr">
        <is>
          <t>Trámites comunes</t>
        </is>
      </c>
      <c r="B156" s="19" t="inlineStr">
        <is>
          <t>Todos los grupos</t>
        </is>
      </c>
      <c r="C156" s="19" t="n"/>
      <c r="D156" s="20" t="inlineStr">
        <is>
          <t>Cultura tributaria y capacitación</t>
        </is>
      </c>
      <c r="E156" s="20" t="inlineStr">
        <is>
          <t>Cursos de herramientas y gestiones</t>
        </is>
      </c>
      <c r="F156" s="20" t="inlineStr">
        <is>
          <t>Sistema de Libros Electrónicos Tributarios -LET-</t>
        </is>
      </c>
      <c r="G156" s="20" t="inlineStr">
        <is>
          <t>Curso: Libros Electrónicos Tributarios (LET)</t>
        </is>
      </c>
      <c r="H156" s="20" t="inlineStr">
        <is>
          <t>Capacitación virtual de la SAT sobre Libros Electrónicos Tributarios (LET).</t>
        </is>
      </c>
      <c r="I156" s="20" t="inlineStr">
        <is>
          <t>Varias categorías de contribuyentes</t>
        </is>
      </c>
      <c r="J156" s="20" t="inlineStr">
        <is>
          <t>Análisis</t>
        </is>
      </c>
      <c r="K156" s="20" t="inlineStr">
        <is>
          <t>Capacitación, legislación y orientación general</t>
        </is>
      </c>
      <c r="L156" s="20" t="inlineStr">
        <is>
          <t>CAPACITACIÓN</t>
        </is>
      </c>
      <c r="M156" s="21" t="inlineStr">
        <is>
          <t>https://sites.google.com/capacitacionessat.page/cultura-tributariad/cursos-virtuales-sat/herramientas-electr%C3%B3nicas/16-libro-electr%C3%B3nico-tributario-let</t>
        </is>
      </c>
      <c r="N156" s="20" t="inlineStr">
        <is>
          <t>Servicio/tema general para contribuyentes</t>
        </is>
      </c>
    </row>
    <row r="157" ht="39.6" customHeight="1">
      <c r="A157" s="19" t="inlineStr">
        <is>
          <t>Trámites comunes</t>
        </is>
      </c>
      <c r="B157" s="19" t="inlineStr">
        <is>
          <t>Todos los grupos</t>
        </is>
      </c>
      <c r="C157" s="19" t="n"/>
      <c r="D157" s="20" t="inlineStr">
        <is>
          <t>Cultura tributaria y capacitación</t>
        </is>
      </c>
      <c r="E157" s="20" t="inlineStr">
        <is>
          <t>Cursos de herramientas y gestiones</t>
        </is>
      </c>
      <c r="F157" s="20" t="inlineStr">
        <is>
          <t>Cancelación prescrita en Agencia Virtual</t>
        </is>
      </c>
      <c r="G157" s="20" t="inlineStr">
        <is>
          <t>Curso: cancelación por prescripción en Agencia Virtual</t>
        </is>
      </c>
      <c r="H157" s="20" t="inlineStr">
        <is>
          <t>Capacitación virtual de la SAT sobre cancelación por prescripción en Agencia Virtual.</t>
        </is>
      </c>
      <c r="I157" s="20" t="inlineStr">
        <is>
          <t>Varias categorías de contribuyentes</t>
        </is>
      </c>
      <c r="J157" s="20" t="inlineStr">
        <is>
          <t>Análisis</t>
        </is>
      </c>
      <c r="K157" s="20" t="inlineStr">
        <is>
          <t>Capacitación, legislación y orientación general</t>
        </is>
      </c>
      <c r="L157" s="20" t="inlineStr">
        <is>
          <t>CAPACITACIÓN</t>
        </is>
      </c>
      <c r="M157" s="21" t="inlineStr">
        <is>
          <t>https://sites.google.com/capacitacionessat.page/cultura-tributariad/cursos-virtuales-sat/agencia-virtual/18-cancelaci%C3%B3n-prescrita-en-agencia-virtual</t>
        </is>
      </c>
      <c r="N157" s="20" t="inlineStr">
        <is>
          <t>Servicio/tema general para contribuyentes</t>
        </is>
      </c>
    </row>
    <row r="158" ht="39.6" customHeight="1">
      <c r="A158" s="19" t="inlineStr">
        <is>
          <t>Trámites comunes</t>
        </is>
      </c>
      <c r="B158" s="19" t="inlineStr">
        <is>
          <t>Todos los grupos</t>
        </is>
      </c>
      <c r="C158" s="19" t="n"/>
      <c r="D158" s="20" t="inlineStr">
        <is>
          <t>Cultura tributaria y capacitación</t>
        </is>
      </c>
      <c r="E158" s="20" t="inlineStr">
        <is>
          <t>Cursos de herramientas y gestiones</t>
        </is>
      </c>
      <c r="F158" s="20" t="inlineStr">
        <is>
          <t>Principales Funciones y atribuciones de la Superintendencia de Administración Tributaria</t>
        </is>
      </c>
      <c r="G158" s="20" t="inlineStr">
        <is>
          <t>Curso: funciones de la SAT</t>
        </is>
      </c>
      <c r="H158" s="20" t="inlineStr">
        <is>
          <t>Capacitación virtual de la SAT sobre funciones de la SAT.</t>
        </is>
      </c>
      <c r="I158" s="20" t="inlineStr">
        <is>
          <t>Varias categorías de contribuyentes</t>
        </is>
      </c>
      <c r="J158" s="20" t="inlineStr">
        <is>
          <t>Análisis</t>
        </is>
      </c>
      <c r="K158" s="20" t="inlineStr">
        <is>
          <t>Capacitación, legislación y orientación general</t>
        </is>
      </c>
      <c r="L158" s="20" t="inlineStr">
        <is>
          <t>CAPACITACIÓN</t>
        </is>
      </c>
      <c r="M158" s="21" t="inlineStr">
        <is>
          <t>https://sites.google.com/capacitacionessat.page/cultura-tributariad/cursos-virtuales-sat/temas-varios/funciones-y-atribuciones-de-la-sat</t>
        </is>
      </c>
      <c r="N158" s="20" t="inlineStr">
        <is>
          <t>Servicio/tema general para contribuyentes</t>
        </is>
      </c>
    </row>
    <row r="159" ht="52.9" customHeight="1">
      <c r="A159" s="19" t="inlineStr">
        <is>
          <t>Trámites comunes</t>
        </is>
      </c>
      <c r="B159" s="19" t="inlineStr">
        <is>
          <t>Todos los grupos</t>
        </is>
      </c>
      <c r="C159" s="19" t="n"/>
      <c r="D159" s="20" t="inlineStr">
        <is>
          <t>Cultura tributaria y capacitación</t>
        </is>
      </c>
      <c r="E159" s="20" t="inlineStr">
        <is>
          <t>Cursos de herramientas y gestiones</t>
        </is>
      </c>
      <c r="F159" s="20" t="inlineStr">
        <is>
          <t>Uso y aplicación de la herramienta de inventarios</t>
        </is>
      </c>
      <c r="G159" s="20" t="inlineStr">
        <is>
          <t>Curso: herramienta de inventarios</t>
        </is>
      </c>
      <c r="H159" s="20" t="inlineStr">
        <is>
          <t>Capacitación virtual de la SAT sobre herramienta de inventarios.</t>
        </is>
      </c>
      <c r="I159" s="20" t="inlineStr">
        <is>
          <t>Varias categorías de contribuyentes</t>
        </is>
      </c>
      <c r="J159" s="20" t="inlineStr">
        <is>
          <t>Análisis</t>
        </is>
      </c>
      <c r="K159" s="20" t="inlineStr">
        <is>
          <t>Capacitación, legislación y orientación general</t>
        </is>
      </c>
      <c r="L159" s="20" t="inlineStr">
        <is>
          <t>CAPACITACIÓN</t>
        </is>
      </c>
      <c r="M159" s="21" t="inlineStr">
        <is>
          <t>https://sites.google.com/capacitacionessat.page/cultura-tributariad/cursos-virtuales-sat/herramientas-electr%C3%B3nicas/uso-y-aplicaci%C3%B3n-de-la-herramienta-de-inventarios</t>
        </is>
      </c>
      <c r="N159" s="20" t="inlineStr">
        <is>
          <t>Servicio/tema general para contribuyentes</t>
        </is>
      </c>
    </row>
    <row r="160" ht="39.6" customHeight="1">
      <c r="A160" s="19" t="inlineStr">
        <is>
          <t>Trámites comunes</t>
        </is>
      </c>
      <c r="B160" s="19" t="inlineStr">
        <is>
          <t>Todos los grupos</t>
        </is>
      </c>
      <c r="C160" s="19" t="n"/>
      <c r="D160" s="20" t="inlineStr">
        <is>
          <t>Cultura tributaria y capacitación</t>
        </is>
      </c>
      <c r="E160" s="20" t="inlineStr">
        <is>
          <t>Cursos de herramientas y gestiones</t>
        </is>
      </c>
      <c r="F160" s="20" t="inlineStr">
        <is>
          <t>Herramientas Electrónicas</t>
        </is>
      </c>
      <c r="G160" s="20" t="inlineStr">
        <is>
          <t>Curso: herramientas electrónicas de la SAT</t>
        </is>
      </c>
      <c r="H160" s="20" t="inlineStr">
        <is>
          <t>Capacitación virtual de la SAT sobre herramientas electrónicas de la SAT.</t>
        </is>
      </c>
      <c r="I160" s="20" t="inlineStr">
        <is>
          <t>Varias categorías de contribuyentes</t>
        </is>
      </c>
      <c r="J160" s="20" t="inlineStr">
        <is>
          <t>Análisis</t>
        </is>
      </c>
      <c r="K160" s="20" t="inlineStr">
        <is>
          <t>Capacitación, legislación y orientación general</t>
        </is>
      </c>
      <c r="L160" s="20" t="inlineStr">
        <is>
          <t>CAPACITACIÓN</t>
        </is>
      </c>
      <c r="M160" s="21" t="inlineStr">
        <is>
          <t>https://sites.google.com/capacitacionessat.page/cultura-tributariad/cursos-virtuales-sat/herramientas-electr%C3%B3nicas_1</t>
        </is>
      </c>
      <c r="N160" s="20" t="inlineStr">
        <is>
          <t>Servicio/tema general para contribuyentes</t>
        </is>
      </c>
    </row>
    <row r="161" ht="39.6" customHeight="1">
      <c r="A161" s="19" t="inlineStr">
        <is>
          <t>Trámites comunes</t>
        </is>
      </c>
      <c r="B161" s="19" t="inlineStr">
        <is>
          <t>Todos los grupos</t>
        </is>
      </c>
      <c r="C161" s="19" t="n"/>
      <c r="D161" s="20" t="inlineStr">
        <is>
          <t>Cultura tributaria y capacitación</t>
        </is>
      </c>
      <c r="E161" s="20" t="inlineStr">
        <is>
          <t>Cursos de herramientas y gestiones</t>
        </is>
      </c>
      <c r="F161" s="20" t="inlineStr">
        <is>
          <t>¿Qué libros debo llevar y qué documentos puedo emitir?</t>
        </is>
      </c>
      <c r="G161" s="20" t="inlineStr">
        <is>
          <t>Curso: qué libros debo llevar y qué documentos puedo emitir</t>
        </is>
      </c>
      <c r="H161" s="20" t="inlineStr">
        <is>
          <t>Capacitación virtual de la SAT sobre qué libros debo llevar y qué documentos puedo emitir.</t>
        </is>
      </c>
      <c r="I161" s="20" t="inlineStr">
        <is>
          <t>Varias categorías de contribuyentes</t>
        </is>
      </c>
      <c r="J161" s="20" t="inlineStr">
        <is>
          <t>Análisis</t>
        </is>
      </c>
      <c r="K161" s="20" t="inlineStr">
        <is>
          <t>Capacitación, legislación y orientación general</t>
        </is>
      </c>
      <c r="L161" s="20" t="inlineStr">
        <is>
          <t>CAPACITACIÓN</t>
        </is>
      </c>
      <c r="M161" s="21" t="inlineStr">
        <is>
          <t>https://sites.google.com/capacitacionessat.page/eventosenvivo/p%C3%A1gina-principal/qu%C3%A9-libros-debo-llevar-y-qu%C3%A9-documentos-puedo-emitir</t>
        </is>
      </c>
      <c r="N161" s="20" t="inlineStr">
        <is>
          <t>Servicio/tema general para contribuyentes</t>
        </is>
      </c>
    </row>
    <row r="162" ht="39.6" customHeight="1">
      <c r="A162" s="19" t="inlineStr">
        <is>
          <t>Trámites comunes</t>
        </is>
      </c>
      <c r="B162" s="19" t="inlineStr">
        <is>
          <t>Todos los grupos</t>
        </is>
      </c>
      <c r="C162" s="19" t="n"/>
      <c r="D162" s="20" t="inlineStr">
        <is>
          <t>Cultura tributaria y capacitación</t>
        </is>
      </c>
      <c r="E162" s="20" t="inlineStr">
        <is>
          <t>Cursos de herramientas y gestiones</t>
        </is>
      </c>
      <c r="F162" s="20" t="inlineStr">
        <is>
          <t>Registro de las cuentas bancarias en la contabilidad</t>
        </is>
      </c>
      <c r="G162" s="20" t="inlineStr">
        <is>
          <t>Curso: registro de cuentas bancarias en la contabilidad</t>
        </is>
      </c>
      <c r="H162" s="20" t="inlineStr">
        <is>
          <t>Capacitación virtual de la SAT sobre registro de cuentas bancarias en la contabilidad.</t>
        </is>
      </c>
      <c r="I162" s="20" t="inlineStr">
        <is>
          <t>Varias categorías de contribuyentes</t>
        </is>
      </c>
      <c r="J162" s="20" t="inlineStr">
        <is>
          <t>Análisis</t>
        </is>
      </c>
      <c r="K162" s="20" t="inlineStr">
        <is>
          <t>Capacitación, legislación y orientación general</t>
        </is>
      </c>
      <c r="L162" s="20" t="inlineStr">
        <is>
          <t>CAPACITACIÓN</t>
        </is>
      </c>
      <c r="M162" s="21" t="inlineStr">
        <is>
          <t>https://sites.google.com/capacitacionessat.page/cultura-tributariad/cursos-virtuales-sat/temas-varios/22-registro-de-las-cuentas-bancarias-en-la-contabilidad</t>
        </is>
      </c>
      <c r="N162" s="20" t="inlineStr">
        <is>
          <t>Servicio/tema general para contribuyentes</t>
        </is>
      </c>
    </row>
    <row r="163" ht="52.9" customHeight="1">
      <c r="A163" s="19" t="inlineStr">
        <is>
          <t>Trámites comunes</t>
        </is>
      </c>
      <c r="B163" s="19" t="inlineStr">
        <is>
          <t>Todos los grupos</t>
        </is>
      </c>
      <c r="C163" s="19" t="n"/>
      <c r="D163" s="20" t="inlineStr">
        <is>
          <t>Cultura tributaria y capacitación</t>
        </is>
      </c>
      <c r="E163" s="20" t="inlineStr">
        <is>
          <t>Cursos de herramientas y gestiones</t>
        </is>
      </c>
      <c r="F163" s="20" t="inlineStr">
        <is>
          <t>Solicitud de Agencia Virtual, recuperación de contraseña y cambio de correo electrónico</t>
        </is>
      </c>
      <c r="G163" s="20" t="inlineStr">
        <is>
          <t>Curso: usuario, contraseña y correo de Agencia Virtual</t>
        </is>
      </c>
      <c r="H163" s="20" t="inlineStr">
        <is>
          <t>Capacitación virtual de la SAT sobre usuario, contraseña y correo de Agencia Virtual.</t>
        </is>
      </c>
      <c r="I163" s="20" t="inlineStr">
        <is>
          <t>Varias categorías de contribuyentes</t>
        </is>
      </c>
      <c r="J163" s="20" t="inlineStr">
        <is>
          <t>Análisis</t>
        </is>
      </c>
      <c r="K163" s="20" t="inlineStr">
        <is>
          <t>Capacitación, legislación y orientación general</t>
        </is>
      </c>
      <c r="L163" s="20" t="inlineStr">
        <is>
          <t>CAPACITACIÓN</t>
        </is>
      </c>
      <c r="M163" s="21" t="inlineStr">
        <is>
          <t>https://sites.google.com/capacitacionessat.page/cultura-tributariad/cursos-virtuales-sat/agencia-virtual/15-solicitud-de-agencia-virtual-recuperaci%C3%B3n-de-contrase%C3%B1a-y-cambio-de-co</t>
        </is>
      </c>
      <c r="N163" s="20" t="inlineStr">
        <is>
          <t>Servicio/tema general para contribuyentes</t>
        </is>
      </c>
    </row>
    <row r="164" ht="26.45" customHeight="1">
      <c r="A164" s="19" t="inlineStr">
        <is>
          <t>Trámites comunes</t>
        </is>
      </c>
      <c r="B164" s="19" t="inlineStr">
        <is>
          <t>Todos los grupos</t>
        </is>
      </c>
      <c r="C164" s="19" t="n"/>
      <c r="D164" s="20" t="inlineStr">
        <is>
          <t>Cultura tributaria y capacitación</t>
        </is>
      </c>
      <c r="E164" s="20" t="inlineStr">
        <is>
          <t>Cursos de herramientas y gestiones</t>
        </is>
      </c>
      <c r="F164" s="20" t="inlineStr">
        <is>
          <t>Temas Varios</t>
        </is>
      </c>
      <c r="G164" s="20" t="inlineStr">
        <is>
          <t>Cursos de temas varios</t>
        </is>
      </c>
      <c r="H164" s="20" t="inlineStr">
        <is>
          <t>Información sobre: Cursos de temas varios.</t>
        </is>
      </c>
      <c r="I164" s="20" t="inlineStr">
        <is>
          <t>Varias categorías de contribuyentes</t>
        </is>
      </c>
      <c r="J164" s="20" t="inlineStr">
        <is>
          <t>Análisis</t>
        </is>
      </c>
      <c r="K164" s="20" t="inlineStr">
        <is>
          <t>Capacitación, legislación y orientación general</t>
        </is>
      </c>
      <c r="L164" s="20" t="inlineStr">
        <is>
          <t>CAPACITACIÓN</t>
        </is>
      </c>
      <c r="M164" s="21" t="inlineStr">
        <is>
          <t>https://sites.google.com/capacitacionessat.page/cultura-tributariad/cursos-virtuales-sat/temas-varios_1</t>
        </is>
      </c>
      <c r="N164" s="20" t="inlineStr">
        <is>
          <t>Servicio/tema general para contribuyentes</t>
        </is>
      </c>
    </row>
    <row r="165" ht="39.6" customHeight="1">
      <c r="A165" s="19" t="inlineStr">
        <is>
          <t>Trámites comunes</t>
        </is>
      </c>
      <c r="B165" s="19" t="inlineStr">
        <is>
          <t>Todos los grupos</t>
        </is>
      </c>
      <c r="C165" s="19" t="n"/>
      <c r="D165" s="20" t="inlineStr">
        <is>
          <t>Cultura tributaria y capacitación</t>
        </is>
      </c>
      <c r="E165" s="20" t="inlineStr">
        <is>
          <t>Cursos de herramientas y gestiones</t>
        </is>
      </c>
      <c r="F165" s="20" t="inlineStr">
        <is>
          <t>Tutorial conciliación bancaria cuadrática</t>
        </is>
      </c>
      <c r="G165" s="20" t="inlineStr">
        <is>
          <t>Tutorial: conciliación bancaria</t>
        </is>
      </c>
      <c r="H165" s="20" t="inlineStr">
        <is>
          <t>Tutorial sobre conciliación bancaria.</t>
        </is>
      </c>
      <c r="I165" s="20" t="inlineStr">
        <is>
          <t>Varias categorías de contribuyentes</t>
        </is>
      </c>
      <c r="J165" s="20" t="inlineStr">
        <is>
          <t>Análisis</t>
        </is>
      </c>
      <c r="K165" s="20" t="inlineStr">
        <is>
          <t>Capacitación, legislación y orientación general</t>
        </is>
      </c>
      <c r="L165" s="20" t="inlineStr">
        <is>
          <t>CAPACITACIÓN</t>
        </is>
      </c>
      <c r="M165" s="21" t="inlineStr">
        <is>
          <t>https://sites.google.com/capacitacionessat.page/eventosenvivo/p%C3%A1gina-principal/tutorial-conciliaci%C3%B3n-bancaria-cuadr%C3%A1tica</t>
        </is>
      </c>
      <c r="N165" s="20" t="inlineStr">
        <is>
          <t>Servicio/tema general para contribuyentes</t>
        </is>
      </c>
    </row>
    <row r="166" ht="26.45" customHeight="1">
      <c r="A166" s="19" t="inlineStr">
        <is>
          <t>Trámites comunes</t>
        </is>
      </c>
      <c r="B166" s="19" t="inlineStr">
        <is>
          <t>Todos los grupos</t>
        </is>
      </c>
      <c r="C166" s="19" t="n"/>
      <c r="D166" s="20" t="inlineStr">
        <is>
          <t>Cultura tributaria y capacitación</t>
        </is>
      </c>
      <c r="E166" s="20" t="inlineStr">
        <is>
          <t>Cursos por impuesto</t>
        </is>
      </c>
      <c r="F166" s="20" t="inlineStr">
        <is>
          <t>Impuesto Sobre La Renta</t>
        </is>
      </c>
      <c r="G166" s="20" t="inlineStr">
        <is>
          <t>Curso: Impuesto Sobre la Renta (ISR)</t>
        </is>
      </c>
      <c r="H166" s="20" t="inlineStr">
        <is>
          <t>Capacitación virtual de la SAT sobre Impuesto Sobre la Renta (ISR).</t>
        </is>
      </c>
      <c r="I166" s="20" t="inlineStr">
        <is>
          <t>Varias categorías de contribuyentes</t>
        </is>
      </c>
      <c r="J166" s="20" t="inlineStr">
        <is>
          <t>Análisis</t>
        </is>
      </c>
      <c r="K166" s="20" t="inlineStr">
        <is>
          <t>Capacitación, legislación y orientación general</t>
        </is>
      </c>
      <c r="L166" s="20" t="inlineStr">
        <is>
          <t>CAPACITACIÓN</t>
        </is>
      </c>
      <c r="M166" s="21" t="inlineStr">
        <is>
          <t>https://sites.google.com/capacitacionessat.page/cultura-tributariad/cursos-virtuales-sat/impuesto-sobre-la-renta</t>
        </is>
      </c>
      <c r="N166" s="20" t="inlineStr">
        <is>
          <t>Servicio/tema general para contribuyentes</t>
        </is>
      </c>
    </row>
    <row r="167" ht="26.45" customHeight="1">
      <c r="A167" s="19" t="inlineStr">
        <is>
          <t>Trámites comunes</t>
        </is>
      </c>
      <c r="B167" s="19" t="inlineStr">
        <is>
          <t>Todos los grupos</t>
        </is>
      </c>
      <c r="C167" s="19" t="n"/>
      <c r="D167" s="20" t="inlineStr">
        <is>
          <t>Cultura tributaria y capacitación</t>
        </is>
      </c>
      <c r="E167" s="20" t="inlineStr">
        <is>
          <t>Cursos por impuesto</t>
        </is>
      </c>
      <c r="F167" s="20" t="inlineStr">
        <is>
          <t>Impuesto al Valor Agregado</t>
        </is>
      </c>
      <c r="G167" s="20" t="inlineStr">
        <is>
          <t>Curso: Impuesto al Valor Agregado (IVA)</t>
        </is>
      </c>
      <c r="H167" s="20" t="inlineStr">
        <is>
          <t>Capacitación virtual de la SAT sobre Impuesto al Valor Agregado (IVA).</t>
        </is>
      </c>
      <c r="I167" s="20" t="inlineStr">
        <is>
          <t>Varias categorías de contribuyentes</t>
        </is>
      </c>
      <c r="J167" s="20" t="inlineStr">
        <is>
          <t>Análisis</t>
        </is>
      </c>
      <c r="K167" s="20" t="inlineStr">
        <is>
          <t>Capacitación, legislación y orientación general</t>
        </is>
      </c>
      <c r="L167" s="20" t="inlineStr">
        <is>
          <t>CAPACITACIÓN</t>
        </is>
      </c>
      <c r="M167" s="21" t="inlineStr">
        <is>
          <t>https://sites.google.com/capacitacionessat.page/cultura-tributariad/cursos-virtuales-sat/impuesto-al-valor-agregado</t>
        </is>
      </c>
      <c r="N167" s="20" t="inlineStr">
        <is>
          <t>Servicio/tema general para contribuyentes</t>
        </is>
      </c>
    </row>
    <row r="168" ht="26.45" customHeight="1">
      <c r="A168" s="19" t="inlineStr">
        <is>
          <t>Trámites comunes</t>
        </is>
      </c>
      <c r="B168" s="19" t="inlineStr">
        <is>
          <t>Todos los grupos</t>
        </is>
      </c>
      <c r="C168" s="19" t="n"/>
      <c r="D168" s="20" t="inlineStr">
        <is>
          <t>Cultura tributaria y capacitación</t>
        </is>
      </c>
      <c r="E168" s="20" t="inlineStr">
        <is>
          <t>Cursos por impuesto</t>
        </is>
      </c>
      <c r="F168" s="20" t="inlineStr">
        <is>
          <t>Impuesto de Solidaridad</t>
        </is>
      </c>
      <c r="G168" s="20" t="inlineStr">
        <is>
          <t>Curso: Impuesto de Solidaridad (ISO)</t>
        </is>
      </c>
      <c r="H168" s="20" t="inlineStr">
        <is>
          <t>Capacitación virtual de la SAT sobre Impuesto de Solidaridad (ISO).</t>
        </is>
      </c>
      <c r="I168" s="20" t="inlineStr">
        <is>
          <t>Varias categorías de contribuyentes</t>
        </is>
      </c>
      <c r="J168" s="20" t="inlineStr">
        <is>
          <t>Análisis</t>
        </is>
      </c>
      <c r="K168" s="20" t="inlineStr">
        <is>
          <t>Capacitación, legislación y orientación general</t>
        </is>
      </c>
      <c r="L168" s="20" t="inlineStr">
        <is>
          <t>CAPACITACIÓN</t>
        </is>
      </c>
      <c r="M168" s="21" t="inlineStr">
        <is>
          <t>https://sites.google.com/capacitacionessat.page/eventosenvivo/p%C3%A1gina-principal/impuesto-de-solidaridad</t>
        </is>
      </c>
      <c r="N168" s="20" t="inlineStr">
        <is>
          <t>Servicio/tema general para contribuyentes</t>
        </is>
      </c>
    </row>
    <row r="169" ht="26.45" customHeight="1">
      <c r="A169" s="19" t="inlineStr">
        <is>
          <t>Trámites comunes</t>
        </is>
      </c>
      <c r="B169" s="19" t="inlineStr">
        <is>
          <t>Todos los grupos</t>
        </is>
      </c>
      <c r="C169" s="19" t="n"/>
      <c r="D169" s="20" t="inlineStr">
        <is>
          <t>Cultura tributaria y capacitación</t>
        </is>
      </c>
      <c r="E169" s="20" t="inlineStr">
        <is>
          <t>Cursos por impuesto</t>
        </is>
      </c>
      <c r="F169" s="20" t="inlineStr">
        <is>
          <t>Criterios Institucionales</t>
        </is>
      </c>
      <c r="G169" s="20" t="inlineStr">
        <is>
          <t>Curso: criterios institucionales</t>
        </is>
      </c>
      <c r="H169" s="20" t="inlineStr">
        <is>
          <t>Capacitación virtual de la SAT sobre criterios institucionales.</t>
        </is>
      </c>
      <c r="I169" s="20" t="inlineStr">
        <is>
          <t>Varias categorías de contribuyentes</t>
        </is>
      </c>
      <c r="J169" s="20" t="inlineStr">
        <is>
          <t>Análisis</t>
        </is>
      </c>
      <c r="K169" s="20" t="inlineStr">
        <is>
          <t>Capacitación, legislación y orientación general</t>
        </is>
      </c>
      <c r="L169" s="20" t="inlineStr">
        <is>
          <t>CAPACITACIÓN</t>
        </is>
      </c>
      <c r="M169" s="21" t="inlineStr">
        <is>
          <t>https://sites.google.com/capacitacionessat.page/cultura-tributariad/cursos-virtuales-sat/criterios-institucionales_1</t>
        </is>
      </c>
      <c r="N169" s="20" t="inlineStr">
        <is>
          <t>Servicio/tema general para contribuyentes</t>
        </is>
      </c>
    </row>
    <row r="170" ht="52.9" customHeight="1">
      <c r="A170" s="19" t="inlineStr">
        <is>
          <t>Trámites comunes</t>
        </is>
      </c>
      <c r="B170" s="19" t="inlineStr">
        <is>
          <t>Todos los grupos</t>
        </is>
      </c>
      <c r="C170" s="19" t="n"/>
      <c r="D170" s="20" t="inlineStr">
        <is>
          <t>Cultura tributaria y capacitación</t>
        </is>
      </c>
      <c r="E170" s="20" t="inlineStr">
        <is>
          <t>Cursos por impuesto</t>
        </is>
      </c>
      <c r="F170" s="20" t="inlineStr">
        <is>
          <t>Criterio 6-2018 Costos y gastos deducibles del Impuesto Sobre la Renta de los pagos que realizan los contribuyentes por concepto de sueldos, salarios, aguinaldo, bono 14 y dietas</t>
        </is>
      </c>
      <c r="G170" s="20" t="inlineStr">
        <is>
          <t>Curso: deducción de sueldos, aguinaldo y bono 14 en el ISR</t>
        </is>
      </c>
      <c r="H170" s="20" t="inlineStr">
        <is>
          <t>Capacitación virtual de la SAT sobre deducción de sueldos, aguinaldo y bono 14 en el ISR.</t>
        </is>
      </c>
      <c r="I170" s="20" t="inlineStr">
        <is>
          <t>Varias categorías de contribuyentes</t>
        </is>
      </c>
      <c r="J170" s="20" t="inlineStr">
        <is>
          <t>Análisis</t>
        </is>
      </c>
      <c r="K170" s="20" t="inlineStr">
        <is>
          <t>Capacitación, legislación y orientación general</t>
        </is>
      </c>
      <c r="L170" s="20" t="inlineStr">
        <is>
          <t>CAPACITACIÓN</t>
        </is>
      </c>
      <c r="M170" s="21" t="inlineStr">
        <is>
          <t>https://sites.google.com/capacitacionessat.page/cultura-tributariad/cursos-virtuales-sat/criterios-institucionales/criterio-6-2018-costos-y-gastos-deducibles-del-isr-para-de-los-pagos-que-re</t>
        </is>
      </c>
      <c r="N170" s="20" t="inlineStr">
        <is>
          <t>Servicio/tema general para contribuyentes</t>
        </is>
      </c>
    </row>
    <row r="171" ht="39.6" customHeight="1">
      <c r="A171" s="19" t="inlineStr">
        <is>
          <t>Trámites comunes</t>
        </is>
      </c>
      <c r="B171" s="19" t="inlineStr">
        <is>
          <t>Todos los grupos</t>
        </is>
      </c>
      <c r="C171" s="19" t="n"/>
      <c r="D171" s="20" t="inlineStr">
        <is>
          <t>Cultura tributaria y capacitación</t>
        </is>
      </c>
      <c r="E171" s="20" t="inlineStr">
        <is>
          <t>Cursos por impuesto</t>
        </is>
      </c>
      <c r="F171" s="20" t="inlineStr">
        <is>
          <t>Generalidades del Impuesto Sobre la Renta</t>
        </is>
      </c>
      <c r="G171" s="20" t="inlineStr">
        <is>
          <t>Curso: generalidades del ISR</t>
        </is>
      </c>
      <c r="H171" s="20" t="inlineStr">
        <is>
          <t>Capacitación virtual de la SAT sobre generalidades del ISR.</t>
        </is>
      </c>
      <c r="I171" s="20" t="inlineStr">
        <is>
          <t>Varias categorías de contribuyentes</t>
        </is>
      </c>
      <c r="J171" s="20" t="inlineStr">
        <is>
          <t>Análisis</t>
        </is>
      </c>
      <c r="K171" s="20" t="inlineStr">
        <is>
          <t>Capacitación, legislación y orientación general</t>
        </is>
      </c>
      <c r="L171" s="20" t="inlineStr">
        <is>
          <t>CAPACITACIÓN</t>
        </is>
      </c>
      <c r="M171" s="21" t="inlineStr">
        <is>
          <t>https://sites.google.com/capacitacionessat.page/cultura-tributariad/cursos-virtuales-sat/impuesto-sobre-la-renta-isr/9-generalidades-del-imuesto-sobre-la-renta</t>
        </is>
      </c>
      <c r="N171" s="20" t="inlineStr">
        <is>
          <t>Servicio/tema general para contribuyentes</t>
        </is>
      </c>
    </row>
    <row r="172" ht="39.6" customHeight="1">
      <c r="A172" s="19" t="inlineStr">
        <is>
          <t>Trámites comunes</t>
        </is>
      </c>
      <c r="B172" s="19" t="inlineStr">
        <is>
          <t>Todos los grupos</t>
        </is>
      </c>
      <c r="C172" s="19" t="n"/>
      <c r="D172" s="20" t="inlineStr">
        <is>
          <t>Cultura tributaria y capacitación</t>
        </is>
      </c>
      <c r="E172" s="20" t="inlineStr">
        <is>
          <t>Cursos por impuesto</t>
        </is>
      </c>
      <c r="F172" s="20" t="inlineStr">
        <is>
          <t>Generalidades del IVA</t>
        </is>
      </c>
      <c r="G172" s="20" t="inlineStr">
        <is>
          <t>Curso: generalidades del IVA</t>
        </is>
      </c>
      <c r="H172" s="20" t="inlineStr">
        <is>
          <t>Capacitación virtual de la SAT sobre generalidades del IVA.</t>
        </is>
      </c>
      <c r="I172" s="20" t="inlineStr">
        <is>
          <t>Varias categorías de contribuyentes</t>
        </is>
      </c>
      <c r="J172" s="20" t="inlineStr">
        <is>
          <t>Análisis</t>
        </is>
      </c>
      <c r="K172" s="20" t="inlineStr">
        <is>
          <t>Capacitación, legislación y orientación general</t>
        </is>
      </c>
      <c r="L172" s="20" t="inlineStr">
        <is>
          <t>CAPACITACIÓN</t>
        </is>
      </c>
      <c r="M172" s="21" t="inlineStr">
        <is>
          <t>https://sites.google.com/capacitacionessat.page/cultura-tributariad/cursos-virtuales-sat/impuesto-al-valor-agregado-iva/8-generalidades-del-iva</t>
        </is>
      </c>
      <c r="N172" s="20" t="inlineStr">
        <is>
          <t>Servicio/tema general para contribuyentes</t>
        </is>
      </c>
    </row>
    <row r="173" ht="39.6" customHeight="1">
      <c r="A173" s="19" t="inlineStr">
        <is>
          <t>Trámites comunes</t>
        </is>
      </c>
      <c r="B173" s="19" t="inlineStr">
        <is>
          <t>Todos los grupos</t>
        </is>
      </c>
      <c r="C173" s="19" t="n"/>
      <c r="D173" s="20" t="inlineStr">
        <is>
          <t>Cultura tributaria y capacitación</t>
        </is>
      </c>
      <c r="E173" s="20" t="inlineStr">
        <is>
          <t>Cursos por impuesto</t>
        </is>
      </c>
      <c r="F173" s="20" t="inlineStr">
        <is>
          <t>Ley del impuesto específico sobre la distribución de bebidas Alcohólicas</t>
        </is>
      </c>
      <c r="G173" s="20" t="inlineStr">
        <is>
          <t>Curso: impuesto a bebidas alcohólicas</t>
        </is>
      </c>
      <c r="H173" s="20" t="inlineStr">
        <is>
          <t>Capacitación virtual de la SAT sobre impuesto a bebidas alcohólicas.</t>
        </is>
      </c>
      <c r="I173" s="20" t="inlineStr">
        <is>
          <t>Varias categorías de contribuyentes</t>
        </is>
      </c>
      <c r="J173" s="20" t="inlineStr">
        <is>
          <t>Análisis</t>
        </is>
      </c>
      <c r="K173" s="20" t="inlineStr">
        <is>
          <t>Capacitación, legislación y orientación general</t>
        </is>
      </c>
      <c r="L173" s="20" t="inlineStr">
        <is>
          <t>CAPACITACIÓN</t>
        </is>
      </c>
      <c r="M173" s="21" t="inlineStr">
        <is>
          <t>https://sites.google.com/capacitacionessat.page/cultura-tributariad/cursos-virtuales-sat/impuestos-espec%C3%ADficos/bebidas-alcoh%C3%B3licas</t>
        </is>
      </c>
      <c r="N173" s="20" t="inlineStr">
        <is>
          <t>Servicio/tema general para contribuyentes</t>
        </is>
      </c>
    </row>
    <row r="174" ht="39.6" customHeight="1">
      <c r="A174" s="19" t="inlineStr">
        <is>
          <t>Trámites comunes</t>
        </is>
      </c>
      <c r="B174" s="19" t="inlineStr">
        <is>
          <t>Todos los grupos</t>
        </is>
      </c>
      <c r="C174" s="19" t="n"/>
      <c r="D174" s="20" t="inlineStr">
        <is>
          <t>Cultura tributaria y capacitación</t>
        </is>
      </c>
      <c r="E174" s="20" t="inlineStr">
        <is>
          <t>Cursos por impuesto</t>
        </is>
      </c>
      <c r="F174" s="20" t="inlineStr">
        <is>
          <t>Ley del impuesto específico sobre la distribución de bebidas no Alcohólicas</t>
        </is>
      </c>
      <c r="G174" s="20" t="inlineStr">
        <is>
          <t>Curso: impuesto a bebidas no alcohólicas</t>
        </is>
      </c>
      <c r="H174" s="20" t="inlineStr">
        <is>
          <t>Capacitación virtual de la SAT sobre impuesto a bebidas no alcohólicas.</t>
        </is>
      </c>
      <c r="I174" s="20" t="inlineStr">
        <is>
          <t>Varias categorías de contribuyentes</t>
        </is>
      </c>
      <c r="J174" s="20" t="inlineStr">
        <is>
          <t>Análisis</t>
        </is>
      </c>
      <c r="K174" s="20" t="inlineStr">
        <is>
          <t>Capacitación, legislación y orientación general</t>
        </is>
      </c>
      <c r="L174" s="20" t="inlineStr">
        <is>
          <t>CAPACITACIÓN</t>
        </is>
      </c>
      <c r="M174" s="21" t="inlineStr">
        <is>
          <t>https://sites.google.com/capacitacionessat.page/cultura-tributariad/cursos-virtuales-sat/impuestos-espec%C3%ADficos/bebidas-no-alcoh%C3%B3licas</t>
        </is>
      </c>
      <c r="N174" s="20" t="inlineStr">
        <is>
          <t>Servicio/tema general para contribuyentes</t>
        </is>
      </c>
    </row>
    <row r="175" ht="39.6" customHeight="1">
      <c r="A175" s="19" t="inlineStr">
        <is>
          <t>Trámites comunes</t>
        </is>
      </c>
      <c r="B175" s="19" t="inlineStr">
        <is>
          <t>Todos los grupos</t>
        </is>
      </c>
      <c r="C175" s="19" t="n"/>
      <c r="D175" s="20" t="inlineStr">
        <is>
          <t>Cultura tributaria y capacitación</t>
        </is>
      </c>
      <c r="E175" s="20" t="inlineStr">
        <is>
          <t>Cursos por impuesto</t>
        </is>
      </c>
      <c r="F175" s="20" t="inlineStr">
        <is>
          <t>Distribución de Cemento</t>
        </is>
      </c>
      <c r="G175" s="20" t="inlineStr">
        <is>
          <t>Curso: impuesto a la distribución de cemento</t>
        </is>
      </c>
      <c r="H175" s="20" t="inlineStr">
        <is>
          <t>Capacitación virtual de la SAT sobre impuesto a la distribución de cemento.</t>
        </is>
      </c>
      <c r="I175" s="20" t="inlineStr">
        <is>
          <t>Varias categorías de contribuyentes</t>
        </is>
      </c>
      <c r="J175" s="20" t="inlineStr">
        <is>
          <t>Análisis</t>
        </is>
      </c>
      <c r="K175" s="20" t="inlineStr">
        <is>
          <t>Capacitación, legislación y orientación general</t>
        </is>
      </c>
      <c r="L175" s="20" t="inlineStr">
        <is>
          <t>CAPACITACIÓN</t>
        </is>
      </c>
      <c r="M175" s="21" t="inlineStr">
        <is>
          <t>https://sites.google.com/capacitacionessat.page/cultura-tributariad/cursos-virtuales-sat/impuestos-espec%C3%ADficos/cemento</t>
        </is>
      </c>
      <c r="N175" s="20" t="inlineStr">
        <is>
          <t>Servicio/tema general para contribuyentes</t>
        </is>
      </c>
    </row>
    <row r="176" ht="39.6" customHeight="1">
      <c r="A176" s="19" t="inlineStr">
        <is>
          <t>Trámites comunes</t>
        </is>
      </c>
      <c r="B176" s="19" t="inlineStr">
        <is>
          <t>Todos los grupos</t>
        </is>
      </c>
      <c r="C176" s="19" t="n"/>
      <c r="D176" s="20" t="inlineStr">
        <is>
          <t>Cultura tributaria y capacitación</t>
        </is>
      </c>
      <c r="E176" s="20" t="inlineStr">
        <is>
          <t>Cursos por impuesto</t>
        </is>
      </c>
      <c r="F176" s="20" t="inlineStr">
        <is>
          <t>Ley del Impuesto a la Distribución del Petróleo y Combustibles y Combustibles derivados del Petróleo</t>
        </is>
      </c>
      <c r="G176" s="20" t="inlineStr">
        <is>
          <t>Curso: impuesto a los combustibles</t>
        </is>
      </c>
      <c r="H176" s="20" t="inlineStr">
        <is>
          <t>Capacitación virtual de la SAT sobre impuesto a los combustibles.</t>
        </is>
      </c>
      <c r="I176" s="20" t="inlineStr">
        <is>
          <t>Varias categorías de contribuyentes</t>
        </is>
      </c>
      <c r="J176" s="20" t="inlineStr">
        <is>
          <t>Análisis</t>
        </is>
      </c>
      <c r="K176" s="20" t="inlineStr">
        <is>
          <t>Capacitación, legislación y orientación general</t>
        </is>
      </c>
      <c r="L176" s="20" t="inlineStr">
        <is>
          <t>CAPACITACIÓN</t>
        </is>
      </c>
      <c r="M176" s="21" t="inlineStr">
        <is>
          <t>https://sites.google.com/capacitacionessat.page/cultura-tributariad/cursos-virtuales-sat/impuestos-espec%C3%ADficos/ley-de-combustible</t>
        </is>
      </c>
      <c r="N176" s="20" t="inlineStr">
        <is>
          <t>Servicio/tema general para contribuyentes</t>
        </is>
      </c>
    </row>
    <row r="177" ht="39.6" customHeight="1">
      <c r="A177" s="19" t="inlineStr">
        <is>
          <t>Trámites comunes</t>
        </is>
      </c>
      <c r="B177" s="19" t="inlineStr">
        <is>
          <t>Todos los grupos</t>
        </is>
      </c>
      <c r="C177" s="19" t="n"/>
      <c r="D177" s="20" t="inlineStr">
        <is>
          <t>Cultura tributaria y capacitación</t>
        </is>
      </c>
      <c r="E177" s="20" t="inlineStr">
        <is>
          <t>Cursos por impuesto</t>
        </is>
      </c>
      <c r="F177" s="20" t="inlineStr">
        <is>
          <t>Ley de Tabacos y sus Productos, Decreto Número 61-77 y sus reformas</t>
        </is>
      </c>
      <c r="G177" s="20" t="inlineStr">
        <is>
          <t>Curso: impuesto al tabaco</t>
        </is>
      </c>
      <c r="H177" s="20" t="inlineStr">
        <is>
          <t>Capacitación virtual de la SAT sobre impuesto al tabaco.</t>
        </is>
      </c>
      <c r="I177" s="20" t="inlineStr">
        <is>
          <t>Varias categorías de contribuyentes</t>
        </is>
      </c>
      <c r="J177" s="20" t="inlineStr">
        <is>
          <t>Análisis</t>
        </is>
      </c>
      <c r="K177" s="20" t="inlineStr">
        <is>
          <t>Capacitación, legislación y orientación general</t>
        </is>
      </c>
      <c r="L177" s="20" t="inlineStr">
        <is>
          <t>CAPACITACIÓN</t>
        </is>
      </c>
      <c r="M177" s="21" t="inlineStr">
        <is>
          <t>https://sites.google.com/capacitacionessat.page/cultura-tributariad/cursos-virtuales-sat/impuestos-espec%C3%ADficos/ley-de-tabacos</t>
        </is>
      </c>
      <c r="N177" s="20" t="inlineStr">
        <is>
          <t>Servicio/tema general para contribuyentes</t>
        </is>
      </c>
    </row>
    <row r="178" ht="39.6" customHeight="1">
      <c r="A178" s="19" t="inlineStr">
        <is>
          <t>Trámites comunes</t>
        </is>
      </c>
      <c r="B178" s="19" t="inlineStr">
        <is>
          <t>Todos los grupos</t>
        </is>
      </c>
      <c r="C178" s="19" t="n"/>
      <c r="D178" s="20" t="inlineStr">
        <is>
          <t>Cultura tributaria y capacitación</t>
        </is>
      </c>
      <c r="E178" s="20" t="inlineStr">
        <is>
          <t>Cursos por impuesto</t>
        </is>
      </c>
      <c r="F178" s="20" t="inlineStr">
        <is>
          <t>Impuestos Específicos</t>
        </is>
      </c>
      <c r="G178" s="20" t="inlineStr">
        <is>
          <t>Curso: impuestos específicos</t>
        </is>
      </c>
      <c r="H178" s="20" t="inlineStr">
        <is>
          <t>Capacitación virtual de la SAT sobre impuestos específicos.</t>
        </is>
      </c>
      <c r="I178" s="20" t="inlineStr">
        <is>
          <t>Varias categorías de contribuyentes</t>
        </is>
      </c>
      <c r="J178" s="20" t="inlineStr">
        <is>
          <t>Análisis</t>
        </is>
      </c>
      <c r="K178" s="20" t="inlineStr">
        <is>
          <t>Capacitación, legislación y orientación general</t>
        </is>
      </c>
      <c r="L178" s="20" t="inlineStr">
        <is>
          <t>CAPACITACIÓN</t>
        </is>
      </c>
      <c r="M178" s="21" t="inlineStr">
        <is>
          <t>https://sites.google.com/capacitacionessat.page/cultura-tributariad/cursos-virtuales-sat/impuestos-espec%C3%ADficos_1</t>
        </is>
      </c>
      <c r="N178" s="20" t="inlineStr">
        <is>
          <t>Servicio/tema general para contribuyentes</t>
        </is>
      </c>
    </row>
    <row r="179" ht="39.6" customHeight="1">
      <c r="A179" s="19" t="inlineStr">
        <is>
          <t>Trámites comunes</t>
        </is>
      </c>
      <c r="B179" s="19" t="inlineStr">
        <is>
          <t>Todos los grupos</t>
        </is>
      </c>
      <c r="C179" s="19" t="n"/>
      <c r="D179" s="20" t="inlineStr">
        <is>
          <t>Cultura tributaria y capacitación</t>
        </is>
      </c>
      <c r="E179" s="20" t="inlineStr">
        <is>
          <t>Cursos por impuesto</t>
        </is>
      </c>
      <c r="F179" s="20" t="inlineStr">
        <is>
          <t>Regímenes Especiales del IVA</t>
        </is>
      </c>
      <c r="G179" s="20" t="inlineStr">
        <is>
          <t>Curso: regímenes especiales del IVA</t>
        </is>
      </c>
      <c r="H179" s="20" t="inlineStr">
        <is>
          <t>Capacitación virtual de la SAT sobre regímenes especiales del IVA.</t>
        </is>
      </c>
      <c r="I179" s="20" t="inlineStr">
        <is>
          <t>Varias categorías de contribuyentes</t>
        </is>
      </c>
      <c r="J179" s="20" t="inlineStr">
        <is>
          <t>Análisis</t>
        </is>
      </c>
      <c r="K179" s="20" t="inlineStr">
        <is>
          <t>Capacitación, legislación y orientación general</t>
        </is>
      </c>
      <c r="L179" s="20" t="inlineStr">
        <is>
          <t>CAPACITACIÓN</t>
        </is>
      </c>
      <c r="M179" s="21" t="inlineStr">
        <is>
          <t>https://sites.google.com/capacitacionessat.page/cultura-tributariad/cursos-virtuales-sat/impuesto-al-valor-agregado/reg%C3%ADmenes-especiales-del-iva</t>
        </is>
      </c>
      <c r="N179" s="20" t="inlineStr">
        <is>
          <t>Servicio/tema general para contribuyentes</t>
        </is>
      </c>
    </row>
    <row r="180" ht="52.9" customHeight="1">
      <c r="A180" s="19" t="inlineStr">
        <is>
          <t>Trámites comunes</t>
        </is>
      </c>
      <c r="B180" s="19" t="inlineStr">
        <is>
          <t>Todos los grupos</t>
        </is>
      </c>
      <c r="C180" s="19" t="n"/>
      <c r="D180" s="20" t="inlineStr">
        <is>
          <t>Cultura tributaria y capacitación</t>
        </is>
      </c>
      <c r="E180" s="20" t="inlineStr">
        <is>
          <t>Cursos por impuesto</t>
        </is>
      </c>
      <c r="F180" s="20" t="inlineStr">
        <is>
          <t>Rentas de Capital, Ganancias y Pérdidas de Capital</t>
        </is>
      </c>
      <c r="G180" s="20" t="inlineStr">
        <is>
          <t>Curso: rentas y ganancias de capital</t>
        </is>
      </c>
      <c r="H180" s="20" t="inlineStr">
        <is>
          <t>Capacitación virtual de la SAT sobre rentas y ganancias de capital.</t>
        </is>
      </c>
      <c r="I180" s="20" t="inlineStr">
        <is>
          <t>Varias categorías de contribuyentes</t>
        </is>
      </c>
      <c r="J180" s="20" t="inlineStr">
        <is>
          <t>Análisis</t>
        </is>
      </c>
      <c r="K180" s="20" t="inlineStr">
        <is>
          <t>Capacitación, legislación y orientación general</t>
        </is>
      </c>
      <c r="L180" s="20" t="inlineStr">
        <is>
          <t>CAPACITACIÓN</t>
        </is>
      </c>
      <c r="M180" s="21" t="inlineStr">
        <is>
          <t>https://sites.google.com/capacitacionessat.page/cultura-tributariad/cursos-virtuales-sat/impuesto-sobre-la-renta/rentas-de-capital-ganancias-y-p%C3%A9rdidas-de-capital</t>
        </is>
      </c>
      <c r="N180" s="20" t="inlineStr">
        <is>
          <t>Servicio/tema general para contribuyentes</t>
        </is>
      </c>
    </row>
    <row r="181" ht="39.6" customHeight="1">
      <c r="A181" s="19" t="inlineStr">
        <is>
          <t>Trámites comunes</t>
        </is>
      </c>
      <c r="B181" s="19" t="inlineStr">
        <is>
          <t>Todos los grupos</t>
        </is>
      </c>
      <c r="C181" s="19" t="n"/>
      <c r="D181" s="20" t="inlineStr">
        <is>
          <t>Cultura tributaria y capacitación</t>
        </is>
      </c>
      <c r="E181" s="20" t="inlineStr">
        <is>
          <t>Cursos por impuesto</t>
        </is>
      </c>
      <c r="F181" s="20" t="inlineStr">
        <is>
          <t>Rentas de Capital, Ganancias y Pérdidas de Capital</t>
        </is>
      </c>
      <c r="G181" s="20" t="inlineStr">
        <is>
          <t>Curso: rentas y ganancias de capital</t>
        </is>
      </c>
      <c r="H181" s="20" t="inlineStr">
        <is>
          <t>Capacitación virtual de la SAT sobre rentas y ganancias de capital.</t>
        </is>
      </c>
      <c r="I181" s="20" t="inlineStr">
        <is>
          <t>Varias categorías de contribuyentes</t>
        </is>
      </c>
      <c r="J181" s="20" t="inlineStr">
        <is>
          <t>Análisis</t>
        </is>
      </c>
      <c r="K181" s="20" t="inlineStr">
        <is>
          <t>Capacitación, legislación y orientación general</t>
        </is>
      </c>
      <c r="L181" s="20" t="inlineStr">
        <is>
          <t>CAPACITACIÓN</t>
        </is>
      </c>
      <c r="M181" s="21" t="inlineStr">
        <is>
          <t>https://sites.google.com/capacitacionessat.page/cultura-tributariad/cursos-virtuales-sat/impuesto-sobre-la-renta-isr/7-rentas-de-capital-ganancias-y-p%C3%A9rdidas-de-capital</t>
        </is>
      </c>
      <c r="N181" s="20" t="inlineStr">
        <is>
          <t>Servicio/tema general para contribuyentes</t>
        </is>
      </c>
    </row>
    <row r="182" ht="39.6" customHeight="1">
      <c r="A182" s="19" t="inlineStr">
        <is>
          <t>Trámites comunes</t>
        </is>
      </c>
      <c r="B182" s="19" t="inlineStr">
        <is>
          <t>Todos los grupos</t>
        </is>
      </c>
      <c r="C182" s="19" t="n"/>
      <c r="D182" s="20" t="inlineStr">
        <is>
          <t>Cultura tributaria y capacitación</t>
        </is>
      </c>
      <c r="E182" s="20" t="inlineStr">
        <is>
          <t>Cursos por impuesto</t>
        </is>
      </c>
      <c r="F182" s="20" t="inlineStr">
        <is>
          <t>Criterio Institucional 3-2018 Retiros de fondos efectuados por propietarios de empresas individuales para gastos personales</t>
        </is>
      </c>
      <c r="G182" s="20" t="inlineStr">
        <is>
          <t>Curso: retiros de fondos del dueño para gastos personales</t>
        </is>
      </c>
      <c r="H182" s="20" t="inlineStr">
        <is>
          <t>Capacitación virtual de la SAT sobre retiros de fondos del dueño para gastos personales.</t>
        </is>
      </c>
      <c r="I182" s="20" t="inlineStr">
        <is>
          <t>Varias categorías de contribuyentes</t>
        </is>
      </c>
      <c r="J182" s="20" t="inlineStr">
        <is>
          <t>Análisis</t>
        </is>
      </c>
      <c r="K182" s="20" t="inlineStr">
        <is>
          <t>Capacitación, legislación y orientación general</t>
        </is>
      </c>
      <c r="L182" s="20" t="inlineStr">
        <is>
          <t>CAPACITACIÓN</t>
        </is>
      </c>
      <c r="M182" s="21" t="inlineStr">
        <is>
          <t>https://sites.google.com/capacitacionessat.page/cultura-tributariad/cursos-virtuales-sat/criterios-institucionales/criterio-3-2018</t>
        </is>
      </c>
      <c r="N182" s="20" t="inlineStr">
        <is>
          <t>Servicio/tema general para contribuyentes</t>
        </is>
      </c>
    </row>
    <row r="183" ht="39.6" customHeight="1">
      <c r="A183" s="19" t="inlineStr">
        <is>
          <t>Trámites comunes</t>
        </is>
      </c>
      <c r="B183" s="19" t="inlineStr">
        <is>
          <t>Todos los grupos</t>
        </is>
      </c>
      <c r="C183" s="19" t="n"/>
      <c r="D183" s="20" t="inlineStr">
        <is>
          <t>Cultura tributaria y capacitación</t>
        </is>
      </c>
      <c r="E183" s="20" t="inlineStr">
        <is>
          <t>Cursos por tipo de contribuyente</t>
        </is>
      </c>
      <c r="F183" s="20" t="inlineStr">
        <is>
          <t>Beneficios de la formalización ante la SAT para emprendedores</t>
        </is>
      </c>
      <c r="G183" s="20" t="inlineStr">
        <is>
          <t>Curso: beneficios de formalizarte si eres emprendedor</t>
        </is>
      </c>
      <c r="H183" s="20" t="inlineStr">
        <is>
          <t>Capacitación virtual de la SAT sobre beneficios de formalizarte si eres emprendedor.</t>
        </is>
      </c>
      <c r="I183" s="20" t="inlineStr">
        <is>
          <t>Varias categorías de contribuyentes</t>
        </is>
      </c>
      <c r="J183" s="20" t="inlineStr">
        <is>
          <t>Análisis</t>
        </is>
      </c>
      <c r="K183" s="20" t="inlineStr">
        <is>
          <t>Capacitación, legislación y orientación general</t>
        </is>
      </c>
      <c r="L183" s="20" t="inlineStr">
        <is>
          <t>CAPACITACIÓN</t>
        </is>
      </c>
      <c r="M183" s="21" t="inlineStr">
        <is>
          <t>https://sites.google.com/capacitacionessat.page/eventosenvivo/p%C3%A1gina-principal/beneficios-de-la-formalizaci%C3%B3n-ante-la-sat-para-emprendedores</t>
        </is>
      </c>
      <c r="N183" s="20" t="inlineStr">
        <is>
          <t>Servicio/tema general para contribuyentes</t>
        </is>
      </c>
    </row>
    <row r="184" ht="39.6" customHeight="1">
      <c r="A184" s="19" t="inlineStr">
        <is>
          <t>Trámites comunes</t>
        </is>
      </c>
      <c r="B184" s="19" t="inlineStr">
        <is>
          <t>Todos los grupos</t>
        </is>
      </c>
      <c r="C184" s="19" t="n"/>
      <c r="D184" s="20" t="inlineStr">
        <is>
          <t>Cultura tributaria y capacitación</t>
        </is>
      </c>
      <c r="E184" s="20" t="inlineStr">
        <is>
          <t>Cursos por tipo de contribuyente</t>
        </is>
      </c>
      <c r="F184" s="20" t="inlineStr">
        <is>
          <t>Gestiones ante la SAT de las Organizaciones de Padres de Familia -OPF-</t>
        </is>
      </c>
      <c r="G184" s="20" t="inlineStr">
        <is>
          <t>Curso: gestiones de las Organizaciones de Padres de Familia</t>
        </is>
      </c>
      <c r="H184" s="20" t="inlineStr">
        <is>
          <t>Capacitación virtual de la SAT sobre gestiones de las Organizaciones de Padres de Familia.</t>
        </is>
      </c>
      <c r="I184" s="20" t="inlineStr">
        <is>
          <t>Varias categorías de contribuyentes</t>
        </is>
      </c>
      <c r="J184" s="20" t="inlineStr">
        <is>
          <t>Análisis</t>
        </is>
      </c>
      <c r="K184" s="20" t="inlineStr">
        <is>
          <t>Capacitación, legislación y orientación general</t>
        </is>
      </c>
      <c r="L184" s="20" t="inlineStr">
        <is>
          <t>CAPACITACIÓN</t>
        </is>
      </c>
      <c r="M184" s="21" t="inlineStr">
        <is>
          <t>https://sites.google.com/capacitacionessat.page/cultura-tributariad/cursos-virtuales-sat/agencia-virtual/gestiones-de-opf-en-sat</t>
        </is>
      </c>
      <c r="N184" s="20" t="inlineStr">
        <is>
          <t>Servicio/tema general para contribuyentes</t>
        </is>
      </c>
    </row>
    <row r="185" ht="26.45" customHeight="1">
      <c r="A185" s="19" t="inlineStr">
        <is>
          <t>Trámites comunes</t>
        </is>
      </c>
      <c r="B185" s="19" t="inlineStr">
        <is>
          <t>Todos los grupos</t>
        </is>
      </c>
      <c r="C185" s="19" t="n"/>
      <c r="D185" s="20" t="inlineStr">
        <is>
          <t>Cultura tributaria y capacitación</t>
        </is>
      </c>
      <c r="E185" s="20" t="inlineStr">
        <is>
          <t>Información institucional</t>
        </is>
      </c>
      <c r="F185" s="20" t="inlineStr">
        <is>
          <t>Altos Funcionarios</t>
        </is>
      </c>
      <c r="G185" s="20" t="inlineStr">
        <is>
          <t>Autoridades de la SAT</t>
        </is>
      </c>
      <c r="H185" s="20" t="inlineStr">
        <is>
          <t>Información sobre: Autoridades de la SAT.</t>
        </is>
      </c>
      <c r="I185" s="20" t="inlineStr">
        <is>
          <t>Varias categorías de contribuyentes</t>
        </is>
      </c>
      <c r="J185" s="20" t="inlineStr">
        <is>
          <t>Análisis</t>
        </is>
      </c>
      <c r="K185" s="20" t="inlineStr">
        <is>
          <t>Capacitación, legislación y orientación general</t>
        </is>
      </c>
      <c r="L185" s="20" t="inlineStr">
        <is>
          <t>CAPACITACIÓN</t>
        </is>
      </c>
      <c r="M185" s="21" t="inlineStr">
        <is>
          <t>https://portal.sat.gob.gt/portal/altos-funcionarios/</t>
        </is>
      </c>
      <c r="N185" s="20" t="inlineStr">
        <is>
          <t>Servicio/tema general para contribuyentes</t>
        </is>
      </c>
    </row>
    <row r="186" ht="26.45" customHeight="1">
      <c r="A186" s="19" t="inlineStr">
        <is>
          <t>Trámites comunes</t>
        </is>
      </c>
      <c r="B186" s="19" t="inlineStr">
        <is>
          <t>Todos los grupos</t>
        </is>
      </c>
      <c r="C186" s="19" t="n"/>
      <c r="D186" s="20" t="inlineStr">
        <is>
          <t>Cultura tributaria y capacitación</t>
        </is>
      </c>
      <c r="E186" s="20" t="inlineStr">
        <is>
          <t>Información institucional</t>
        </is>
      </c>
      <c r="F186" s="20" t="inlineStr">
        <is>
          <t>¿Qué es la SAT?</t>
        </is>
      </c>
      <c r="G186" s="20" t="inlineStr">
        <is>
          <t>¿Qué es la SAT?</t>
        </is>
      </c>
      <c r="H186" s="20" t="inlineStr">
        <is>
          <t>Información general: ¿Qué es la SAT?</t>
        </is>
      </c>
      <c r="I186" s="20" t="inlineStr">
        <is>
          <t>Varias categorías de contribuyentes</t>
        </is>
      </c>
      <c r="J186" s="20" t="inlineStr">
        <is>
          <t>Análisis</t>
        </is>
      </c>
      <c r="K186" s="20" t="inlineStr">
        <is>
          <t>Capacitación, legislación y orientación general</t>
        </is>
      </c>
      <c r="L186" s="20" t="inlineStr">
        <is>
          <t>CAPACITACIÓN</t>
        </is>
      </c>
      <c r="M186" s="21" t="inlineStr">
        <is>
          <t>https://portal.sat.gob.gt/portal/que-es-la-sat/</t>
        </is>
      </c>
      <c r="N186" s="20" t="inlineStr">
        <is>
          <t>Servicio/tema general para contribuyentes</t>
        </is>
      </c>
    </row>
    <row r="187" ht="26.45" customHeight="1">
      <c r="A187" s="19" t="inlineStr">
        <is>
          <t>Trámites comunes</t>
        </is>
      </c>
      <c r="B187" s="19" t="inlineStr">
        <is>
          <t>Todos los grupos</t>
        </is>
      </c>
      <c r="C187" s="19" t="n"/>
      <c r="D187" s="20" t="inlineStr">
        <is>
          <t>Cultura tributaria y capacitación</t>
        </is>
      </c>
      <c r="E187" s="20" t="inlineStr">
        <is>
          <t>Información institucional</t>
        </is>
      </c>
      <c r="F187" s="20" t="inlineStr">
        <is>
          <t>Órganos y Dependencias</t>
        </is>
      </c>
      <c r="G187" s="20" t="inlineStr">
        <is>
          <t>Órganos y dependencias de la SAT</t>
        </is>
      </c>
      <c r="H187" s="20" t="inlineStr">
        <is>
          <t>Información sobre: Órganos y dependencias de la SAT.</t>
        </is>
      </c>
      <c r="I187" s="20" t="inlineStr">
        <is>
          <t>Varias categorías de contribuyentes</t>
        </is>
      </c>
      <c r="J187" s="20" t="inlineStr">
        <is>
          <t>Análisis</t>
        </is>
      </c>
      <c r="K187" s="20" t="inlineStr">
        <is>
          <t>Capacitación, legislación y orientación general</t>
        </is>
      </c>
      <c r="L187" s="20" t="inlineStr">
        <is>
          <t>CAPACITACIÓN</t>
        </is>
      </c>
      <c r="M187" s="21" t="inlineStr">
        <is>
          <t>https://portal.sat.gob.gt/portal/organos-y-dependencias-sat/</t>
        </is>
      </c>
      <c r="N187" s="20" t="inlineStr">
        <is>
          <t>Servicio/tema general para contribuyentes</t>
        </is>
      </c>
    </row>
    <row r="188" ht="26.45" customHeight="1">
      <c r="A188" s="19" t="inlineStr">
        <is>
          <t>Trámites comunes</t>
        </is>
      </c>
      <c r="B188" s="19" t="inlineStr">
        <is>
          <t>Todos los grupos</t>
        </is>
      </c>
      <c r="C188" s="19" t="n"/>
      <c r="D188" s="20" t="inlineStr">
        <is>
          <t>Cultura tributaria y capacitación</t>
        </is>
      </c>
      <c r="E188" s="20" t="inlineStr">
        <is>
          <t>Leyes y normativa</t>
        </is>
      </c>
      <c r="F188" s="20" t="inlineStr">
        <is>
          <t>Legislación Tributaria</t>
        </is>
      </c>
      <c r="G188" s="20" t="inlineStr">
        <is>
          <t>Leyes tributarias</t>
        </is>
      </c>
      <c r="H188" s="20" t="inlineStr">
        <is>
          <t>Información sobre: Leyes tributarias.</t>
        </is>
      </c>
      <c r="I188" s="20" t="inlineStr">
        <is>
          <t>Contribuyente General, Contribuyentes Especiales</t>
        </is>
      </c>
      <c r="J188" s="20" t="inlineStr">
        <is>
          <t>Grupos y categorías</t>
        </is>
      </c>
      <c r="K188" s="20" t="inlineStr">
        <is>
          <t>Marcada «SI» en el archivo Grupos y categorías</t>
        </is>
      </c>
      <c r="L188" s="20" t="inlineStr">
        <is>
          <t>CAPACITACIÓN</t>
        </is>
      </c>
      <c r="M188" s="21" t="inlineStr">
        <is>
          <t>https://portal.sat.gob.gt/portal/biblioteca-en-linea-sat/legislacion-tributaria/</t>
        </is>
      </c>
      <c r="N188" s="20" t="inlineStr">
        <is>
          <t>Servicio/tema general para contribuyentes</t>
        </is>
      </c>
    </row>
    <row r="189" ht="26.45" customHeight="1">
      <c r="A189" s="19" t="inlineStr">
        <is>
          <t>Trámites comunes</t>
        </is>
      </c>
      <c r="B189" s="19" t="inlineStr">
        <is>
          <t>Todos los grupos</t>
        </is>
      </c>
      <c r="C189" s="19" t="n"/>
      <c r="D189" s="20" t="inlineStr">
        <is>
          <t>Cultura tributaria y capacitación</t>
        </is>
      </c>
      <c r="E189" s="20" t="inlineStr">
        <is>
          <t>Leyes y normativa</t>
        </is>
      </c>
      <c r="F189" s="20" t="inlineStr">
        <is>
          <t>Normativa SAT</t>
        </is>
      </c>
      <c r="G189" s="20" t="inlineStr">
        <is>
          <t>Normativa de la SAT</t>
        </is>
      </c>
      <c r="H189" s="20" t="inlineStr">
        <is>
          <t>Información sobre: Normativa de la SAT.</t>
        </is>
      </c>
      <c r="I189" s="20" t="inlineStr">
        <is>
          <t>Varias categorías de contribuyentes</t>
        </is>
      </c>
      <c r="J189" s="20" t="inlineStr">
        <is>
          <t>Análisis</t>
        </is>
      </c>
      <c r="K189" s="20" t="inlineStr">
        <is>
          <t>Capacitación, legislación y orientación general</t>
        </is>
      </c>
      <c r="L189" s="20" t="inlineStr">
        <is>
          <t>CAPACITACIÓN</t>
        </is>
      </c>
      <c r="M189" s="21" t="inlineStr">
        <is>
          <t>https://portal.sat.gob.gt/portal/biblioteca-en-linea-sat/normativa-sat/</t>
        </is>
      </c>
      <c r="N189" s="20" t="inlineStr">
        <is>
          <t>Servicio/tema general para contribuyentes</t>
        </is>
      </c>
    </row>
    <row r="190" ht="52.9" customHeight="1">
      <c r="A190" s="19" t="inlineStr">
        <is>
          <t>Trámites comunes</t>
        </is>
      </c>
      <c r="B190" s="19" t="inlineStr">
        <is>
          <t>Todos los grupos</t>
        </is>
      </c>
      <c r="C190" s="19" t="n"/>
      <c r="D190" s="20" t="inlineStr">
        <is>
          <t>Cultura tributaria y capacitación</t>
        </is>
      </c>
      <c r="E190" s="20" t="inlineStr">
        <is>
          <t>Preguntas frecuentes</t>
        </is>
      </c>
      <c r="F190" s="20" t="inlineStr">
        <is>
          <t>Cumplimiento Tributario</t>
        </is>
      </c>
      <c r="G190" s="20" t="inlineStr">
        <is>
          <t>Preguntas Frecuentes sobre Cumplimiento Tributario</t>
        </is>
      </c>
      <c r="H190" s="20" t="inlineStr">
        <is>
          <t>Preguntas Frecuentes y respuestas, sobre incumplimientos, ceses de actividades, formularios de pago, emisiones de documentos tributarios, facilidades de pago e impuestos especificos.</t>
        </is>
      </c>
      <c r="I190" s="20" t="inlineStr">
        <is>
          <t>NIT sin Obligaciones, Pequeños Contribuyentes, Contribuyente General</t>
        </is>
      </c>
      <c r="J190" s="20" t="inlineStr">
        <is>
          <t>Grupos y categorías</t>
        </is>
      </c>
      <c r="K190" s="20" t="inlineStr">
        <is>
          <t>Marcada «SI» en el archivo Grupos y categorías</t>
        </is>
      </c>
      <c r="L190" s="20" t="inlineStr">
        <is>
          <t>CAPACITACIÓN</t>
        </is>
      </c>
      <c r="M190" s="21" t="inlineStr">
        <is>
          <t>https://portal.sat.gob.gt/portal/preguntas-frecuentes/cumplimiento-tributario/</t>
        </is>
      </c>
      <c r="N190" s="20" t="inlineStr">
        <is>
          <t>Servicio/tema general para contribuyentes</t>
        </is>
      </c>
    </row>
    <row r="191" ht="26.45" customHeight="1">
      <c r="A191" s="19" t="inlineStr">
        <is>
          <t>Trámites comunes</t>
        </is>
      </c>
      <c r="B191" s="19" t="inlineStr">
        <is>
          <t>Todos los grupos</t>
        </is>
      </c>
      <c r="C191" s="19" t="n"/>
      <c r="D191" s="20" t="inlineStr">
        <is>
          <t>Cultura tributaria y capacitación</t>
        </is>
      </c>
      <c r="E191" s="20" t="inlineStr">
        <is>
          <t>Preguntas frecuentes</t>
        </is>
      </c>
      <c r="F191" s="20" t="inlineStr">
        <is>
          <t>Gestiones En Linea</t>
        </is>
      </c>
      <c r="G191" s="20" t="inlineStr">
        <is>
          <t>Preguntas frecuentes: gestiones en línea</t>
        </is>
      </c>
      <c r="H191" s="20" t="inlineStr">
        <is>
          <t>Respuestas a las preguntas más comunes sobre gestiones en línea.</t>
        </is>
      </c>
      <c r="I191" s="20" t="inlineStr">
        <is>
          <t>Varias categorías de contribuyentes</t>
        </is>
      </c>
      <c r="J191" s="20" t="inlineStr">
        <is>
          <t>Análisis</t>
        </is>
      </c>
      <c r="K191" s="20" t="inlineStr">
        <is>
          <t>Capacitación, legislación y orientación general</t>
        </is>
      </c>
      <c r="L191" s="20" t="inlineStr">
        <is>
          <t>CAPACITACIÓN</t>
        </is>
      </c>
      <c r="M191" s="21" t="inlineStr">
        <is>
          <t>https://portal.sat.gob.gt/portal/preguntas-frecuentes/gestiones-en-linea/</t>
        </is>
      </c>
      <c r="N191" s="20" t="inlineStr">
        <is>
          <t>Servicio/tema general para contribuyentes</t>
        </is>
      </c>
    </row>
    <row r="192" ht="26.45" customHeight="1">
      <c r="A192" s="19" t="inlineStr">
        <is>
          <t>Trámites comunes</t>
        </is>
      </c>
      <c r="B192" s="19" t="inlineStr">
        <is>
          <t>Todos los grupos</t>
        </is>
      </c>
      <c r="C192" s="19" t="n"/>
      <c r="D192" s="20" t="inlineStr">
        <is>
          <t>Cultura tributaria y capacitación</t>
        </is>
      </c>
      <c r="E192" s="20" t="inlineStr">
        <is>
          <t>Preguntas frecuentes</t>
        </is>
      </c>
      <c r="F192" s="20" t="inlineStr">
        <is>
          <t>Informacion De Contribuyentes</t>
        </is>
      </c>
      <c r="G192" s="20" t="inlineStr">
        <is>
          <t>Preguntas frecuentes: información de contribuyentes</t>
        </is>
      </c>
      <c r="H192" s="20" t="inlineStr">
        <is>
          <t>Respuestas a las preguntas más comunes sobre información de contribuyentes.</t>
        </is>
      </c>
      <c r="I192" s="20" t="inlineStr">
        <is>
          <t>Varias categorías de contribuyentes</t>
        </is>
      </c>
      <c r="J192" s="20" t="inlineStr">
        <is>
          <t>Análisis</t>
        </is>
      </c>
      <c r="K192" s="20" t="inlineStr">
        <is>
          <t>Capacitación, legislación y orientación general</t>
        </is>
      </c>
      <c r="L192" s="20" t="inlineStr">
        <is>
          <t>CAPACITACIÓN</t>
        </is>
      </c>
      <c r="M192" s="21" t="inlineStr">
        <is>
          <t>https://portal.sat.gob.gt/portal/preguntas-frecuentes/informacion-de-contribuyentes/</t>
        </is>
      </c>
      <c r="N192" s="20" t="inlineStr">
        <is>
          <t>Servicio/tema general para contribuyentes</t>
        </is>
      </c>
    </row>
    <row r="193" ht="26.45" customHeight="1">
      <c r="A193" s="19" t="inlineStr">
        <is>
          <t>Trámites comunes</t>
        </is>
      </c>
      <c r="B193" s="19" t="inlineStr">
        <is>
          <t>Todos los grupos</t>
        </is>
      </c>
      <c r="C193" s="19" t="n"/>
      <c r="D193" s="20" t="inlineStr">
        <is>
          <t>Cultura tributaria y capacitación</t>
        </is>
      </c>
      <c r="E193" s="20" t="inlineStr">
        <is>
          <t>Preguntas frecuentes</t>
        </is>
      </c>
      <c r="F193" s="20" t="inlineStr">
        <is>
          <t>Temas Juridicos</t>
        </is>
      </c>
      <c r="G193" s="20" t="inlineStr">
        <is>
          <t>Preguntas frecuentes: temas jurídicos</t>
        </is>
      </c>
      <c r="H193" s="20" t="inlineStr">
        <is>
          <t>Respuestas a las preguntas más comunes sobre temas jurídicos.</t>
        </is>
      </c>
      <c r="I193" s="20" t="inlineStr">
        <is>
          <t>Varias categorías de contribuyentes</t>
        </is>
      </c>
      <c r="J193" s="20" t="inlineStr">
        <is>
          <t>Análisis</t>
        </is>
      </c>
      <c r="K193" s="20" t="inlineStr">
        <is>
          <t>Capacitación, legislación y orientación general</t>
        </is>
      </c>
      <c r="L193" s="20" t="inlineStr">
        <is>
          <t>CAPACITACIÓN</t>
        </is>
      </c>
      <c r="M193" s="21" t="inlineStr">
        <is>
          <t>https://portal.sat.gob.gt/portal/preguntas-frecuentes/temas-juridicos/</t>
        </is>
      </c>
      <c r="N193" s="20" t="inlineStr">
        <is>
          <t>Servicio/tema general para contribuyentes</t>
        </is>
      </c>
    </row>
    <row r="194" ht="26.45" customHeight="1">
      <c r="A194" s="19" t="inlineStr">
        <is>
          <t>Trámites comunes</t>
        </is>
      </c>
      <c r="B194" s="19" t="inlineStr">
        <is>
          <t>Todos los grupos</t>
        </is>
      </c>
      <c r="C194" s="19" t="n"/>
      <c r="D194" s="20" t="inlineStr">
        <is>
          <t>Cultura tributaria y capacitación</t>
        </is>
      </c>
      <c r="E194" s="20" t="inlineStr">
        <is>
          <t>Programas de cultura tributaria</t>
        </is>
      </c>
      <c r="F194" s="20" t="inlineStr">
        <is>
          <t>Tijonem pa Maya´</t>
        </is>
      </c>
      <c r="G194" s="20" t="inlineStr">
        <is>
          <t>Capacitaciones en idiomas mayas</t>
        </is>
      </c>
      <c r="H194" s="20" t="inlineStr">
        <is>
          <t>Información sobre: Capacitaciones en idiomas mayas.</t>
        </is>
      </c>
      <c r="I194" s="20" t="inlineStr">
        <is>
          <t>Varias categorías de contribuyentes</t>
        </is>
      </c>
      <c r="J194" s="20" t="inlineStr">
        <is>
          <t>Análisis</t>
        </is>
      </c>
      <c r="K194" s="20" t="inlineStr">
        <is>
          <t>Capacitación, legislación y orientación general</t>
        </is>
      </c>
      <c r="L194" s="20" t="inlineStr">
        <is>
          <t>CAPACITACIÓN</t>
        </is>
      </c>
      <c r="M194" s="21" t="inlineStr">
        <is>
          <t>https://sites.google.com/capacitacionessat.page/idiomas-mayas/p%C3%A1gina-principal</t>
        </is>
      </c>
      <c r="N194" s="20" t="inlineStr">
        <is>
          <t>Servicio/tema general para contribuyentes</t>
        </is>
      </c>
    </row>
    <row r="195" ht="26.45" customHeight="1">
      <c r="A195" s="19" t="inlineStr">
        <is>
          <t>Trámites comunes</t>
        </is>
      </c>
      <c r="B195" s="19" t="inlineStr">
        <is>
          <t>Todos los grupos</t>
        </is>
      </c>
      <c r="C195" s="19" t="n"/>
      <c r="D195" s="20" t="inlineStr">
        <is>
          <t>Cultura tributaria y capacitación</t>
        </is>
      </c>
      <c r="E195" s="20" t="inlineStr">
        <is>
          <t>Programas de cultura tributaria</t>
        </is>
      </c>
      <c r="F195" s="20" t="inlineStr">
        <is>
          <t>Núcleos de Apoyo Contable y Fiscal -NAF-</t>
        </is>
      </c>
      <c r="G195" s="20" t="inlineStr">
        <is>
          <t>Núcleos de Apoyo Contable y Fiscal (NAF)</t>
        </is>
      </c>
      <c r="H195" s="20" t="inlineStr">
        <is>
          <t>Información sobre: Núcleos de Apoyo Contable y Fiscal (NAF).</t>
        </is>
      </c>
      <c r="I195" s="20" t="inlineStr">
        <is>
          <t>Varias categorías de contribuyentes</t>
        </is>
      </c>
      <c r="J195" s="20" t="inlineStr">
        <is>
          <t>Análisis</t>
        </is>
      </c>
      <c r="K195" s="20" t="inlineStr">
        <is>
          <t>Capacitación, legislación y orientación general</t>
        </is>
      </c>
      <c r="L195" s="20" t="inlineStr">
        <is>
          <t>CAPACITACIÓN</t>
        </is>
      </c>
      <c r="M195" s="21" t="inlineStr">
        <is>
          <t>https://portal.sat.gob.gt/portal/nucleos-de-apoyo-contable-y-fiscal-naf/</t>
        </is>
      </c>
      <c r="N195" s="20" t="inlineStr">
        <is>
          <t>Servicio/tema general para contribuyentes</t>
        </is>
      </c>
    </row>
    <row r="196" ht="26.45" customHeight="1">
      <c r="A196" s="19" t="inlineStr">
        <is>
          <t>Trámites comunes</t>
        </is>
      </c>
      <c r="B196" s="19" t="inlineStr">
        <is>
          <t>Todos los grupos</t>
        </is>
      </c>
      <c r="C196" s="19" t="n"/>
      <c r="D196" s="20" t="inlineStr">
        <is>
          <t>Declaraciones, pagos y solvencias</t>
        </is>
      </c>
      <c r="E196" s="20" t="inlineStr">
        <is>
          <t>Declaraciones</t>
        </is>
      </c>
      <c r="F196" s="20" t="inlineStr">
        <is>
          <t>Calendario Tributario</t>
        </is>
      </c>
      <c r="G196" s="20" t="inlineStr">
        <is>
          <t>Consultar fechas de vencimiento (calendario tributario)</t>
        </is>
      </c>
      <c r="H196" s="20" t="inlineStr">
        <is>
          <t>Servicio en línea para consultar fechas de vencimiento (calendario tributario).</t>
        </is>
      </c>
      <c r="I196" s="20" t="inlineStr">
        <is>
          <t>Varias categorías de contribuyentes</t>
        </is>
      </c>
      <c r="J196" s="20" t="inlineStr">
        <is>
          <t>Análisis</t>
        </is>
      </c>
      <c r="K196" s="20" t="inlineStr">
        <is>
          <t>Declarar, pagar y obtener solvencia</t>
        </is>
      </c>
      <c r="L196" s="20" t="inlineStr">
        <is>
          <t>SERVICIOS TRIBUTARIOS</t>
        </is>
      </c>
      <c r="M196" s="21" t="inlineStr">
        <is>
          <t>https://portal.sat.gob.gt/portal/calendario-tributario/</t>
        </is>
      </c>
      <c r="N196" s="20" t="inlineStr">
        <is>
          <t>Servicio/tema general para contribuyentes</t>
        </is>
      </c>
    </row>
    <row r="197" ht="39.6" customHeight="1">
      <c r="A197" s="19" t="inlineStr">
        <is>
          <t>Trámites comunes</t>
        </is>
      </c>
      <c r="B197" s="19" t="inlineStr">
        <is>
          <t>Todos los grupos</t>
        </is>
      </c>
      <c r="C197" s="19" t="n"/>
      <c r="D197" s="20" t="inlineStr">
        <is>
          <t>Declaraciones, pagos y solvencias</t>
        </is>
      </c>
      <c r="E197" s="20" t="inlineStr">
        <is>
          <t>Declaraciones</t>
        </is>
      </c>
      <c r="F197" s="20" t="inlineStr">
        <is>
          <t>Declaraguate uso y manejo</t>
        </is>
      </c>
      <c r="G197" s="20" t="inlineStr">
        <is>
          <t>Curso: cómo usar Declaraguate</t>
        </is>
      </c>
      <c r="H197" s="20" t="inlineStr">
        <is>
          <t>Capacitación virtual de la SAT sobre cómo usar Declaraguate.</t>
        </is>
      </c>
      <c r="I197" s="20" t="inlineStr">
        <is>
          <t>Varias categorías de contribuyentes</t>
        </is>
      </c>
      <c r="J197" s="20" t="inlineStr">
        <is>
          <t>Análisis</t>
        </is>
      </c>
      <c r="K197" s="20" t="inlineStr">
        <is>
          <t>Declarar, pagar y obtener solvencia</t>
        </is>
      </c>
      <c r="L197" s="20" t="inlineStr">
        <is>
          <t>CAPACITACIÓN</t>
        </is>
      </c>
      <c r="M197" s="21" t="inlineStr">
        <is>
          <t>https://sites.google.com/capacitacionessat.page/cultura-tributariad/cursos-virtuales-sat/herramientas-electr%C3%B3nicas/19-declaraguate-uso-y-manejo</t>
        </is>
      </c>
      <c r="N197" s="20" t="inlineStr">
        <is>
          <t>Servicio/tema general para contribuyentes</t>
        </is>
      </c>
    </row>
    <row r="198" ht="26.45" customHeight="1">
      <c r="A198" s="19" t="inlineStr">
        <is>
          <t>Trámites comunes</t>
        </is>
      </c>
      <c r="B198" s="19" t="inlineStr">
        <is>
          <t>Todos los grupos</t>
        </is>
      </c>
      <c r="C198" s="19" t="n"/>
      <c r="D198" s="20" t="inlineStr">
        <is>
          <t>Declaraciones, pagos y solvencias</t>
        </is>
      </c>
      <c r="E198" s="20" t="inlineStr">
        <is>
          <t>Declaraciones</t>
        </is>
      </c>
      <c r="F198" s="20" t="inlineStr">
        <is>
          <t>Declaraguate</t>
        </is>
      </c>
      <c r="G198" s="20" t="inlineStr">
        <is>
          <t>Declarar y pagar en Declaraguate</t>
        </is>
      </c>
      <c r="H198" s="20" t="inlineStr">
        <is>
          <t>Requisitos, pasos y documentos para declarar y pagar en Declaraguate.</t>
        </is>
      </c>
      <c r="I198" s="20" t="inlineStr">
        <is>
          <t>Varias categorías de contribuyentes</t>
        </is>
      </c>
      <c r="J198" s="20" t="inlineStr">
        <is>
          <t>Análisis</t>
        </is>
      </c>
      <c r="K198" s="20" t="inlineStr">
        <is>
          <t>Declarar, pagar y obtener solvencia</t>
        </is>
      </c>
      <c r="L198" s="20" t="inlineStr">
        <is>
          <t>MENÚ FLOTANTE</t>
        </is>
      </c>
      <c r="M198" s="21" t="inlineStr">
        <is>
          <t>https://declaraguate.sat.gob.gt/declaraguate-web/</t>
        </is>
      </c>
      <c r="N198" s="20" t="inlineStr">
        <is>
          <t>Sin coincidencia clara de palabra clave; revisar manualmente</t>
        </is>
      </c>
    </row>
    <row r="199" ht="26.45" customHeight="1">
      <c r="A199" s="19" t="inlineStr">
        <is>
          <t>Trámites comunes</t>
        </is>
      </c>
      <c r="B199" s="19" t="inlineStr">
        <is>
          <t>Todos los grupos</t>
        </is>
      </c>
      <c r="C199" s="19" t="n"/>
      <c r="D199" s="20" t="inlineStr">
        <is>
          <t>Declaraciones, pagos y solvencias</t>
        </is>
      </c>
      <c r="E199" s="20" t="inlineStr">
        <is>
          <t>Declaraciones</t>
        </is>
      </c>
      <c r="F199" s="20" t="inlineStr">
        <is>
          <t>Declaración Valor Cero</t>
        </is>
      </c>
      <c r="G199" s="20" t="inlineStr">
        <is>
          <t>Presentar declaración sin movimiento (valor cero)</t>
        </is>
      </c>
      <c r="H199" s="20" t="inlineStr">
        <is>
          <t>Requisitos, pasos y documentos para presentar declaración sin movimiento (valor cero).</t>
        </is>
      </c>
      <c r="I199" s="20" t="inlineStr">
        <is>
          <t>Pequeños Contribuyentes, Contribuyente General</t>
        </is>
      </c>
      <c r="J199" s="20" t="inlineStr">
        <is>
          <t>Grupos y categorías</t>
        </is>
      </c>
      <c r="K199" s="20" t="inlineStr">
        <is>
          <t>Marcada «SI» en el archivo Grupos y categorías</t>
        </is>
      </c>
      <c r="L199" s="20" t="inlineStr">
        <is>
          <t>SERVICIOS TRIBUTARIOS</t>
        </is>
      </c>
      <c r="M199" s="21" t="inlineStr">
        <is>
          <t>https://portal.sat.gob.gt/portal/declaracion-valor-cero/</t>
        </is>
      </c>
      <c r="N199" s="20" t="inlineStr">
        <is>
          <t>Servicio/tema general para contribuyentes</t>
        </is>
      </c>
    </row>
    <row r="200" ht="26.45" customHeight="1">
      <c r="A200" s="19" t="inlineStr">
        <is>
          <t>Trámites comunes</t>
        </is>
      </c>
      <c r="B200" s="19" t="inlineStr">
        <is>
          <t>Todos los grupos</t>
        </is>
      </c>
      <c r="C200" s="19" t="n"/>
      <c r="D200" s="20" t="inlineStr">
        <is>
          <t>Declaraciones, pagos y solvencias</t>
        </is>
      </c>
      <c r="E200" s="20" t="inlineStr">
        <is>
          <t>Formas de pago y convenios</t>
        </is>
      </c>
      <c r="F200" s="20" t="inlineStr">
        <is>
          <t>Consulta Movimiento de Pago: Facilidades de pago</t>
        </is>
      </c>
      <c r="G200" s="20" t="inlineStr">
        <is>
          <t>Consultar pagos de tu convenio</t>
        </is>
      </c>
      <c r="H200" s="20" t="inlineStr">
        <is>
          <t>Servicio en línea para consultar pagos de tu convenio.</t>
        </is>
      </c>
      <c r="I200" s="20" t="inlineStr">
        <is>
          <t>Pequeños Contribuyentes, Contribuyente General, Contribuyentes Especiales</t>
        </is>
      </c>
      <c r="J200" s="20" t="inlineStr">
        <is>
          <t>Grupos y categorías</t>
        </is>
      </c>
      <c r="K200" s="20" t="inlineStr">
        <is>
          <t>Marcada «SI» en el archivo Grupos y categorías</t>
        </is>
      </c>
      <c r="L200" s="20" t="inlineStr">
        <is>
          <t>SERVICIOS TRIBUTARIOS</t>
        </is>
      </c>
      <c r="M200" s="21" t="inlineStr">
        <is>
          <t>https://portal.sat.gob.gt/portal/consulta-movimiento-convenio/</t>
        </is>
      </c>
      <c r="N200" s="20" t="inlineStr">
        <is>
          <t>Servicio/tema general para contribuyentes</t>
        </is>
      </c>
    </row>
    <row r="201" ht="26.45" customHeight="1">
      <c r="A201" s="19" t="inlineStr">
        <is>
          <t>Trámites comunes</t>
        </is>
      </c>
      <c r="B201" s="19" t="inlineStr">
        <is>
          <t>Todos los grupos</t>
        </is>
      </c>
      <c r="C201" s="19" t="n"/>
      <c r="D201" s="20" t="inlineStr">
        <is>
          <t>Declaraciones, pagos y solvencias</t>
        </is>
      </c>
      <c r="E201" s="20" t="inlineStr">
        <is>
          <t>Formas de pago y convenios</t>
        </is>
      </c>
      <c r="F201" s="20" t="inlineStr">
        <is>
          <t>Otras Formas de Pago</t>
        </is>
      </c>
      <c r="G201" s="20" t="inlineStr">
        <is>
          <t>Formas de pago de impuestos</t>
        </is>
      </c>
      <c r="H201" s="20" t="inlineStr">
        <is>
          <t>Información sobre: Formas de pago de impuestos.</t>
        </is>
      </c>
      <c r="I201" s="20" t="inlineStr">
        <is>
          <t>Pequeños Contribuyentes, Contribuyente General</t>
        </is>
      </c>
      <c r="J201" s="20" t="inlineStr">
        <is>
          <t>Grupos y categorías</t>
        </is>
      </c>
      <c r="K201" s="20" t="inlineStr">
        <is>
          <t>Marcada «SI» en el archivo Grupos y categorías</t>
        </is>
      </c>
      <c r="L201" s="20" t="inlineStr">
        <is>
          <t>SERVICIOS TRIBUTARIOS</t>
        </is>
      </c>
      <c r="M201" s="21" t="inlineStr">
        <is>
          <t>https://portal.sat.gob.gt/portal/forma-de-pago/</t>
        </is>
      </c>
      <c r="N201" s="20" t="inlineStr">
        <is>
          <t>Servicio/tema general para contribuyentes</t>
        </is>
      </c>
    </row>
    <row r="202" ht="26.45" customHeight="1">
      <c r="A202" s="19" t="inlineStr">
        <is>
          <t>Trámites comunes</t>
        </is>
      </c>
      <c r="B202" s="19" t="inlineStr">
        <is>
          <t>Todos los grupos</t>
        </is>
      </c>
      <c r="C202" s="19" t="n"/>
      <c r="D202" s="20" t="inlineStr">
        <is>
          <t>Declaraciones, pagos y solvencias</t>
        </is>
      </c>
      <c r="E202" s="20" t="inlineStr">
        <is>
          <t>Formas de pago y convenios</t>
        </is>
      </c>
      <c r="F202" s="20" t="inlineStr">
        <is>
          <t>Bitácora de Facilidades de Pago</t>
        </is>
      </c>
      <c r="G202" s="20" t="inlineStr">
        <is>
          <t>Historial de facilidades de pago</t>
        </is>
      </c>
      <c r="H202" s="20" t="inlineStr">
        <is>
          <t>Información sobre: Historial de facilidades de pago.</t>
        </is>
      </c>
      <c r="I202" s="20" t="inlineStr">
        <is>
          <t>Varias categorías de contribuyentes</t>
        </is>
      </c>
      <c r="J202" s="20" t="inlineStr">
        <is>
          <t>Análisis</t>
        </is>
      </c>
      <c r="K202" s="20" t="inlineStr">
        <is>
          <t>Declarar, pagar y obtener solvencia</t>
        </is>
      </c>
      <c r="L202" s="20" t="inlineStr">
        <is>
          <t>SERVICIOS TRIBUTARIOS</t>
        </is>
      </c>
      <c r="M202" s="21" t="inlineStr">
        <is>
          <t>https://portal.sat.gob.gt/portal/consulta-movimiento-convenio/bitacora-de-facilidades-de-pago/</t>
        </is>
      </c>
      <c r="N202" s="20" t="inlineStr">
        <is>
          <t>Servicio/tema general para contribuyentes</t>
        </is>
      </c>
    </row>
    <row r="203" ht="26.45" customHeight="1">
      <c r="A203" s="19" t="inlineStr">
        <is>
          <t>Trámites comunes</t>
        </is>
      </c>
      <c r="B203" s="19" t="inlineStr">
        <is>
          <t>Todos los grupos</t>
        </is>
      </c>
      <c r="C203" s="19" t="n"/>
      <c r="D203" s="20" t="inlineStr">
        <is>
          <t>Declaraciones, pagos y solvencias</t>
        </is>
      </c>
      <c r="E203" s="20" t="inlineStr">
        <is>
          <t>Formas de pago y convenios</t>
        </is>
      </c>
      <c r="F203" s="20" t="inlineStr">
        <is>
          <t>Solicitud Facilidad de pago</t>
        </is>
      </c>
      <c r="G203" s="20" t="inlineStr">
        <is>
          <t>Solicitar facilidades de pago (convenio)</t>
        </is>
      </c>
      <c r="H203" s="20" t="inlineStr">
        <is>
          <t>Requisitos, pasos y documentos para solicitar facilidades de pago (convenio).</t>
        </is>
      </c>
      <c r="I203" s="20" t="inlineStr">
        <is>
          <t>Varias categorías de contribuyentes</t>
        </is>
      </c>
      <c r="J203" s="20" t="inlineStr">
        <is>
          <t>Análisis</t>
        </is>
      </c>
      <c r="K203" s="20" t="inlineStr">
        <is>
          <t>Declarar, pagar y obtener solvencia</t>
        </is>
      </c>
      <c r="L203" s="20" t="inlineStr">
        <is>
          <t>SERVICIOS TRIBUTARIOS</t>
        </is>
      </c>
      <c r="M203" s="21" t="inlineStr">
        <is>
          <t>https://portal.sat.gob.gt/portal/requisitos-tramites-agencias/solicitud-de-facilidad-de-pago/</t>
        </is>
      </c>
      <c r="N203" s="20" t="inlineStr">
        <is>
          <t>Servicio/tema general para contribuyentes</t>
        </is>
      </c>
    </row>
    <row r="204" ht="26.45" customHeight="1">
      <c r="A204" s="19" t="inlineStr">
        <is>
          <t>Trámites comunes</t>
        </is>
      </c>
      <c r="B204" s="19" t="inlineStr">
        <is>
          <t>Todos los grupos</t>
        </is>
      </c>
      <c r="C204" s="19" t="n"/>
      <c r="D204" s="20" t="inlineStr">
        <is>
          <t>Declaraciones, pagos y solvencias</t>
        </is>
      </c>
      <c r="E204" s="20" t="inlineStr">
        <is>
          <t>Formas de pago y convenios</t>
        </is>
      </c>
      <c r="F204" s="20" t="inlineStr">
        <is>
          <t>Solicitud Facilidades de Pago Web</t>
        </is>
      </c>
      <c r="G204" s="20" t="inlineStr">
        <is>
          <t>Solicitar facilidades de pago en línea</t>
        </is>
      </c>
      <c r="H204" s="20" t="inlineStr">
        <is>
          <t>Requisitos, pasos y documentos para solicitar facilidades de pago en línea.</t>
        </is>
      </c>
      <c r="I204" s="20" t="inlineStr">
        <is>
          <t>Varias categorías de contribuyentes</t>
        </is>
      </c>
      <c r="J204" s="20" t="inlineStr">
        <is>
          <t>Análisis</t>
        </is>
      </c>
      <c r="K204" s="20" t="inlineStr">
        <is>
          <t>Declarar, pagar y obtener solvencia</t>
        </is>
      </c>
      <c r="L204" s="20" t="inlineStr">
        <is>
          <t>SERVICIOS TRIBUTARIOS</t>
        </is>
      </c>
      <c r="M204" s="21" t="inlineStr">
        <is>
          <t>https://portal.sat.gob.gt/portal/requisitos-tramites-agencias/facilidades-de-pago/</t>
        </is>
      </c>
      <c r="N204" s="20" t="inlineStr">
        <is>
          <t>Servicio/tema general para contribuyentes</t>
        </is>
      </c>
    </row>
    <row r="205" ht="26.45" customHeight="1">
      <c r="A205" s="19" t="inlineStr">
        <is>
          <t>Trámites comunes</t>
        </is>
      </c>
      <c r="B205" s="19" t="inlineStr">
        <is>
          <t>Todos los grupos</t>
        </is>
      </c>
      <c r="C205" s="19" t="n"/>
      <c r="D205" s="20" t="inlineStr">
        <is>
          <t>Declaraciones, pagos y solvencias</t>
        </is>
      </c>
      <c r="E205" s="20" t="inlineStr">
        <is>
          <t>Solvencia fiscal</t>
        </is>
      </c>
      <c r="F205" s="20" t="inlineStr">
        <is>
          <t>Solvencia Fiscal</t>
        </is>
      </c>
      <c r="G205" s="20" t="inlineStr">
        <is>
          <t>Obtener tu solvencia fiscal</t>
        </is>
      </c>
      <c r="H205" s="20" t="inlineStr">
        <is>
          <t>Requisitos, pasos y documentos para obtener tu solvencia fiscal.</t>
        </is>
      </c>
      <c r="I205" s="20" t="inlineStr">
        <is>
          <t>Varias categorías de contribuyentes</t>
        </is>
      </c>
      <c r="J205" s="20" t="inlineStr">
        <is>
          <t>Análisis</t>
        </is>
      </c>
      <c r="K205" s="20" t="inlineStr">
        <is>
          <t>Declarar, pagar y obtener solvencia</t>
        </is>
      </c>
      <c r="L205" s="20" t="inlineStr">
        <is>
          <t>SERVICIOS TRIBUTARIOS</t>
        </is>
      </c>
      <c r="M205" s="21" t="inlineStr">
        <is>
          <t>https://portal.sat.gob.gt/portal/requisitos-tramites-agencias/solvencia-fiscal/</t>
        </is>
      </c>
      <c r="N205" s="20" t="inlineStr">
        <is>
          <t>Servicio/tema general para contribuyentes</t>
        </is>
      </c>
    </row>
    <row r="206" ht="26.45" customHeight="1">
      <c r="A206" s="19" t="inlineStr">
        <is>
          <t>Trámites comunes</t>
        </is>
      </c>
      <c r="B206" s="19" t="inlineStr">
        <is>
          <t>Todos los grupos</t>
        </is>
      </c>
      <c r="C206" s="19" t="n"/>
      <c r="D206" s="20" t="inlineStr">
        <is>
          <t>Declaraciones, pagos y solvencias</t>
        </is>
      </c>
      <c r="E206" s="20" t="inlineStr">
        <is>
          <t>Solvencia fiscal</t>
        </is>
      </c>
      <c r="F206" s="20" t="inlineStr">
        <is>
          <t>Requisitos para Solvencia Fiscal (SOFI)</t>
        </is>
      </c>
      <c r="G206" s="20" t="inlineStr">
        <is>
          <t>Requisitos para la solvencia fiscal (SOFI)</t>
        </is>
      </c>
      <c r="H206" s="20" t="inlineStr">
        <is>
          <t>Lista de requisitos y documentos: requisitos para la solvencia fiscal (SOFI).</t>
        </is>
      </c>
      <c r="I206" s="20" t="inlineStr">
        <is>
          <t>Varias categorías de contribuyentes</t>
        </is>
      </c>
      <c r="J206" s="20" t="inlineStr">
        <is>
          <t>Análisis</t>
        </is>
      </c>
      <c r="K206" s="20" t="inlineStr">
        <is>
          <t>Declarar, pagar y obtener solvencia</t>
        </is>
      </c>
      <c r="L206" s="20" t="inlineStr">
        <is>
          <t>SERVICIOS TRIBUTARIOS</t>
        </is>
      </c>
      <c r="M206" s="21" t="inlineStr">
        <is>
          <t>https://portal.sat.gob.gt/portal/requisitos-sofi/</t>
        </is>
      </c>
      <c r="N206" s="20" t="inlineStr">
        <is>
          <t>Servicio/tema general para contribuyentes</t>
        </is>
      </c>
    </row>
    <row r="207" ht="39.6" customHeight="1">
      <c r="A207" s="19" t="inlineStr">
        <is>
          <t>Trámites comunes</t>
        </is>
      </c>
      <c r="B207" s="19" t="inlineStr">
        <is>
          <t>Todos los grupos</t>
        </is>
      </c>
      <c r="C207" s="19" t="n"/>
      <c r="D207" s="20" t="inlineStr">
        <is>
          <t>Declaraciones, pagos y solvencias</t>
        </is>
      </c>
      <c r="E207" s="20" t="inlineStr">
        <is>
          <t>Solvencia fiscal</t>
        </is>
      </c>
      <c r="F207" s="20" t="inlineStr">
        <is>
          <t>Falta Solvencia Fiscal</t>
        </is>
      </c>
      <c r="G207" s="20" t="inlineStr">
        <is>
          <t>¿Por qué no tengo solvencia fiscal?</t>
        </is>
      </c>
      <c r="H207" s="20" t="inlineStr">
        <is>
          <t>Información general: ¿Por qué no tengo solvencia fiscal?</t>
        </is>
      </c>
      <c r="I207" s="20" t="inlineStr">
        <is>
          <t>NIT sin Obligaciones, Pequeños Contribuyentes, Contribuyente General, Contribuyentes Especiales</t>
        </is>
      </c>
      <c r="J207" s="20" t="inlineStr">
        <is>
          <t>Grupos y categorías</t>
        </is>
      </c>
      <c r="K207" s="20" t="inlineStr">
        <is>
          <t>Marcada «SI» en el archivo Grupos y categorías</t>
        </is>
      </c>
      <c r="L207" s="20" t="inlineStr">
        <is>
          <t>SERVICIOS TRIBUTARIOS</t>
        </is>
      </c>
      <c r="M207" s="21" t="inlineStr">
        <is>
          <t>https://portal.sat.gob.gt/portal/solvencia-fiscal/</t>
        </is>
      </c>
      <c r="N207" s="20" t="inlineStr">
        <is>
          <t>Servicio/tema general para contribuyentes</t>
        </is>
      </c>
    </row>
    <row r="208" ht="39.6" customHeight="1">
      <c r="A208" s="19" t="inlineStr">
        <is>
          <t>Trámites comunes</t>
        </is>
      </c>
      <c r="B208" s="19" t="inlineStr">
        <is>
          <t>Todos los grupos</t>
        </is>
      </c>
      <c r="C208" s="19" t="n"/>
      <c r="D208" s="20" t="inlineStr">
        <is>
          <t>Devoluciones y créditos fiscales</t>
        </is>
      </c>
      <c r="E208" s="20" t="inlineStr">
        <is>
          <t>IVA (Impuesto al Valor Agregado)</t>
        </is>
      </c>
      <c r="F208" s="20" t="inlineStr">
        <is>
          <t>Devolución o Compensación de IVA Compra-Venta de Bienes Inmuebles, SAT-2799</t>
        </is>
      </c>
      <c r="G208" s="20" t="inlineStr">
        <is>
          <t>Devolución de IVA por compraventa de inmuebles</t>
        </is>
      </c>
      <c r="H208" s="20" t="inlineStr">
        <is>
          <t>Información sobre: Devolución de IVA por compraventa de inmuebles.</t>
        </is>
      </c>
      <c r="I208" s="20" t="inlineStr">
        <is>
          <t>Varias categorías de contribuyentes</t>
        </is>
      </c>
      <c r="J208" s="20" t="inlineStr">
        <is>
          <t>Análisis</t>
        </is>
      </c>
      <c r="K208" s="20" t="inlineStr">
        <is>
          <t>Devoluciones que puede pedir cualquier contribuyente</t>
        </is>
      </c>
      <c r="L208" s="20" t="inlineStr">
        <is>
          <t>SERVICIOS TRIBUTARIOS</t>
        </is>
      </c>
      <c r="M208" s="21" t="inlineStr">
        <is>
          <t>https://portal.sat.gob.gt/portal/requisitos-tramites-agencias/devolucion-acreditamiento-o-compensacion-de-iva-compra-venta-de-bienes-inmuebles/</t>
        </is>
      </c>
      <c r="N208" s="20" t="inlineStr">
        <is>
          <t>Servicio/tema general para contribuyentes</t>
        </is>
      </c>
    </row>
    <row r="209" ht="39.6" customHeight="1">
      <c r="A209" s="19" t="inlineStr">
        <is>
          <t>Trámites comunes</t>
        </is>
      </c>
      <c r="B209" s="19" t="inlineStr">
        <is>
          <t>Todos los grupos</t>
        </is>
      </c>
      <c r="C209" s="19" t="n"/>
      <c r="D209" s="20" t="inlineStr">
        <is>
          <t>Devoluciones y créditos fiscales</t>
        </is>
      </c>
      <c r="E209" s="20" t="inlineStr">
        <is>
          <t>Otros impuestos</t>
        </is>
      </c>
      <c r="F209" s="20" t="inlineStr">
        <is>
          <t>Devolución del Impuesto de Timbres Fiscales y de Papel Sellado Especial para Protocolos, SAT-7130</t>
        </is>
      </c>
      <c r="G209" s="20" t="inlineStr">
        <is>
          <t>Devolución de timbres fiscales y papel sellado</t>
        </is>
      </c>
      <c r="H209" s="20" t="inlineStr">
        <is>
          <t>Información sobre: Devolución de timbres fiscales y papel sellado.</t>
        </is>
      </c>
      <c r="I209" s="20" t="inlineStr">
        <is>
          <t>Varias categorías de contribuyentes</t>
        </is>
      </c>
      <c r="J209" s="20" t="inlineStr">
        <is>
          <t>Análisis</t>
        </is>
      </c>
      <c r="K209" s="20" t="inlineStr">
        <is>
          <t>Devoluciones que puede pedir cualquier contribuyente</t>
        </is>
      </c>
      <c r="L209" s="20" t="inlineStr">
        <is>
          <t>SERVICIOS TRIBUTARIOS</t>
        </is>
      </c>
      <c r="M209" s="21" t="inlineStr">
        <is>
          <t>https://portal.sat.gob.gt/portal/requisitos-tramites-agencias/devolucion-del-impuesto-de-timbres-fiscales-y-de-papel-sellado-especial-para-protocolos/</t>
        </is>
      </c>
      <c r="N209" s="20" t="inlineStr">
        <is>
          <t>Servicio/tema general para contribuyentes</t>
        </is>
      </c>
    </row>
    <row r="210" ht="39.6" customHeight="1">
      <c r="A210" s="19" t="inlineStr">
        <is>
          <t>Trámites comunes</t>
        </is>
      </c>
      <c r="B210" s="19" t="inlineStr">
        <is>
          <t>Todos los grupos</t>
        </is>
      </c>
      <c r="C210" s="19" t="n"/>
      <c r="D210" s="20" t="inlineStr">
        <is>
          <t>Devoluciones y créditos fiscales</t>
        </is>
      </c>
      <c r="E210" s="20" t="inlineStr">
        <is>
          <t>Otros impuestos</t>
        </is>
      </c>
      <c r="F210" s="20" t="inlineStr">
        <is>
          <t>Devolución Impuesto de Herencias, Legados y Donaciones</t>
        </is>
      </c>
      <c r="G210" s="20" t="inlineStr">
        <is>
          <t>Devolución del impuesto de herencias, legados y donaciones</t>
        </is>
      </c>
      <c r="H210" s="20" t="inlineStr">
        <is>
          <t>Información sobre: Devolución del impuesto de herencias, legados y donaciones.</t>
        </is>
      </c>
      <c r="I210" s="20" t="inlineStr">
        <is>
          <t>Varias categorías de contribuyentes</t>
        </is>
      </c>
      <c r="J210" s="20" t="inlineStr">
        <is>
          <t>Análisis</t>
        </is>
      </c>
      <c r="K210" s="20" t="inlineStr">
        <is>
          <t>Devoluciones que puede pedir cualquier contribuyente</t>
        </is>
      </c>
      <c r="L210" s="20" t="inlineStr">
        <is>
          <t>SERVICIOS TRIBUTARIOS</t>
        </is>
      </c>
      <c r="M210" s="21" t="inlineStr">
        <is>
          <t>https://portal.sat.gob.gt/portal/requisitos-tramites-agencias/devoulucion-impuesto-de-herencias-legados-y-donaciones/</t>
        </is>
      </c>
      <c r="N210" s="20" t="inlineStr">
        <is>
          <t>Servicio/tema general para contribuyentes</t>
        </is>
      </c>
    </row>
    <row r="211" ht="39.6" customHeight="1">
      <c r="A211" s="19" t="inlineStr">
        <is>
          <t>Trámites comunes</t>
        </is>
      </c>
      <c r="B211" s="19" t="inlineStr">
        <is>
          <t>Todos los grupos</t>
        </is>
      </c>
      <c r="C211" s="19" t="n"/>
      <c r="D211" s="20" t="inlineStr">
        <is>
          <t>Devoluciones y créditos fiscales</t>
        </is>
      </c>
      <c r="E211" s="20" t="inlineStr">
        <is>
          <t>Otros impuestos</t>
        </is>
      </c>
      <c r="F211" s="20" t="inlineStr">
        <is>
          <t>Devolución Impuesto de Herencias, Legados y Donaciones</t>
        </is>
      </c>
      <c r="G211" s="20" t="inlineStr">
        <is>
          <t>Devolución del impuesto de herencias, legados y donaciones</t>
        </is>
      </c>
      <c r="H211" s="20" t="inlineStr">
        <is>
          <t>Información sobre: Devolución del impuesto de herencias, legados y donaciones.</t>
        </is>
      </c>
      <c r="I211" s="20" t="inlineStr">
        <is>
          <t>Varias categorías de contribuyentes</t>
        </is>
      </c>
      <c r="J211" s="20" t="inlineStr">
        <is>
          <t>Análisis</t>
        </is>
      </c>
      <c r="K211" s="20" t="inlineStr">
        <is>
          <t>Devoluciones que puede pedir cualquier contribuyente</t>
        </is>
      </c>
      <c r="L211" s="20" t="inlineStr">
        <is>
          <t>SERVICIOS TRIBUTARIOS</t>
        </is>
      </c>
      <c r="M211" s="21" t="inlineStr">
        <is>
          <t>https://portal.sat.gob.gt/portal/requisitos-tramites-agencias/devolucion-impuesto-de-herencias-legados-y-donaciones/</t>
        </is>
      </c>
      <c r="N211" s="20" t="inlineStr">
        <is>
          <t>Servicio/tema general para contribuyentes</t>
        </is>
      </c>
    </row>
    <row r="212" ht="39.6" customHeight="1">
      <c r="A212" s="19" t="inlineStr">
        <is>
          <t>Trámites comunes</t>
        </is>
      </c>
      <c r="B212" s="19" t="inlineStr">
        <is>
          <t>Todos los grupos</t>
        </is>
      </c>
      <c r="C212" s="19" t="n"/>
      <c r="D212" s="20" t="inlineStr">
        <is>
          <t>Devoluciones y créditos fiscales</t>
        </is>
      </c>
      <c r="E212" s="20" t="inlineStr">
        <is>
          <t>Pagos en exceso, indebidos o duplicados</t>
        </is>
      </c>
      <c r="F212" s="20" t="inlineStr">
        <is>
          <t>Formulario Electrónico SAT-2350 (versión vigente) Solicitud de Pagos en Exceso</t>
        </is>
      </c>
      <c r="G212" s="20" t="inlineStr">
        <is>
          <t>Formulario para solicitar devolución de pagos en exceso</t>
        </is>
      </c>
      <c r="H212" s="20" t="inlineStr">
        <is>
          <t>Información sobre: Formulario para solicitar devolución de pagos en exceso.</t>
        </is>
      </c>
      <c r="I212" s="20" t="inlineStr">
        <is>
          <t>Varias categorías de contribuyentes</t>
        </is>
      </c>
      <c r="J212" s="20" t="inlineStr">
        <is>
          <t>Análisis</t>
        </is>
      </c>
      <c r="K212" s="20" t="inlineStr">
        <is>
          <t>Devoluciones que puede pedir cualquier contribuyente</t>
        </is>
      </c>
      <c r="L212" s="20" t="inlineStr">
        <is>
          <t>SERVICIOS TRIBUTARIOS</t>
        </is>
      </c>
      <c r="M212" s="21" t="inlineStr">
        <is>
          <t>https://portal.sat.gob.gt/portal/requisitos-tramites-agencias/formulario-electronico-sat-2350-version-vigente-solicitud-de-pagos-en-exceso/</t>
        </is>
      </c>
      <c r="N212" s="20" t="inlineStr">
        <is>
          <t>Servicio/tema general para contribuyentes</t>
        </is>
      </c>
    </row>
    <row r="213" ht="39.6" customHeight="1">
      <c r="A213" s="19" t="inlineStr">
        <is>
          <t>Trámites comunes</t>
        </is>
      </c>
      <c r="B213" s="19" t="inlineStr">
        <is>
          <t>Todos los grupos</t>
        </is>
      </c>
      <c r="C213" s="19" t="n"/>
      <c r="D213" s="20" t="inlineStr">
        <is>
          <t>Devoluciones y créditos fiscales</t>
        </is>
      </c>
      <c r="E213" s="20" t="inlineStr">
        <is>
          <t>Pagos en exceso, indebidos o duplicados</t>
        </is>
      </c>
      <c r="F213" s="20" t="inlineStr">
        <is>
          <t>Devolución o Compensación por Habilitación de Libros</t>
        </is>
      </c>
      <c r="G213" s="20" t="inlineStr">
        <is>
          <t>Recuperar el pago por habilitación de libros</t>
        </is>
      </c>
      <c r="H213" s="20" t="inlineStr">
        <is>
          <t>Requisitos, pasos y documentos para recuperar el pago por habilitación de libros.</t>
        </is>
      </c>
      <c r="I213" s="20" t="inlineStr">
        <is>
          <t>Varias categorías de contribuyentes</t>
        </is>
      </c>
      <c r="J213" s="20" t="inlineStr">
        <is>
          <t>Análisis</t>
        </is>
      </c>
      <c r="K213" s="20" t="inlineStr">
        <is>
          <t>Devoluciones que puede pedir cualquier contribuyente</t>
        </is>
      </c>
      <c r="L213" s="20" t="inlineStr">
        <is>
          <t>SERVICIOS TRIBUTARIOS</t>
        </is>
      </c>
      <c r="M213" s="21" t="inlineStr">
        <is>
          <t>https://portal.sat.gob.gt/portal/requisitos-tramites-agencias/devolucion-acreditamiento-o-compensacion-por-habilitacion-de-libros-contables/</t>
        </is>
      </c>
      <c r="N213" s="20" t="inlineStr">
        <is>
          <t>Servicio/tema general para contribuyentes</t>
        </is>
      </c>
    </row>
    <row r="214" ht="39.6" customHeight="1">
      <c r="A214" s="19" t="inlineStr">
        <is>
          <t>Trámites comunes</t>
        </is>
      </c>
      <c r="B214" s="19" t="inlineStr">
        <is>
          <t>Todos los grupos</t>
        </is>
      </c>
      <c r="C214" s="19" t="n"/>
      <c r="D214" s="20" t="inlineStr">
        <is>
          <t>Devoluciones y créditos fiscales</t>
        </is>
      </c>
      <c r="E214" s="20" t="inlineStr">
        <is>
          <t>Pagos en exceso, indebidos o duplicados</t>
        </is>
      </c>
      <c r="F214" s="20" t="inlineStr">
        <is>
          <t>Devolución o Compensación de Multas, Recargos o Intereses</t>
        </is>
      </c>
      <c r="G214" s="20" t="inlineStr">
        <is>
          <t>Recuperar multas, recargos o intereses pagados</t>
        </is>
      </c>
      <c r="H214" s="20" t="inlineStr">
        <is>
          <t>Requisitos, pasos y documentos para recuperar multas, recargos o intereses pagados.</t>
        </is>
      </c>
      <c r="I214" s="20" t="inlineStr">
        <is>
          <t>Varias categorías de contribuyentes</t>
        </is>
      </c>
      <c r="J214" s="20" t="inlineStr">
        <is>
          <t>Análisis</t>
        </is>
      </c>
      <c r="K214" s="20" t="inlineStr">
        <is>
          <t>Devoluciones que puede pedir cualquier contribuyente</t>
        </is>
      </c>
      <c r="L214" s="20" t="inlineStr">
        <is>
          <t>SERVICIOS TRIBUTARIOS</t>
        </is>
      </c>
      <c r="M214" s="21" t="inlineStr">
        <is>
          <t>https://portal.sat.gob.gt/portal/requisitos-tramites-agencias/devolucion-acreditamiento-o-compensacion-de-multas-recargos-e-intereses/</t>
        </is>
      </c>
      <c r="N214" s="20" t="inlineStr">
        <is>
          <t>Servicio/tema general para contribuyentes</t>
        </is>
      </c>
    </row>
    <row r="215" ht="39.6" customHeight="1">
      <c r="A215" s="19" t="inlineStr">
        <is>
          <t>Trámites comunes</t>
        </is>
      </c>
      <c r="B215" s="19" t="inlineStr">
        <is>
          <t>Todos los grupos</t>
        </is>
      </c>
      <c r="C215" s="19" t="n"/>
      <c r="D215" s="20" t="inlineStr">
        <is>
          <t>Devoluciones y créditos fiscales</t>
        </is>
      </c>
      <c r="E215" s="20" t="inlineStr">
        <is>
          <t>Pagos en exceso, indebidos o duplicados</t>
        </is>
      </c>
      <c r="F215" s="20" t="inlineStr">
        <is>
          <t>Devolución o Compensación de Pagos Duplicados</t>
        </is>
      </c>
      <c r="G215" s="20" t="inlineStr">
        <is>
          <t>Recuperar un pago duplicado</t>
        </is>
      </c>
      <c r="H215" s="20" t="inlineStr">
        <is>
          <t>Requisitos, pasos y documentos para recuperar un pago duplicado.</t>
        </is>
      </c>
      <c r="I215" s="20" t="inlineStr">
        <is>
          <t>Varias categorías de contribuyentes</t>
        </is>
      </c>
      <c r="J215" s="20" t="inlineStr">
        <is>
          <t>Análisis</t>
        </is>
      </c>
      <c r="K215" s="20" t="inlineStr">
        <is>
          <t>Devoluciones que puede pedir cualquier contribuyente</t>
        </is>
      </c>
      <c r="L215" s="20" t="inlineStr">
        <is>
          <t>SERVICIOS TRIBUTARIOS</t>
        </is>
      </c>
      <c r="M215" s="21" t="inlineStr">
        <is>
          <t>https://portal.sat.gob.gt/portal/requisitos-tramites-agencias/devolucion-acreditamiento-o-compensacion-de-pagos-duplicados-varios-impuestos/</t>
        </is>
      </c>
      <c r="N215" s="20" t="inlineStr">
        <is>
          <t>Servicio/tema general para contribuyentes</t>
        </is>
      </c>
    </row>
    <row r="216" ht="26.45" customHeight="1">
      <c r="A216" s="19" t="inlineStr">
        <is>
          <t>Trámites comunes</t>
        </is>
      </c>
      <c r="B216" s="19" t="inlineStr">
        <is>
          <t>Todos los grupos</t>
        </is>
      </c>
      <c r="C216" s="19" t="n"/>
      <c r="D216" s="20" t="inlineStr">
        <is>
          <t>Devoluciones y créditos fiscales</t>
        </is>
      </c>
      <c r="E216" s="20" t="inlineStr">
        <is>
          <t>Pagos en exceso, indebidos o duplicados</t>
        </is>
      </c>
      <c r="F216" s="20" t="inlineStr">
        <is>
          <t>Devolución de pagos en exceso</t>
        </is>
      </c>
      <c r="G216" s="20" t="inlineStr">
        <is>
          <t>Recuperar un pago hecho de más</t>
        </is>
      </c>
      <c r="H216" s="20" t="inlineStr">
        <is>
          <t>Requisitos, pasos y documentos para recuperar un pago hecho de más.</t>
        </is>
      </c>
      <c r="I216" s="20" t="inlineStr">
        <is>
          <t>Varias categorías de contribuyentes</t>
        </is>
      </c>
      <c r="J216" s="20" t="inlineStr">
        <is>
          <t>Análisis</t>
        </is>
      </c>
      <c r="K216" s="20" t="inlineStr">
        <is>
          <t>Devoluciones que puede pedir cualquier contribuyente</t>
        </is>
      </c>
      <c r="L216" s="20" t="inlineStr">
        <is>
          <t>SERVICIOS TRIBUTARIOS</t>
        </is>
      </c>
      <c r="M216" s="21" t="inlineStr">
        <is>
          <t>https://portal.sat.gob.gt/portal/devolucion-de-pagos-en-exceso/</t>
        </is>
      </c>
      <c r="N216" s="20" t="inlineStr">
        <is>
          <t>Servicio/tema general para contribuyentes</t>
        </is>
      </c>
    </row>
    <row r="217" ht="26.45" customHeight="1">
      <c r="A217" s="19" t="inlineStr">
        <is>
          <t>Trámites comunes</t>
        </is>
      </c>
      <c r="B217" s="19" t="inlineStr">
        <is>
          <t>Todos los grupos</t>
        </is>
      </c>
      <c r="C217" s="19" t="n"/>
      <c r="D217" s="20" t="inlineStr">
        <is>
          <t>Devoluciones y créditos fiscales</t>
        </is>
      </c>
      <c r="E217" s="20" t="inlineStr">
        <is>
          <t>Pagos en exceso, indebidos o duplicados</t>
        </is>
      </c>
      <c r="F217" s="20" t="inlineStr">
        <is>
          <t>Devolución de pagos indebidos</t>
        </is>
      </c>
      <c r="G217" s="20" t="inlineStr">
        <is>
          <t>Recuperar un pago hecho por error</t>
        </is>
      </c>
      <c r="H217" s="20" t="inlineStr">
        <is>
          <t>Requisitos, pasos y documentos para recuperar un pago hecho por error.</t>
        </is>
      </c>
      <c r="I217" s="20" t="inlineStr">
        <is>
          <t>Varias categorías de contribuyentes</t>
        </is>
      </c>
      <c r="J217" s="20" t="inlineStr">
        <is>
          <t>Análisis</t>
        </is>
      </c>
      <c r="K217" s="20" t="inlineStr">
        <is>
          <t>Devoluciones que puede pedir cualquier contribuyente</t>
        </is>
      </c>
      <c r="L217" s="20" t="inlineStr">
        <is>
          <t>SERVICIOS TRIBUTARIOS</t>
        </is>
      </c>
      <c r="M217" s="21" t="inlineStr">
        <is>
          <t>https://portal.sat.gob.gt/portal/devolucion-de-pagos-indebidos/</t>
        </is>
      </c>
      <c r="N217" s="20" t="inlineStr">
        <is>
          <t>Servicio/tema general para contribuyentes</t>
        </is>
      </c>
    </row>
    <row r="218" ht="52.9" customHeight="1">
      <c r="A218" s="19" t="inlineStr">
        <is>
          <t>Trámites comunes</t>
        </is>
      </c>
      <c r="B218" s="19" t="inlineStr">
        <is>
          <t>Todos los grupos</t>
        </is>
      </c>
      <c r="C218" s="19" t="n"/>
      <c r="D218" s="20" t="inlineStr">
        <is>
          <t>Facturación electrónica y documentos tributarios</t>
        </is>
      </c>
      <c r="E218" s="20" t="inlineStr">
        <is>
          <t>Factura electrónica</t>
        </is>
      </c>
      <c r="F218" s="20" t="inlineStr">
        <is>
          <t>Factura Electrónica en Línea -FEL-</t>
        </is>
      </c>
      <c r="G218" s="20" t="inlineStr">
        <is>
          <t>Curso: Factura Electrónica en Línea</t>
        </is>
      </c>
      <c r="H218" s="20" t="inlineStr">
        <is>
          <t>Capacitación virtual de la SAT sobre Factura Electrónica en Línea.</t>
        </is>
      </c>
      <c r="I218" s="20" t="inlineStr">
        <is>
          <t>Varias categorías de contribuyentes</t>
        </is>
      </c>
      <c r="J218" s="20" t="inlineStr">
        <is>
          <t>Análisis</t>
        </is>
      </c>
      <c r="K218" s="20" t="inlineStr">
        <is>
          <t>Facturación, formularios y timbres que usan todos</t>
        </is>
      </c>
      <c r="L218" s="20" t="inlineStr">
        <is>
          <t>CAPACITACIÓN</t>
        </is>
      </c>
      <c r="M218" s="21" t="inlineStr">
        <is>
          <t>https://sites.google.com/capacitacionessat.page/cultura-tributariad/cursos-virtuales-sat/factura-electr%C3%B3nica-en-l%C3%ADnea/31-factura-electr%C3%B3nica-en-l%C3%ADnea-fel</t>
        </is>
      </c>
      <c r="N218" s="20" t="inlineStr">
        <is>
          <t>Servicio/tema general para contribuyentes</t>
        </is>
      </c>
    </row>
    <row r="219" ht="39.6" customHeight="1">
      <c r="A219" s="19" t="inlineStr">
        <is>
          <t>Trámites comunes</t>
        </is>
      </c>
      <c r="B219" s="19" t="inlineStr">
        <is>
          <t>Todos los grupos</t>
        </is>
      </c>
      <c r="C219" s="19" t="n"/>
      <c r="D219" s="20" t="inlineStr">
        <is>
          <t>Facturación electrónica y documentos tributarios</t>
        </is>
      </c>
      <c r="E219" s="20" t="inlineStr">
        <is>
          <t>Factura electrónica</t>
        </is>
      </c>
      <c r="F219" s="20" t="inlineStr">
        <is>
          <t>Factura Electrónica: Régimen de Factura Electrónica en Línea</t>
        </is>
      </c>
      <c r="G219" s="20" t="inlineStr">
        <is>
          <t>Factura Electrónica en Línea (FEL)</t>
        </is>
      </c>
      <c r="H219" s="20" t="inlineStr">
        <is>
          <t>Información sobre: Factura Electrónica en Línea (FEL).</t>
        </is>
      </c>
      <c r="I219" s="20" t="inlineStr">
        <is>
          <t>NIT sin Obligaciones, Pequeños Contribuyentes, Contribuyente General, Contribuyentes Especiales</t>
        </is>
      </c>
      <c r="J219" s="20" t="inlineStr">
        <is>
          <t>Grupos y categorías</t>
        </is>
      </c>
      <c r="K219" s="20" t="inlineStr">
        <is>
          <t>Marcada «SI» en el archivo Grupos y categorías</t>
        </is>
      </c>
      <c r="L219" s="20" t="inlineStr">
        <is>
          <t>SERVICIOS TRIBUTARIOS</t>
        </is>
      </c>
      <c r="M219" s="21" t="inlineStr">
        <is>
          <t>https://portal.sat.gob.gt/portal/efactura/</t>
        </is>
      </c>
      <c r="N219" s="20" t="inlineStr">
        <is>
          <t>Servicio/tema general para contribuyentes</t>
        </is>
      </c>
    </row>
    <row r="220" ht="26.45" customHeight="1">
      <c r="A220" s="19" t="inlineStr">
        <is>
          <t>Trámites comunes</t>
        </is>
      </c>
      <c r="B220" s="19" t="inlineStr">
        <is>
          <t>Todos los grupos</t>
        </is>
      </c>
      <c r="C220" s="19" t="n"/>
      <c r="D220" s="20" t="inlineStr">
        <is>
          <t>Facturación electrónica y documentos tributarios</t>
        </is>
      </c>
      <c r="E220" s="20" t="inlineStr">
        <is>
          <t>Factura electrónica</t>
        </is>
      </c>
      <c r="F220" s="20" t="inlineStr">
        <is>
          <t>Planilla IVA- FEL</t>
        </is>
      </c>
      <c r="G220" s="20" t="inlineStr">
        <is>
          <t>Planilla del IVA en FEL</t>
        </is>
      </c>
      <c r="H220" s="20" t="inlineStr">
        <is>
          <t>Información sobre: Planilla del IVA en FEL.</t>
        </is>
      </c>
      <c r="I220" s="20" t="inlineStr">
        <is>
          <t>NIT sin Obligaciones, Pequeños Contribuyentes, Contribuyente General</t>
        </is>
      </c>
      <c r="J220" s="20" t="inlineStr">
        <is>
          <t>Grupos y categorías</t>
        </is>
      </c>
      <c r="K220" s="20" t="inlineStr">
        <is>
          <t>Marcada «SI» en el archivo Grupos y categorías</t>
        </is>
      </c>
      <c r="L220" s="20" t="inlineStr">
        <is>
          <t>SERVICIOS TRIBUTARIOS</t>
        </is>
      </c>
      <c r="M220" s="21" t="inlineStr">
        <is>
          <t>https://portal.sat.gob.gt/portal/planilla-iva-fel/</t>
        </is>
      </c>
      <c r="N220" s="20" t="inlineStr">
        <is>
          <t>Servicio/tema general para contribuyentes</t>
        </is>
      </c>
    </row>
    <row r="221" ht="52.9" customHeight="1">
      <c r="A221" s="19" t="inlineStr">
        <is>
          <t>Trámites comunes</t>
        </is>
      </c>
      <c r="B221" s="19" t="inlineStr">
        <is>
          <t>Todos los grupos</t>
        </is>
      </c>
      <c r="C221" s="19" t="n"/>
      <c r="D221" s="20" t="inlineStr">
        <is>
          <t>Facturación electrónica y documentos tributarios</t>
        </is>
      </c>
      <c r="E221" s="20" t="inlineStr">
        <is>
          <t>Factura electrónica</t>
        </is>
      </c>
      <c r="F221" s="20" t="inlineStr">
        <is>
          <t>Solicitud de Contribuyentes que presentaron Planillas en el Período que Establece la Ley por Medio del Portal SAT</t>
        </is>
      </c>
      <c r="G221" s="20" t="inlineStr">
        <is>
          <t>Solicitud por planillas presentadas a tiempo en el portal</t>
        </is>
      </c>
      <c r="H221" s="20" t="inlineStr">
        <is>
          <t>Información sobre: Solicitud por planillas presentadas a tiempo en el portal.</t>
        </is>
      </c>
      <c r="I221" s="20" t="inlineStr">
        <is>
          <t>Varias categorías de contribuyentes</t>
        </is>
      </c>
      <c r="J221" s="20" t="inlineStr">
        <is>
          <t>Análisis</t>
        </is>
      </c>
      <c r="K221" s="20" t="inlineStr">
        <is>
          <t>Facturación, formularios y timbres que usan todos</t>
        </is>
      </c>
      <c r="L221" s="20" t="inlineStr">
        <is>
          <t>SERVICIOS TRIBUTARIOS</t>
        </is>
      </c>
      <c r="M221" s="21" t="inlineStr">
        <is>
          <t>https://portal.sat.gob.gt/portal/requisitos-tramites-agencias/solicitud-de-contribuyentes-que-presentaron-planillas-en-el-periodo-que-establece-la-ley-por-medio-del-portal-sat/</t>
        </is>
      </c>
      <c r="N221" s="20" t="inlineStr">
        <is>
          <t>Servicio/tema general para contribuyentes</t>
        </is>
      </c>
    </row>
    <row r="222" ht="39.6" customHeight="1">
      <c r="A222" s="19" t="inlineStr">
        <is>
          <t>Trámites comunes</t>
        </is>
      </c>
      <c r="B222" s="19" t="inlineStr">
        <is>
          <t>Todos los grupos</t>
        </is>
      </c>
      <c r="C222" s="19" t="n"/>
      <c r="D222" s="20" t="inlineStr">
        <is>
          <t>Facturación electrónica y documentos tributarios</t>
        </is>
      </c>
      <c r="E222" s="20" t="inlineStr">
        <is>
          <t>Guías para llenar formularios</t>
        </is>
      </c>
      <c r="F222" s="20" t="inlineStr">
        <is>
          <t>Taller: Llenado del formulario SAT 1411 Declaración anual del ISR, Régimen sobre las Utilidades</t>
        </is>
      </c>
      <c r="G222" s="20" t="inlineStr">
        <is>
          <t>Cómo llenar el formulario SAT-1411 (ISR anual)</t>
        </is>
      </c>
      <c r="H222" s="20" t="inlineStr">
        <is>
          <t>Guía paso a paso: cómo llenar el formulario SAT-1411 (ISR anual).</t>
        </is>
      </c>
      <c r="I222" s="20" t="inlineStr">
        <is>
          <t>Varias categorías de contribuyentes</t>
        </is>
      </c>
      <c r="J222" s="20" t="inlineStr">
        <is>
          <t>Análisis</t>
        </is>
      </c>
      <c r="K222" s="20" t="inlineStr">
        <is>
          <t>Facturación, formularios y timbres que usan todos</t>
        </is>
      </c>
      <c r="L222" s="20" t="inlineStr">
        <is>
          <t>CAPACITACIÓN</t>
        </is>
      </c>
      <c r="M222" s="21" t="inlineStr">
        <is>
          <t>https://sites.google.com/capacitacionessat.page/eventosenvivo/p%C3%A1gina-principal/llenado-del-formulario-sat-1411-declaraci%C3%B3n-anual-del-isr-r%C3%A9gimen-sobre-la</t>
        </is>
      </c>
      <c r="N222" s="20" t="inlineStr">
        <is>
          <t>Servicio/tema general para contribuyentes</t>
        </is>
      </c>
    </row>
    <row r="223" ht="39.6" customHeight="1">
      <c r="A223" s="19" t="inlineStr">
        <is>
          <t>Trámites comunes</t>
        </is>
      </c>
      <c r="B223" s="19" t="inlineStr">
        <is>
          <t>Todos los grupos</t>
        </is>
      </c>
      <c r="C223" s="19" t="n"/>
      <c r="D223" s="20" t="inlineStr">
        <is>
          <t>Facturación electrónica y documentos tributarios</t>
        </is>
      </c>
      <c r="E223" s="20" t="inlineStr">
        <is>
          <t>Guías para llenar formularios</t>
        </is>
      </c>
      <c r="F223" s="20" t="inlineStr">
        <is>
          <t>Llenado de Formulario SAT 2237</t>
        </is>
      </c>
      <c r="G223" s="20" t="inlineStr">
        <is>
          <t>Cómo llenar el formulario SAT-2237</t>
        </is>
      </c>
      <c r="H223" s="20" t="inlineStr">
        <is>
          <t>Guía paso a paso: cómo llenar el formulario SAT-2237.</t>
        </is>
      </c>
      <c r="I223" s="20" t="inlineStr">
        <is>
          <t>Varias categorías de contribuyentes</t>
        </is>
      </c>
      <c r="J223" s="20" t="inlineStr">
        <is>
          <t>Análisis</t>
        </is>
      </c>
      <c r="K223" s="20" t="inlineStr">
        <is>
          <t>Facturación, formularios y timbres que usan todos</t>
        </is>
      </c>
      <c r="L223" s="20" t="inlineStr">
        <is>
          <t>CAPACITACIÓN</t>
        </is>
      </c>
      <c r="M223" s="21" t="inlineStr">
        <is>
          <t>https://sites.google.com/capacitacionessat.page/cultura-tributariad/cursos-virtuales-sat/temas-varios/llenado-de-formulario-sat-2237</t>
        </is>
      </c>
      <c r="N223" s="20" t="inlineStr">
        <is>
          <t>Servicio/tema general para contribuyentes</t>
        </is>
      </c>
    </row>
    <row r="224" ht="26.45" customHeight="1">
      <c r="A224" s="19" t="inlineStr">
        <is>
          <t>Trámites comunes</t>
        </is>
      </c>
      <c r="B224" s="19" t="inlineStr">
        <is>
          <t>Todos los grupos</t>
        </is>
      </c>
      <c r="C224" s="19" t="n"/>
      <c r="D224" s="20" t="inlineStr">
        <is>
          <t>Facturación electrónica y documentos tributarios</t>
        </is>
      </c>
      <c r="E224" s="20" t="inlineStr">
        <is>
          <t>Libro Electrónico Tributario (LET)</t>
        </is>
      </c>
      <c r="F224" s="20" t="inlineStr">
        <is>
          <t>Libro Electrónico Tributario</t>
        </is>
      </c>
      <c r="G224" s="20" t="inlineStr">
        <is>
          <t>Libro Electrónico Tributario (LET)</t>
        </is>
      </c>
      <c r="H224" s="20" t="inlineStr">
        <is>
          <t>Información sobre: Libro Electrónico Tributario (LET).</t>
        </is>
      </c>
      <c r="I224" s="20" t="inlineStr">
        <is>
          <t>Pequeños Contribuyentes, Contribuyente General</t>
        </is>
      </c>
      <c r="J224" s="20" t="inlineStr">
        <is>
          <t>Grupos y categorías</t>
        </is>
      </c>
      <c r="K224" s="20" t="inlineStr">
        <is>
          <t>Marcada «SI» en el archivo Grupos y categorías</t>
        </is>
      </c>
      <c r="L224" s="20" t="inlineStr">
        <is>
          <t>SERVICIOS TRIBUTARIOS</t>
        </is>
      </c>
      <c r="M224" s="21" t="inlineStr">
        <is>
          <t>https://portal.sat.gob.gt/portal/libro-electronico-tributario/</t>
        </is>
      </c>
      <c r="N224" s="20" t="inlineStr">
        <is>
          <t>Servicio/tema general para contribuyentes</t>
        </is>
      </c>
    </row>
    <row r="225" ht="52.9" customHeight="1">
      <c r="A225" s="19" t="inlineStr">
        <is>
          <t>Trámites comunes</t>
        </is>
      </c>
      <c r="B225" s="19" t="inlineStr">
        <is>
          <t>Todos los grupos</t>
        </is>
      </c>
      <c r="C225" s="19" t="n"/>
      <c r="D225" s="20" t="inlineStr">
        <is>
          <t>Facturación electrónica y documentos tributarios</t>
        </is>
      </c>
      <c r="E225" s="20" t="inlineStr">
        <is>
          <t>Timbres fiscales</t>
        </is>
      </c>
      <c r="F225" s="20" t="inlineStr">
        <is>
          <t>Razón Electrónica de pago del Impuesto de Timbres Fiscales, tarifas especiales</t>
        </is>
      </c>
      <c r="G225" s="20" t="inlineStr">
        <is>
          <t>Curso: razón electrónica de timbres con tarifas especiales</t>
        </is>
      </c>
      <c r="H225" s="20" t="inlineStr">
        <is>
          <t>Capacitación virtual de la SAT sobre razón electrónica de timbres con tarifas especiales.</t>
        </is>
      </c>
      <c r="I225" s="20" t="inlineStr">
        <is>
          <t>Varias categorías de contribuyentes</t>
        </is>
      </c>
      <c r="J225" s="20" t="inlineStr">
        <is>
          <t>Análisis</t>
        </is>
      </c>
      <c r="K225" s="20" t="inlineStr">
        <is>
          <t>Facturación, formularios y timbres que usan todos</t>
        </is>
      </c>
      <c r="L225" s="20" t="inlineStr">
        <is>
          <t>CAPACITACIÓN</t>
        </is>
      </c>
      <c r="M225" s="21" t="inlineStr">
        <is>
          <t>https://sites.google.com/capacitacionessat.page/cultura-tributariad/cursos-virtuales-sat/herramientas-electr%C3%B3nicas/11-raz%C3%B3n-electr%C3%B3nica-de-pago-del-impuesto-de-timbres-fiscales-tarifa-espe</t>
        </is>
      </c>
      <c r="N225" s="20" t="inlineStr">
        <is>
          <t>Servicio/tema general para contribuyentes</t>
        </is>
      </c>
    </row>
    <row r="226" ht="26.45" customHeight="1">
      <c r="A226" s="19" t="inlineStr">
        <is>
          <t>Trámites comunes</t>
        </is>
      </c>
      <c r="B226" s="19" t="inlineStr">
        <is>
          <t>Todos los grupos</t>
        </is>
      </c>
      <c r="C226" s="19" t="n"/>
      <c r="D226" s="20" t="inlineStr">
        <is>
          <t>Facturación electrónica y documentos tributarios</t>
        </is>
      </c>
      <c r="E226" s="20" t="inlineStr">
        <is>
          <t>Timbres fiscales</t>
        </is>
      </c>
      <c r="F226" s="20" t="inlineStr">
        <is>
          <t>Razón Electrónica Timbres Fiscales</t>
        </is>
      </c>
      <c r="G226" s="20" t="inlineStr">
        <is>
          <t>Pagar timbres fiscales en línea (razón electrónica)</t>
        </is>
      </c>
      <c r="H226" s="20" t="inlineStr">
        <is>
          <t>Requisitos, pasos y documentos para pagar timbres fiscales en línea (razón electrónica).</t>
        </is>
      </c>
      <c r="I226" s="20" t="inlineStr">
        <is>
          <t>Pequeños Contribuyentes, Contribuyente General</t>
        </is>
      </c>
      <c r="J226" s="20" t="inlineStr">
        <is>
          <t>Grupos y categorías</t>
        </is>
      </c>
      <c r="K226" s="20" t="inlineStr">
        <is>
          <t>Marcada «SI» en el archivo Grupos y categorías</t>
        </is>
      </c>
      <c r="L226" s="20" t="inlineStr">
        <is>
          <t>SERVICIOS TRIBUTARIOS</t>
        </is>
      </c>
      <c r="M226" s="21" t="inlineStr">
        <is>
          <t>https://portal.sat.gob.gt/portal/razon-electronica-timbres-fiscales/</t>
        </is>
      </c>
      <c r="N226" s="20" t="inlineStr">
        <is>
          <t>Servicio/tema general para contribuyentes</t>
        </is>
      </c>
    </row>
    <row r="227" ht="39.6" customHeight="1">
      <c r="A227" s="19" t="inlineStr">
        <is>
          <t>Trámites comunes</t>
        </is>
      </c>
      <c r="B227" s="19" t="inlineStr">
        <is>
          <t>Todos los grupos</t>
        </is>
      </c>
      <c r="C227" s="19" t="n"/>
      <c r="D227" s="20" t="inlineStr">
        <is>
          <t>Gestiones y consultas aduaneras</t>
        </is>
      </c>
      <c r="E227" s="20" t="inlineStr">
        <is>
          <t>Cultura tributaria</t>
        </is>
      </c>
      <c r="F227" s="20" t="inlineStr">
        <is>
          <t>Cultura Tributaria es construir ciudadanía</t>
        </is>
      </c>
      <c r="G227" s="20" t="inlineStr">
        <is>
          <t>Cultura tributaria es construir ciudadanía</t>
        </is>
      </c>
      <c r="H227" s="20" t="inlineStr">
        <is>
          <t>Información sobre: Cultura tributaria es construir ciudadanía.</t>
        </is>
      </c>
      <c r="I227" s="20" t="inlineStr">
        <is>
          <t>Varias categorías de contribuyentes</t>
        </is>
      </c>
      <c r="J227" s="20" t="inlineStr">
        <is>
          <t>Análisis</t>
        </is>
      </c>
      <c r="K227" s="20" t="inlineStr">
        <is>
          <t>Cultura tributaria general</t>
        </is>
      </c>
      <c r="L227" s="20" t="inlineStr">
        <is>
          <t>CAPACITACIÓN</t>
        </is>
      </c>
      <c r="M227" s="21" t="inlineStr">
        <is>
          <t>https://sites.google.com/capacitacionessat.page/culturatributaria/p%C3%A1gina-principal/cursos-educativos/cultura-tributaria</t>
        </is>
      </c>
      <c r="N227" s="20" t="inlineStr">
        <is>
          <t>Coincide con palabra clave de comercio exterior/aduanas</t>
        </is>
      </c>
    </row>
    <row r="228" ht="39.6" customHeight="1">
      <c r="A228" s="19" t="inlineStr">
        <is>
          <t>Trámites comunes</t>
        </is>
      </c>
      <c r="B228" s="19" t="inlineStr">
        <is>
          <t>Todos los grupos</t>
        </is>
      </c>
      <c r="C228" s="19" t="n"/>
      <c r="D228" s="20" t="inlineStr">
        <is>
          <t>Gestiones y consultas aduaneras</t>
        </is>
      </c>
      <c r="E228" s="20" t="inlineStr">
        <is>
          <t>Cultura tributaria</t>
        </is>
      </c>
      <c r="F228" s="20" t="inlineStr">
        <is>
          <t>Derechos y obligaciones de los ciudadanos</t>
        </is>
      </c>
      <c r="G228" s="20" t="inlineStr">
        <is>
          <t>Derechos y obligaciones de los ciudadanos</t>
        </is>
      </c>
      <c r="H228" s="20" t="inlineStr">
        <is>
          <t>Información sobre: Derechos y obligaciones de los ciudadanos.</t>
        </is>
      </c>
      <c r="I228" s="20" t="inlineStr">
        <is>
          <t>Varias categorías de contribuyentes</t>
        </is>
      </c>
      <c r="J228" s="20" t="inlineStr">
        <is>
          <t>Análisis</t>
        </is>
      </c>
      <c r="K228" s="20" t="inlineStr">
        <is>
          <t>Cultura tributaria general</t>
        </is>
      </c>
      <c r="L228" s="20" t="inlineStr">
        <is>
          <t>CAPACITACIÓN</t>
        </is>
      </c>
      <c r="M228" s="21" t="inlineStr">
        <is>
          <t>https://sites.google.com/capacitacionessat.page/culturatributaria/p%C3%A1gina-principal/cursos-educativos/derechos-y-obligaciones-de-los-ciudadanos</t>
        </is>
      </c>
      <c r="N228" s="20" t="inlineStr">
        <is>
          <t>Coincide con palabra clave de comercio exterior/aduanas</t>
        </is>
      </c>
    </row>
    <row r="229" ht="26.45" customHeight="1">
      <c r="A229" s="19" t="inlineStr">
        <is>
          <t>Trámites comunes</t>
        </is>
      </c>
      <c r="B229" s="19" t="inlineStr">
        <is>
          <t>Todos los grupos</t>
        </is>
      </c>
      <c r="C229" s="19" t="n"/>
      <c r="D229" s="20" t="inlineStr">
        <is>
          <t>Gestiones y consultas aduaneras</t>
        </is>
      </c>
      <c r="E229" s="20" t="inlineStr">
        <is>
          <t>Cultura tributaria</t>
        </is>
      </c>
      <c r="F229" s="20" t="inlineStr">
        <is>
          <t>Materiales Educativos</t>
        </is>
      </c>
      <c r="G229" s="20" t="inlineStr">
        <is>
          <t>Materiales educativos</t>
        </is>
      </c>
      <c r="H229" s="20" t="inlineStr">
        <is>
          <t>Información sobre: Materiales educativos.</t>
        </is>
      </c>
      <c r="I229" s="20" t="inlineStr">
        <is>
          <t>Varias categorías de contribuyentes</t>
        </is>
      </c>
      <c r="J229" s="20" t="inlineStr">
        <is>
          <t>Análisis</t>
        </is>
      </c>
      <c r="K229" s="20" t="inlineStr">
        <is>
          <t>Cultura tributaria general</t>
        </is>
      </c>
      <c r="L229" s="20" t="inlineStr">
        <is>
          <t>CAPACITACIÓN</t>
        </is>
      </c>
      <c r="M229" s="21" t="inlineStr">
        <is>
          <t>https://sites.google.com/capacitacionessat.page/culturatributaria/p%C3%A1gina-principal/materiales-educativos</t>
        </is>
      </c>
      <c r="N229" s="20" t="inlineStr">
        <is>
          <t>Coincide con palabra clave de comercio exterior/aduanas</t>
        </is>
      </c>
    </row>
    <row r="230" ht="26.45" customHeight="1">
      <c r="A230" s="19" t="inlineStr">
        <is>
          <t>Trámites comunes</t>
        </is>
      </c>
      <c r="B230" s="19" t="inlineStr">
        <is>
          <t>Todos los grupos</t>
        </is>
      </c>
      <c r="C230" s="19" t="n"/>
      <c r="D230" s="20" t="inlineStr">
        <is>
          <t>Gestiones y consultas aduaneras</t>
        </is>
      </c>
      <c r="E230" s="20" t="inlineStr">
        <is>
          <t>Cultura tributaria</t>
        </is>
      </c>
      <c r="F230" s="20" t="inlineStr">
        <is>
          <t>Proyección Educativa</t>
        </is>
      </c>
      <c r="G230" s="20" t="inlineStr">
        <is>
          <t>Proyección educativa</t>
        </is>
      </c>
      <c r="H230" s="20" t="inlineStr">
        <is>
          <t>Información sobre: Proyección educativa.</t>
        </is>
      </c>
      <c r="I230" s="20" t="inlineStr">
        <is>
          <t>Varias categorías de contribuyentes</t>
        </is>
      </c>
      <c r="J230" s="20" t="inlineStr">
        <is>
          <t>Análisis</t>
        </is>
      </c>
      <c r="K230" s="20" t="inlineStr">
        <is>
          <t>Cultura tributaria general</t>
        </is>
      </c>
      <c r="L230" s="20" t="inlineStr">
        <is>
          <t>CAPACITACIÓN</t>
        </is>
      </c>
      <c r="M230" s="21" t="inlineStr">
        <is>
          <t>https://portal.sat.gob.gt/portal/educacion/</t>
        </is>
      </c>
      <c r="N230" s="20" t="inlineStr">
        <is>
          <t>Coincide con palabra clave de comercio exterior/aduanas</t>
        </is>
      </c>
    </row>
    <row r="231" ht="26.45" customHeight="1">
      <c r="A231" s="19" t="inlineStr">
        <is>
          <t>Trámites comunes</t>
        </is>
      </c>
      <c r="B231" s="19" t="inlineStr">
        <is>
          <t>Todos los grupos</t>
        </is>
      </c>
      <c r="C231" s="19" t="n"/>
      <c r="D231" s="20" t="inlineStr">
        <is>
          <t>Gestiones y consultas aduaneras</t>
        </is>
      </c>
      <c r="E231" s="20" t="inlineStr">
        <is>
          <t>Cultura tributaria</t>
        </is>
      </c>
      <c r="F231" s="20" t="inlineStr">
        <is>
          <t>Recursos Educativos</t>
        </is>
      </c>
      <c r="G231" s="20" t="inlineStr">
        <is>
          <t>Recursos educativos</t>
        </is>
      </c>
      <c r="H231" s="20" t="inlineStr">
        <is>
          <t>Información sobre: Recursos educativos.</t>
        </is>
      </c>
      <c r="I231" s="20" t="inlineStr">
        <is>
          <t>Varias categorías de contribuyentes</t>
        </is>
      </c>
      <c r="J231" s="20" t="inlineStr">
        <is>
          <t>Análisis</t>
        </is>
      </c>
      <c r="K231" s="20" t="inlineStr">
        <is>
          <t>Cultura tributaria general</t>
        </is>
      </c>
      <c r="L231" s="20" t="inlineStr">
        <is>
          <t>CAPACITACIÓN</t>
        </is>
      </c>
      <c r="M231" s="21" t="inlineStr">
        <is>
          <t>https://sites.google.com/capacitacionessat.page/capacitaciones-a-centros-educa/p%C3%A1gina-principal</t>
        </is>
      </c>
      <c r="N231" s="20" t="inlineStr">
        <is>
          <t>Coincide con palabra clave de comercio exterior/aduanas</t>
        </is>
      </c>
    </row>
    <row r="232" ht="26.45" customHeight="1">
      <c r="A232" s="19" t="inlineStr">
        <is>
          <t>Trámites comunes</t>
        </is>
      </c>
      <c r="B232" s="19" t="inlineStr">
        <is>
          <t>Todos los grupos</t>
        </is>
      </c>
      <c r="C232" s="19" t="n"/>
      <c r="D232" s="20" t="inlineStr">
        <is>
          <t>Gestiones y consultas aduaneras</t>
        </is>
      </c>
      <c r="E232" s="20" t="inlineStr">
        <is>
          <t>Cultura tributaria</t>
        </is>
      </c>
      <c r="F232" s="20" t="inlineStr">
        <is>
          <t>Videos Educativos</t>
        </is>
      </c>
      <c r="G232" s="20" t="inlineStr">
        <is>
          <t>Videos educativos</t>
        </is>
      </c>
      <c r="H232" s="20" t="inlineStr">
        <is>
          <t>Información sobre: Videos educativos.</t>
        </is>
      </c>
      <c r="I232" s="20" t="inlineStr">
        <is>
          <t>Varias categorías de contribuyentes</t>
        </is>
      </c>
      <c r="J232" s="20" t="inlineStr">
        <is>
          <t>Análisis</t>
        </is>
      </c>
      <c r="K232" s="20" t="inlineStr">
        <is>
          <t>Cultura tributaria general</t>
        </is>
      </c>
      <c r="L232" s="20" t="inlineStr">
        <is>
          <t>CAPACITACIÓN</t>
        </is>
      </c>
      <c r="M232" s="21" t="inlineStr">
        <is>
          <t>https://sites.google.com/capacitacionessat.page/videos-educativos/p%C3%A1gina-principal/</t>
        </is>
      </c>
      <c r="N232" s="20" t="inlineStr">
        <is>
          <t>Coincide con palabra clave de comercio exterior/aduanas</t>
        </is>
      </c>
    </row>
    <row r="233" ht="39.6" customHeight="1">
      <c r="A233" s="19" t="inlineStr">
        <is>
          <t>Trámites comunes</t>
        </is>
      </c>
      <c r="B233" s="19" t="inlineStr">
        <is>
          <t>Todos los grupos</t>
        </is>
      </c>
      <c r="C233" s="19" t="n"/>
      <c r="D233" s="20" t="inlineStr">
        <is>
          <t>Gobierno y gestión institucional</t>
        </is>
      </c>
      <c r="E233" s="20" t="inlineStr">
        <is>
          <t>Menús</t>
        </is>
      </c>
      <c r="F233" s="20" t="inlineStr">
        <is>
          <t>INSTITUCIONAL</t>
        </is>
      </c>
      <c r="G233" s="20" t="inlineStr">
        <is>
          <t>Menú Institucional</t>
        </is>
      </c>
      <c r="H233" s="20" t="inlineStr">
        <is>
          <t>Información sobre: Menú Institucional.</t>
        </is>
      </c>
      <c r="I233" s="20" t="inlineStr">
        <is>
          <t>NIT sin Obligaciones, Pequeños Contribuyentes, Contribuyente General, Contribuyentes Especiales</t>
        </is>
      </c>
      <c r="J233" s="20" t="inlineStr">
        <is>
          <t>Grupos y categorías</t>
        </is>
      </c>
      <c r="K233" s="20" t="inlineStr">
        <is>
          <t>Marcada «SI» en el archivo Grupos y categorías</t>
        </is>
      </c>
      <c r="L233" s="20" t="inlineStr">
        <is>
          <t>INSTITUCIONAL</t>
        </is>
      </c>
      <c r="M233" s="21" t="inlineStr">
        <is>
          <t>https://portal.sat.gob.gt/portal/#Institucional</t>
        </is>
      </c>
      <c r="N233" s="20" t="inlineStr">
        <is>
          <t>Contenido institucional/corporativo general (excluido por decisión del usuario)</t>
        </is>
      </c>
    </row>
    <row r="234" ht="26.45" customHeight="1">
      <c r="A234" s="19" t="inlineStr">
        <is>
          <t>Trámites comunes</t>
        </is>
      </c>
      <c r="B234" s="19" t="inlineStr">
        <is>
          <t>Todos los grupos</t>
        </is>
      </c>
      <c r="C234" s="19" t="n"/>
      <c r="D234" s="20" t="inlineStr">
        <is>
          <t>Inscripción y actualización en el RTU</t>
        </is>
      </c>
      <c r="E234" s="20" t="inlineStr">
        <is>
          <t>Actualizar tus datos</t>
        </is>
      </c>
      <c r="F234" s="20" t="inlineStr">
        <is>
          <t>Actualización Datos del Establecimiento</t>
        </is>
      </c>
      <c r="G234" s="20" t="inlineStr">
        <is>
          <t>Actualizar los datos de tu negocio o establecimiento</t>
        </is>
      </c>
      <c r="H234" s="20" t="inlineStr">
        <is>
          <t>Requisitos, pasos y documentos para actualizar los datos de tu negocio o establecimiento.</t>
        </is>
      </c>
      <c r="I234" s="20" t="inlineStr">
        <is>
          <t>Varias categorías de contribuyentes</t>
        </is>
      </c>
      <c r="J234" s="20" t="inlineStr">
        <is>
          <t>Análisis</t>
        </is>
      </c>
      <c r="K234" s="20" t="inlineStr">
        <is>
          <t>Trámite que usan todas las categorías de contribuyentes</t>
        </is>
      </c>
      <c r="L234" s="20" t="inlineStr">
        <is>
          <t>SERVICIOS TRIBUTARIOS</t>
        </is>
      </c>
      <c r="M234" s="21" t="inlineStr">
        <is>
          <t>https://portal.sat.gob.gt/portal/requisitos-tramites-agencias/actualizacion-datos-del-establecimiento/</t>
        </is>
      </c>
      <c r="N234" s="20" t="inlineStr">
        <is>
          <t>Servicio/tema general para contribuyentes</t>
        </is>
      </c>
    </row>
    <row r="235" ht="26.45" customHeight="1">
      <c r="A235" s="19" t="inlineStr">
        <is>
          <t>Trámites comunes</t>
        </is>
      </c>
      <c r="B235" s="19" t="inlineStr">
        <is>
          <t>Todos los grupos</t>
        </is>
      </c>
      <c r="C235" s="19" t="n"/>
      <c r="D235" s="20" t="inlineStr">
        <is>
          <t>Inscripción y actualización en el RTU</t>
        </is>
      </c>
      <c r="E235" s="20" t="inlineStr">
        <is>
          <t>Actualizar tus datos</t>
        </is>
      </c>
      <c r="F235" s="20" t="inlineStr">
        <is>
          <t>Actualización de Datos de Identificación</t>
        </is>
      </c>
      <c r="G235" s="20" t="inlineStr">
        <is>
          <t>Actualizar tus datos de identificación (nombre, DPI)</t>
        </is>
      </c>
      <c r="H235" s="20" t="inlineStr">
        <is>
          <t>Requisitos, pasos y documentos para actualizar tus datos de identificación (nombre, DPI).</t>
        </is>
      </c>
      <c r="I235" s="20" t="inlineStr">
        <is>
          <t>Varias categorías de contribuyentes</t>
        </is>
      </c>
      <c r="J235" s="20" t="inlineStr">
        <is>
          <t>Análisis</t>
        </is>
      </c>
      <c r="K235" s="20" t="inlineStr">
        <is>
          <t>Trámite que usan todas las categorías de contribuyentes</t>
        </is>
      </c>
      <c r="L235" s="20" t="inlineStr">
        <is>
          <t>SERVICIOS TRIBUTARIOS</t>
        </is>
      </c>
      <c r="M235" s="21" t="inlineStr">
        <is>
          <t>https://portal.sat.gob.gt/portal/requisitos-tramites-agencias/actualizacion-de-datos-de-identificacion/</t>
        </is>
      </c>
      <c r="N235" s="20" t="inlineStr">
        <is>
          <t>Servicio/tema general para contribuyentes</t>
        </is>
      </c>
    </row>
    <row r="236" ht="26.45" customHeight="1">
      <c r="A236" s="19" t="inlineStr">
        <is>
          <t>Trámites comunes</t>
        </is>
      </c>
      <c r="B236" s="19" t="inlineStr">
        <is>
          <t>Todos los grupos</t>
        </is>
      </c>
      <c r="C236" s="19" t="n"/>
      <c r="D236" s="20" t="inlineStr">
        <is>
          <t>Inscripción y actualización en el RTU</t>
        </is>
      </c>
      <c r="E236" s="20" t="inlineStr">
        <is>
          <t>Actualizar tus datos</t>
        </is>
      </c>
      <c r="F236" s="20" t="inlineStr">
        <is>
          <t>Primera Actualización de Datos de Identificación</t>
        </is>
      </c>
      <c r="G236" s="20" t="inlineStr">
        <is>
          <t>Actualizar tus datos de identificación por primera vez</t>
        </is>
      </c>
      <c r="H236" s="20" t="inlineStr">
        <is>
          <t>Requisitos, pasos y documentos para actualizar tus datos de identificación por primera vez.</t>
        </is>
      </c>
      <c r="I236" s="20" t="inlineStr">
        <is>
          <t>Varias categorías de contribuyentes</t>
        </is>
      </c>
      <c r="J236" s="20" t="inlineStr">
        <is>
          <t>Análisis</t>
        </is>
      </c>
      <c r="K236" s="20" t="inlineStr">
        <is>
          <t>Trámite que usan todas las categorías de contribuyentes</t>
        </is>
      </c>
      <c r="L236" s="20" t="inlineStr">
        <is>
          <t>SERVICIOS TRIBUTARIOS</t>
        </is>
      </c>
      <c r="M236" s="21" t="inlineStr">
        <is>
          <t>https://portal.sat.gob.gt/portal/requisitos-tramites-agencias/primera-actualizacion-de-datos-de-identificacion/</t>
        </is>
      </c>
      <c r="N236" s="20" t="inlineStr">
        <is>
          <t>Servicio/tema general para contribuyentes</t>
        </is>
      </c>
    </row>
    <row r="237" ht="26.45" customHeight="1">
      <c r="A237" s="19" t="inlineStr">
        <is>
          <t>Trámites comunes</t>
        </is>
      </c>
      <c r="B237" s="19" t="inlineStr">
        <is>
          <t>Todos los grupos</t>
        </is>
      </c>
      <c r="C237" s="19" t="n"/>
      <c r="D237" s="20" t="inlineStr">
        <is>
          <t>Inscripción y actualización en el RTU</t>
        </is>
      </c>
      <c r="E237" s="20" t="inlineStr">
        <is>
          <t>Actualizar tus datos</t>
        </is>
      </c>
      <c r="F237" s="20" t="inlineStr">
        <is>
          <t>Actualización de Datos, por medio de Agencia Virtual</t>
        </is>
      </c>
      <c r="G237" s="20" t="inlineStr">
        <is>
          <t>Actualizar tus datos en Agencia Virtual</t>
        </is>
      </c>
      <c r="H237" s="20" t="inlineStr">
        <is>
          <t>Requisitos, pasos y documentos para actualizar tus datos en Agencia Virtual.</t>
        </is>
      </c>
      <c r="I237" s="20" t="inlineStr">
        <is>
          <t>NIT sin Obligaciones, Pequeños Contribuyentes, Contribuyentes Especiales</t>
        </is>
      </c>
      <c r="J237" s="20" t="inlineStr">
        <is>
          <t>Grupos y categorías</t>
        </is>
      </c>
      <c r="K237" s="20" t="inlineStr">
        <is>
          <t>Marcada «SI» en el archivo Grupos y categorías</t>
        </is>
      </c>
      <c r="L237" s="20" t="inlineStr">
        <is>
          <t>SERVICIOS TRIBUTARIOS</t>
        </is>
      </c>
      <c r="M237" s="21" t="inlineStr">
        <is>
          <t>https://farm3.sat.gob.gt/menu/login.jsf</t>
        </is>
      </c>
      <c r="N237" s="20" t="inlineStr">
        <is>
          <t>Servicio/tema general para contribuyentes</t>
        </is>
      </c>
    </row>
    <row r="238" ht="26.45" customHeight="1">
      <c r="A238" s="19" t="inlineStr">
        <is>
          <t>Trámites comunes</t>
        </is>
      </c>
      <c r="B238" s="19" t="inlineStr">
        <is>
          <t>Todos los grupos</t>
        </is>
      </c>
      <c r="C238" s="19" t="n"/>
      <c r="D238" s="20" t="inlineStr">
        <is>
          <t>Inscripción y actualización en el RTU</t>
        </is>
      </c>
      <c r="E238" s="20" t="inlineStr">
        <is>
          <t>Actualizar tus datos</t>
        </is>
      </c>
      <c r="F238" s="20" t="inlineStr">
        <is>
          <t>Actualización de Datos</t>
        </is>
      </c>
      <c r="G238" s="20" t="inlineStr">
        <is>
          <t>Actualizar tus datos en línea</t>
        </is>
      </c>
      <c r="H238" s="20" t="inlineStr">
        <is>
          <t>Requisitos, pasos y documentos para actualizar tus datos en línea.</t>
        </is>
      </c>
      <c r="I238" s="20" t="inlineStr">
        <is>
          <t>Varias categorías de contribuyentes</t>
        </is>
      </c>
      <c r="J238" s="20" t="inlineStr">
        <is>
          <t>Análisis</t>
        </is>
      </c>
      <c r="K238" s="20" t="inlineStr">
        <is>
          <t>Trámite que usan todas las categorías de contribuyentes</t>
        </is>
      </c>
      <c r="L238" s="20" t="inlineStr">
        <is>
          <t>SERVICIOS TRIBUTARIOS</t>
        </is>
      </c>
      <c r="M238" s="21" t="inlineStr">
        <is>
          <t>https://portal.sat.gob.gt/portal/rtu-digital/actualizacion-de-datos/</t>
        </is>
      </c>
      <c r="N238" s="20" t="inlineStr">
        <is>
          <t>Servicio/tema general para contribuyentes</t>
        </is>
      </c>
    </row>
    <row r="239" ht="26.45" customHeight="1">
      <c r="A239" s="19" t="inlineStr">
        <is>
          <t>Trámites comunes</t>
        </is>
      </c>
      <c r="B239" s="19" t="inlineStr">
        <is>
          <t>Todos los grupos</t>
        </is>
      </c>
      <c r="C239" s="19" t="n"/>
      <c r="D239" s="20" t="inlineStr">
        <is>
          <t>Inscripción y actualización en el RTU</t>
        </is>
      </c>
      <c r="E239" s="20" t="inlineStr">
        <is>
          <t>Actualizar tus datos</t>
        </is>
      </c>
      <c r="F239" s="20" t="inlineStr">
        <is>
          <t>Actualización de Afiliaciones</t>
        </is>
      </c>
      <c r="G239" s="20" t="inlineStr">
        <is>
          <t>Agregar o quitar impuestos a los que estás inscrito</t>
        </is>
      </c>
      <c r="H239" s="20" t="inlineStr">
        <is>
          <t>Requisitos, pasos y documentos para agregar o quitar impuestos a los que estás inscrito.</t>
        </is>
      </c>
      <c r="I239" s="20" t="inlineStr">
        <is>
          <t>Varias categorías de contribuyentes</t>
        </is>
      </c>
      <c r="J239" s="20" t="inlineStr">
        <is>
          <t>Análisis</t>
        </is>
      </c>
      <c r="K239" s="20" t="inlineStr">
        <is>
          <t>Trámite que usan todas las categorías de contribuyentes</t>
        </is>
      </c>
      <c r="L239" s="20" t="inlineStr">
        <is>
          <t>SERVICIOS TRIBUTARIOS</t>
        </is>
      </c>
      <c r="M239" s="21" t="inlineStr">
        <is>
          <t>https://portal.sat.gob.gt/portal/requisitos-tramites-agencias/actualizacion-afiliaciones/</t>
        </is>
      </c>
      <c r="N239" s="20" t="inlineStr">
        <is>
          <t>Servicio/tema general para contribuyentes</t>
        </is>
      </c>
    </row>
    <row r="240" ht="39.6" customHeight="1">
      <c r="A240" s="19" t="inlineStr">
        <is>
          <t>Trámites comunes</t>
        </is>
      </c>
      <c r="B240" s="19" t="inlineStr">
        <is>
          <t>Todos los grupos</t>
        </is>
      </c>
      <c r="C240" s="19" t="n"/>
      <c r="D240" s="20" t="inlineStr">
        <is>
          <t>Inscripción y actualización en el RTU</t>
        </is>
      </c>
      <c r="E240" s="20" t="inlineStr">
        <is>
          <t>Actualizar tus datos</t>
        </is>
      </c>
      <c r="F240" s="20" t="inlineStr">
        <is>
          <t>Actualización de Actividad Económica por Establecimiento</t>
        </is>
      </c>
      <c r="G240" s="20" t="inlineStr">
        <is>
          <t>Cambiar la actividad económica de tu negocio</t>
        </is>
      </c>
      <c r="H240" s="20" t="inlineStr">
        <is>
          <t>Requisitos, pasos y documentos para cambiar la actividad económica de tu negocio.</t>
        </is>
      </c>
      <c r="I240" s="20" t="inlineStr">
        <is>
          <t>Varias categorías de contribuyentes</t>
        </is>
      </c>
      <c r="J240" s="20" t="inlineStr">
        <is>
          <t>Análisis</t>
        </is>
      </c>
      <c r="K240" s="20" t="inlineStr">
        <is>
          <t>Trámite que usan todas las categorías de contribuyentes</t>
        </is>
      </c>
      <c r="L240" s="20" t="inlineStr">
        <is>
          <t>SERVICIOS TRIBUTARIOS</t>
        </is>
      </c>
      <c r="M240" s="21" t="inlineStr">
        <is>
          <t>https://portal.sat.gob.gt/portal/requisitos-tramites-agencias/actualizacion-actividad-economica-principal-y-por-establecimiento/</t>
        </is>
      </c>
      <c r="N240" s="20" t="inlineStr">
        <is>
          <t>Servicio/tema general para contribuyentes</t>
        </is>
      </c>
    </row>
    <row r="241" ht="26.45" customHeight="1">
      <c r="A241" s="19" t="inlineStr">
        <is>
          <t>Trámites comunes</t>
        </is>
      </c>
      <c r="B241" s="19" t="inlineStr">
        <is>
          <t>Todos los grupos</t>
        </is>
      </c>
      <c r="C241" s="19" t="n"/>
      <c r="D241" s="20" t="inlineStr">
        <is>
          <t>Inscripción y actualización en el RTU</t>
        </is>
      </c>
      <c r="E241" s="20" t="inlineStr">
        <is>
          <t>Actualizar tus datos</t>
        </is>
      </c>
      <c r="F241" s="20" t="inlineStr">
        <is>
          <t>Actualización de Domicilio Fiscal</t>
        </is>
      </c>
      <c r="G241" s="20" t="inlineStr">
        <is>
          <t>Cambiar tu dirección fiscal</t>
        </is>
      </c>
      <c r="H241" s="20" t="inlineStr">
        <is>
          <t>Requisitos, pasos y documentos para cambiar tu dirección fiscal.</t>
        </is>
      </c>
      <c r="I241" s="20" t="inlineStr">
        <is>
          <t>Varias categorías de contribuyentes</t>
        </is>
      </c>
      <c r="J241" s="20" t="inlineStr">
        <is>
          <t>Análisis</t>
        </is>
      </c>
      <c r="K241" s="20" t="inlineStr">
        <is>
          <t>Trámite que usan todas las categorías de contribuyentes</t>
        </is>
      </c>
      <c r="L241" s="20" t="inlineStr">
        <is>
          <t>SERVICIOS TRIBUTARIOS</t>
        </is>
      </c>
      <c r="M241" s="21" t="inlineStr">
        <is>
          <t>https://portal.sat.gob.gt/portal/requisitos-tramites-agencias/actualizacion-de-domicilio-fiscal/</t>
        </is>
      </c>
      <c r="N241" s="20" t="inlineStr">
        <is>
          <t>Servicio/tema general para contribuyentes</t>
        </is>
      </c>
    </row>
    <row r="242" ht="26.45" customHeight="1">
      <c r="A242" s="19" t="inlineStr">
        <is>
          <t>Trámites comunes</t>
        </is>
      </c>
      <c r="B242" s="19" t="inlineStr">
        <is>
          <t>Todos los grupos</t>
        </is>
      </c>
      <c r="C242" s="19" t="n"/>
      <c r="D242" s="20" t="inlineStr">
        <is>
          <t>Inscripción y actualización en el RTU</t>
        </is>
      </c>
      <c r="E242" s="20" t="inlineStr">
        <is>
          <t>Actualizar tus datos</t>
        </is>
      </c>
      <c r="F242" s="20" t="inlineStr">
        <is>
          <t>Actualización o Ratificación Anual de Datos</t>
        </is>
      </c>
      <c r="G242" s="20" t="inlineStr">
        <is>
          <t>Confirmar tus datos cada año (ratificación anual)</t>
        </is>
      </c>
      <c r="H242" s="20" t="inlineStr">
        <is>
          <t>Requisitos, pasos y documentos para confirmar tus datos cada año (ratificación anual).</t>
        </is>
      </c>
      <c r="I242" s="20" t="inlineStr">
        <is>
          <t>Varias categorías de contribuyentes</t>
        </is>
      </c>
      <c r="J242" s="20" t="inlineStr">
        <is>
          <t>Análisis</t>
        </is>
      </c>
      <c r="K242" s="20" t="inlineStr">
        <is>
          <t>Trámite que usan todas las categorías de contribuyentes</t>
        </is>
      </c>
      <c r="L242" s="20" t="inlineStr">
        <is>
          <t>SERVICIOS TRIBUTARIOS</t>
        </is>
      </c>
      <c r="M242" s="21" t="inlineStr">
        <is>
          <t>https://portal.sat.gob.gt/portal/requisitos-tramites-agencias/ratificacion-o-confirmacion-anual-de-datos/</t>
        </is>
      </c>
      <c r="N242" s="20" t="inlineStr">
        <is>
          <t>Servicio/tema general para contribuyentes</t>
        </is>
      </c>
    </row>
    <row r="243" ht="39.6" customHeight="1">
      <c r="A243" s="19" t="inlineStr">
        <is>
          <t>Trámites comunes</t>
        </is>
      </c>
      <c r="B243" s="19" t="inlineStr">
        <is>
          <t>Todos los grupos</t>
        </is>
      </c>
      <c r="C243" s="19" t="n"/>
      <c r="D243" s="20" t="inlineStr">
        <is>
          <t>Inscripción y actualización en el RTU</t>
        </is>
      </c>
      <c r="E243" s="20" t="inlineStr">
        <is>
          <t>Cerrar o suspender tu negocio</t>
        </is>
      </c>
      <c r="F243" s="20" t="inlineStr">
        <is>
          <t>Cese de Negocios Inscritos con Actividad Persona Individual</t>
        </is>
      </c>
      <c r="G243" s="20" t="inlineStr">
        <is>
          <t>Cerrar tu negocio (persona individual)</t>
        </is>
      </c>
      <c r="H243" s="20" t="inlineStr">
        <is>
          <t>Requisitos, pasos y documentos para cerrar tu negocio (persona individual).</t>
        </is>
      </c>
      <c r="I243" s="20" t="inlineStr">
        <is>
          <t>Varias categorías de contribuyentes</t>
        </is>
      </c>
      <c r="J243" s="20" t="inlineStr">
        <is>
          <t>Análisis</t>
        </is>
      </c>
      <c r="K243" s="20" t="inlineStr">
        <is>
          <t>Trámite que usan todas las categorías de contribuyentes</t>
        </is>
      </c>
      <c r="L243" s="20" t="inlineStr">
        <is>
          <t>SERVICIOS TRIBUTARIOS</t>
        </is>
      </c>
      <c r="M243" s="21" t="inlineStr">
        <is>
          <t>https://portal.sat.gob.gt/portal/requisitos-tramites-agencias/cese-de-negocios-inscritos-con-actividad-persona-individual/</t>
        </is>
      </c>
      <c r="N243" s="20" t="inlineStr">
        <is>
          <t>Servicio/tema general para contribuyentes</t>
        </is>
      </c>
    </row>
    <row r="244" ht="39.6" customHeight="1">
      <c r="A244" s="19" t="inlineStr">
        <is>
          <t>Trámites comunes</t>
        </is>
      </c>
      <c r="B244" s="19" t="inlineStr">
        <is>
          <t>Todos los grupos</t>
        </is>
      </c>
      <c r="C244" s="19" t="n"/>
      <c r="D244" s="20" t="inlineStr">
        <is>
          <t>Inscripción y actualización en el RTU</t>
        </is>
      </c>
      <c r="E244" s="20" t="inlineStr">
        <is>
          <t>Cerrar o suspender tu negocio</t>
        </is>
      </c>
      <c r="F244" s="20" t="inlineStr">
        <is>
          <t>Cese por Prescripción Persona Individual</t>
        </is>
      </c>
      <c r="G244" s="20" t="inlineStr">
        <is>
          <t>Cerrar un negocio inactivo por varios años (persona individual)</t>
        </is>
      </c>
      <c r="H244" s="20" t="inlineStr">
        <is>
          <t>Requisitos, pasos y documentos para cerrar un negocio inactivo por varios años (persona individual).</t>
        </is>
      </c>
      <c r="I244" s="20" t="inlineStr">
        <is>
          <t>Varias categorías de contribuyentes</t>
        </is>
      </c>
      <c r="J244" s="20" t="inlineStr">
        <is>
          <t>Análisis</t>
        </is>
      </c>
      <c r="K244" s="20" t="inlineStr">
        <is>
          <t>Trámite que usan todas las categorías de contribuyentes</t>
        </is>
      </c>
      <c r="L244" s="20" t="inlineStr">
        <is>
          <t>SERVICIOS TRIBUTARIOS</t>
        </is>
      </c>
      <c r="M244" s="21" t="inlineStr">
        <is>
          <t>https://portal.sat.gob.gt/portal/requisitos-tramites-agencias/requisitos-actividad-comercial-servicios-tecnicos-servicios-profesionales/</t>
        </is>
      </c>
      <c r="N244" s="20" t="inlineStr">
        <is>
          <t>Servicio/tema general para contribuyentes</t>
        </is>
      </c>
    </row>
    <row r="245" ht="39.6" customHeight="1">
      <c r="A245" s="19" t="inlineStr">
        <is>
          <t>Trámites comunes</t>
        </is>
      </c>
      <c r="B245" s="19" t="inlineStr">
        <is>
          <t>Todos los grupos</t>
        </is>
      </c>
      <c r="C245" s="19" t="n"/>
      <c r="D245" s="20" t="inlineStr">
        <is>
          <t>Inscripción y actualización en el RTU</t>
        </is>
      </c>
      <c r="E245" s="20" t="inlineStr">
        <is>
          <t>Cerrar o suspender tu negocio</t>
        </is>
      </c>
      <c r="F245" s="20" t="inlineStr">
        <is>
          <t>Cese de Actividades de Negocios Inscritos sin Autorización del Contribuyente</t>
        </is>
      </c>
      <c r="G245" s="20" t="inlineStr">
        <is>
          <t>Cerrar un negocio que inscribieron a tu nombre sin autorización</t>
        </is>
      </c>
      <c r="H245" s="20" t="inlineStr">
        <is>
          <t>Requisitos, pasos y documentos para cerrar un negocio que inscribieron a tu nombre sin autorización.</t>
        </is>
      </c>
      <c r="I245" s="20" t="inlineStr">
        <is>
          <t>Varias categorías de contribuyentes</t>
        </is>
      </c>
      <c r="J245" s="20" t="inlineStr">
        <is>
          <t>Análisis</t>
        </is>
      </c>
      <c r="K245" s="20" t="inlineStr">
        <is>
          <t>Trámite que usan todas las categorías de contribuyentes</t>
        </is>
      </c>
      <c r="L245" s="20" t="inlineStr">
        <is>
          <t>SERVICIOS TRIBUTARIOS</t>
        </is>
      </c>
      <c r="M245" s="21" t="inlineStr">
        <is>
          <t>https://portal.sat.gob.gt/portal/requisitos-tramites-agencias/cese-de-actividades-de-negocios-inscritos-sin-autorizacion-del-contribuyente/</t>
        </is>
      </c>
      <c r="N245" s="20" t="inlineStr">
        <is>
          <t>Servicio/tema general para contribuyentes</t>
        </is>
      </c>
    </row>
    <row r="246" ht="39.6" customHeight="1">
      <c r="A246" s="19" t="inlineStr">
        <is>
          <t>Trámites comunes</t>
        </is>
      </c>
      <c r="B246" s="19" t="inlineStr">
        <is>
          <t>Todos los grupos</t>
        </is>
      </c>
      <c r="C246" s="19" t="n"/>
      <c r="D246" s="20" t="inlineStr">
        <is>
          <t>Inscripción y actualización en el RTU</t>
        </is>
      </c>
      <c r="E246" s="20" t="inlineStr">
        <is>
          <t>Cerrar o suspender tu negocio</t>
        </is>
      </c>
      <c r="F246" s="20" t="inlineStr">
        <is>
          <t>Cese de Actividades: Guía para llenado de la solicitud de Cese de Actividades desde Agencia Virtual</t>
        </is>
      </c>
      <c r="G246" s="20" t="inlineStr">
        <is>
          <t>Guía para cerrar tu negocio en Agencia Virtual</t>
        </is>
      </c>
      <c r="H246" s="20" t="inlineStr">
        <is>
          <t>Información sobre: Guía para cerrar tu negocio en Agencia Virtual.</t>
        </is>
      </c>
      <c r="I246" s="20" t="inlineStr">
        <is>
          <t>Varias categorías de contribuyentes</t>
        </is>
      </c>
      <c r="J246" s="20" t="inlineStr">
        <is>
          <t>Análisis</t>
        </is>
      </c>
      <c r="K246" s="20" t="inlineStr">
        <is>
          <t>Trámite que usan todas las categorías de contribuyentes</t>
        </is>
      </c>
      <c r="L246" s="20" t="inlineStr">
        <is>
          <t>SERVICIOS TRIBUTARIOS</t>
        </is>
      </c>
      <c r="M246" s="21" t="inlineStr">
        <is>
          <t>https://portal.sat.gob.gt/portal/rtu-digital/cese-de-actividades/</t>
        </is>
      </c>
      <c r="N246" s="20" t="inlineStr">
        <is>
          <t>Servicio/tema general para contribuyentes</t>
        </is>
      </c>
    </row>
    <row r="247" ht="26.45" customHeight="1">
      <c r="A247" s="19" t="inlineStr">
        <is>
          <t>Trámites comunes</t>
        </is>
      </c>
      <c r="B247" s="19" t="inlineStr">
        <is>
          <t>Todos los grupos</t>
        </is>
      </c>
      <c r="C247" s="19" t="n"/>
      <c r="D247" s="20" t="inlineStr">
        <is>
          <t>Inscripción y actualización en el RTU</t>
        </is>
      </c>
      <c r="E247" s="20" t="inlineStr">
        <is>
          <t>Cerrar o suspender tu negocio</t>
        </is>
      </c>
      <c r="F247" s="20" t="inlineStr">
        <is>
          <t>Cese Temporal de Actividades</t>
        </is>
      </c>
      <c r="G247" s="20" t="inlineStr">
        <is>
          <t>Suspender temporalmente tu negocio</t>
        </is>
      </c>
      <c r="H247" s="20" t="inlineStr">
        <is>
          <t>Requisitos, pasos y documentos para suspender temporalmente tu negocio.</t>
        </is>
      </c>
      <c r="I247" s="20" t="inlineStr">
        <is>
          <t>Varias categorías de contribuyentes</t>
        </is>
      </c>
      <c r="J247" s="20" t="inlineStr">
        <is>
          <t>Análisis</t>
        </is>
      </c>
      <c r="K247" s="20" t="inlineStr">
        <is>
          <t>Trámite que usan todas las categorías de contribuyentes</t>
        </is>
      </c>
      <c r="L247" s="20" t="inlineStr">
        <is>
          <t>SERVICIOS TRIBUTARIOS</t>
        </is>
      </c>
      <c r="M247" s="21" t="inlineStr">
        <is>
          <t>https://portal.sat.gob.gt/portal/requisitos-tramites-agencias/cese-temporal-de-actividades/</t>
        </is>
      </c>
      <c r="N247" s="20" t="inlineStr">
        <is>
          <t>Servicio/tema general para contribuyentes</t>
        </is>
      </c>
    </row>
    <row r="248" ht="39.6" customHeight="1">
      <c r="A248" s="19" t="inlineStr">
        <is>
          <t>Trámites comunes</t>
        </is>
      </c>
      <c r="B248" s="19" t="inlineStr">
        <is>
          <t>Todos los grupos</t>
        </is>
      </c>
      <c r="C248" s="19" t="n"/>
      <c r="D248" s="20" t="inlineStr">
        <is>
          <t>Inscripción y actualización en el RTU</t>
        </is>
      </c>
      <c r="E248" s="20" t="inlineStr">
        <is>
          <t>Contadores, auditores y gestores</t>
        </is>
      </c>
      <c r="F248" s="20" t="inlineStr">
        <is>
          <t>Actualización Nombramiento o Cambio de Perito Contador</t>
        </is>
      </c>
      <c r="G248" s="20" t="inlineStr">
        <is>
          <t>Nombrar o cambiar al contador de tu negocio</t>
        </is>
      </c>
      <c r="H248" s="20" t="inlineStr">
        <is>
          <t>Requisitos, pasos y documentos para nombrar o cambiar al contador de tu negocio.</t>
        </is>
      </c>
      <c r="I248" s="20" t="inlineStr">
        <is>
          <t>Varias categorías de contribuyentes</t>
        </is>
      </c>
      <c r="J248" s="20" t="inlineStr">
        <is>
          <t>Análisis</t>
        </is>
      </c>
      <c r="K248" s="20" t="inlineStr">
        <is>
          <t>Todo contribuyente con contabilidad nombra contador</t>
        </is>
      </c>
      <c r="L248" s="20" t="inlineStr">
        <is>
          <t>SERVICIOS TRIBUTARIOS</t>
        </is>
      </c>
      <c r="M248" s="21" t="inlineStr">
        <is>
          <t>https://portal.sat.gob.gt/portal/requisitos-tramites-agencias/actualizacion-nombramiento-o-cambio-de-perito-contador/</t>
        </is>
      </c>
      <c r="N248" s="20" t="inlineStr">
        <is>
          <t>Servicio/tema general para contribuyentes</t>
        </is>
      </c>
    </row>
    <row r="249" ht="26.45" customHeight="1">
      <c r="A249" s="19" t="inlineStr">
        <is>
          <t>Trámites comunes</t>
        </is>
      </c>
      <c r="B249" s="19" t="inlineStr">
        <is>
          <t>Todos los grupos</t>
        </is>
      </c>
      <c r="C249" s="19" t="n"/>
      <c r="D249" s="20" t="inlineStr">
        <is>
          <t>Inscripción y actualización en el RTU</t>
        </is>
      </c>
      <c r="E249" s="20" t="inlineStr">
        <is>
          <t>Fallecimiento del contribuyente</t>
        </is>
      </c>
      <c r="F249" s="20" t="inlineStr">
        <is>
          <t>Actualización por Aviso de Fallecimiento</t>
        </is>
      </c>
      <c r="G249" s="20" t="inlineStr">
        <is>
          <t>Avisar el fallecimiento de un contribuyente</t>
        </is>
      </c>
      <c r="H249" s="20" t="inlineStr">
        <is>
          <t>Requisitos, pasos y documentos para avisar el fallecimiento de un contribuyente.</t>
        </is>
      </c>
      <c r="I249" s="20" t="inlineStr">
        <is>
          <t>Varias categorías de contribuyentes</t>
        </is>
      </c>
      <c r="J249" s="20" t="inlineStr">
        <is>
          <t>Análisis</t>
        </is>
      </c>
      <c r="K249" s="20" t="inlineStr">
        <is>
          <t>Trámite que usan todas las categorías de contribuyentes</t>
        </is>
      </c>
      <c r="L249" s="20" t="inlineStr">
        <is>
          <t>SERVICIOS TRIBUTARIOS</t>
        </is>
      </c>
      <c r="M249" s="21" t="inlineStr">
        <is>
          <t>https://portal.sat.gob.gt/portal/requisitos-tramites-agencias/actualizacion-aviso-de-fallecimiento/</t>
        </is>
      </c>
      <c r="N249" s="20" t="inlineStr">
        <is>
          <t>Servicio/tema general para contribuyentes</t>
        </is>
      </c>
    </row>
    <row r="250" ht="39.6" customHeight="1">
      <c r="A250" s="19" t="inlineStr">
        <is>
          <t>Trámites comunes</t>
        </is>
      </c>
      <c r="B250" s="19" t="inlineStr">
        <is>
          <t>Todos los grupos</t>
        </is>
      </c>
      <c r="C250" s="19" t="n"/>
      <c r="D250" s="20" t="inlineStr">
        <is>
          <t>Inscripción y actualización en el RTU</t>
        </is>
      </c>
      <c r="E250" s="20" t="inlineStr">
        <is>
          <t>Fallecimiento del contribuyente</t>
        </is>
      </c>
      <c r="F250" s="20" t="inlineStr">
        <is>
          <t>Cese de Negocios Inscritos con Actividad (En caso de Fallecimiento del Contribuyente)</t>
        </is>
      </c>
      <c r="G250" s="20" t="inlineStr">
        <is>
          <t>Cerrar el negocio de una persona fallecida</t>
        </is>
      </c>
      <c r="H250" s="20" t="inlineStr">
        <is>
          <t>Requisitos, pasos y documentos para cerrar el negocio de una persona fallecida.</t>
        </is>
      </c>
      <c r="I250" s="20" t="inlineStr">
        <is>
          <t>Varias categorías de contribuyentes</t>
        </is>
      </c>
      <c r="J250" s="20" t="inlineStr">
        <is>
          <t>Análisis</t>
        </is>
      </c>
      <c r="K250" s="20" t="inlineStr">
        <is>
          <t>Trámite que usan todas las categorías de contribuyentes</t>
        </is>
      </c>
      <c r="L250" s="20" t="inlineStr">
        <is>
          <t>SERVICIOS TRIBUTARIOS</t>
        </is>
      </c>
      <c r="M250" s="21" t="inlineStr">
        <is>
          <t>https://portal.sat.gob.gt/portal/requisitos-tramites-agencias/cese-de-negocios-inscritos-con-actividad-en-caso-de-fallecimiento-del-contribuyente/</t>
        </is>
      </c>
      <c r="N250" s="20" t="inlineStr">
        <is>
          <t>Servicio/tema general para contribuyentes</t>
        </is>
      </c>
    </row>
    <row r="251" ht="39.6" customHeight="1">
      <c r="A251" s="19" t="inlineStr">
        <is>
          <t>Trámites comunes</t>
        </is>
      </c>
      <c r="B251" s="19" t="inlineStr">
        <is>
          <t>Todos los grupos</t>
        </is>
      </c>
      <c r="C251" s="19" t="n"/>
      <c r="D251" s="20" t="inlineStr">
        <is>
          <t>Inscripción y actualización en el RTU</t>
        </is>
      </c>
      <c r="E251" s="20" t="inlineStr">
        <is>
          <t>Fallecimiento del contribuyente</t>
        </is>
      </c>
      <c r="F251" s="20" t="inlineStr">
        <is>
          <t>Cese por Prescripción Persona Individual (En caso de Fallecimiento del contribuyente)</t>
        </is>
      </c>
      <c r="G251" s="20" t="inlineStr">
        <is>
          <t>Cerrar un negocio inactivo de una persona fallecida</t>
        </is>
      </c>
      <c r="H251" s="20" t="inlineStr">
        <is>
          <t>Requisitos, pasos y documentos para cerrar un negocio inactivo de una persona fallecida.</t>
        </is>
      </c>
      <c r="I251" s="20" t="inlineStr">
        <is>
          <t>Varias categorías de contribuyentes</t>
        </is>
      </c>
      <c r="J251" s="20" t="inlineStr">
        <is>
          <t>Análisis</t>
        </is>
      </c>
      <c r="K251" s="20" t="inlineStr">
        <is>
          <t>Trámite que usan todas las categorías de contribuyentes</t>
        </is>
      </c>
      <c r="L251" s="20" t="inlineStr">
        <is>
          <t>SERVICIOS TRIBUTARIOS</t>
        </is>
      </c>
      <c r="M251" s="21" t="inlineStr">
        <is>
          <t>https://portal.sat.gob.gt/portal/requisitos-tramites-agencias/cese-por-prescripcion-persona-individual-en-caso-de-fallecimiento-del-contribuyente/</t>
        </is>
      </c>
      <c r="N251" s="20" t="inlineStr">
        <is>
          <t>Servicio/tema general para contribuyentes</t>
        </is>
      </c>
    </row>
    <row r="252" ht="26.45" customHeight="1">
      <c r="A252" s="19" t="inlineStr">
        <is>
          <t>Trámites comunes</t>
        </is>
      </c>
      <c r="B252" s="19" t="inlineStr">
        <is>
          <t>Todos los grupos</t>
        </is>
      </c>
      <c r="C252" s="19" t="n"/>
      <c r="D252" s="20" t="inlineStr">
        <is>
          <t>Inscripción y actualización en el RTU</t>
        </is>
      </c>
      <c r="E252" s="20" t="inlineStr">
        <is>
          <t>Obtener o corregir tu NIT</t>
        </is>
      </c>
      <c r="F252" s="20" t="inlineStr">
        <is>
          <t>Citas para Solicitud de NIT</t>
        </is>
      </c>
      <c r="G252" s="20" t="inlineStr">
        <is>
          <t>Agendar cita para obtener tu NIT</t>
        </is>
      </c>
      <c r="H252" s="20" t="inlineStr">
        <is>
          <t>Requisitos, pasos y documentos para agendar cita para obtener tu NIT.</t>
        </is>
      </c>
      <c r="I252" s="20" t="inlineStr">
        <is>
          <t>Varias categorías de contribuyentes</t>
        </is>
      </c>
      <c r="J252" s="20" t="inlineStr">
        <is>
          <t>Análisis</t>
        </is>
      </c>
      <c r="K252" s="20" t="inlineStr">
        <is>
          <t>Obtener o corregir el NIT aplica a todos los contribuyentes</t>
        </is>
      </c>
      <c r="L252" s="20" t="inlineStr">
        <is>
          <t>SERVICIOS TRIBUTARIOS</t>
        </is>
      </c>
      <c r="M252" s="21" t="inlineStr">
        <is>
          <t>https://portal.sat.gob.gt/portal/citas-solicitud-de-NIT/</t>
        </is>
      </c>
      <c r="N252" s="20" t="inlineStr">
        <is>
          <t>Servicio/tema general para contribuyentes</t>
        </is>
      </c>
    </row>
    <row r="253" ht="26.45" customHeight="1">
      <c r="A253" s="19" t="inlineStr">
        <is>
          <t>Trámites comunes</t>
        </is>
      </c>
      <c r="B253" s="19" t="inlineStr">
        <is>
          <t>Todos los grupos</t>
        </is>
      </c>
      <c r="C253" s="19" t="n"/>
      <c r="D253" s="20" t="inlineStr">
        <is>
          <t>Inscripción y actualización en el RTU</t>
        </is>
      </c>
      <c r="E253" s="20" t="inlineStr">
        <is>
          <t>Obtener o corregir tu NIT</t>
        </is>
      </c>
      <c r="F253" s="20" t="inlineStr">
        <is>
          <t>Requisitos Corrección de NIT</t>
        </is>
      </c>
      <c r="G253" s="20" t="inlineStr">
        <is>
          <t>Corregir tu NIT</t>
        </is>
      </c>
      <c r="H253" s="20" t="inlineStr">
        <is>
          <t>Requisitos, pasos y documentos para corregir tu NIT.</t>
        </is>
      </c>
      <c r="I253" s="20" t="inlineStr">
        <is>
          <t>Varias categorías de contribuyentes</t>
        </is>
      </c>
      <c r="J253" s="20" t="inlineStr">
        <is>
          <t>Análisis</t>
        </is>
      </c>
      <c r="K253" s="20" t="inlineStr">
        <is>
          <t>Obtener o corregir el NIT aplica a todos los contribuyentes</t>
        </is>
      </c>
      <c r="L253" s="20" t="inlineStr">
        <is>
          <t>SERVICIOS TRIBUTARIOS</t>
        </is>
      </c>
      <c r="M253" s="21" t="inlineStr">
        <is>
          <t>https://portal.sat.gob.gt/portal/requisitos-tramites-agencias/requisitos-correccion-de-nit/</t>
        </is>
      </c>
      <c r="N253" s="20" t="inlineStr">
        <is>
          <t>Servicio/tema general para contribuyentes</t>
        </is>
      </c>
    </row>
    <row r="254" ht="26.45" customHeight="1">
      <c r="A254" s="19" t="inlineStr">
        <is>
          <t>Trámites comunes</t>
        </is>
      </c>
      <c r="B254" s="19" t="inlineStr">
        <is>
          <t>Todos los grupos</t>
        </is>
      </c>
      <c r="C254" s="19" t="n"/>
      <c r="D254" s="20" t="inlineStr">
        <is>
          <t>Inscripción y actualización en el RTU</t>
        </is>
      </c>
      <c r="E254" s="20" t="inlineStr">
        <is>
          <t>Obtener o corregir tu NIT</t>
        </is>
      </c>
      <c r="F254" s="20" t="inlineStr">
        <is>
          <t>Inscripción NIT con Obligaciones Tributarias</t>
        </is>
      </c>
      <c r="G254" s="20" t="inlineStr">
        <is>
          <t>Obtener NIT para tener un negocio (con obligaciones)</t>
        </is>
      </c>
      <c r="H254" s="20" t="inlineStr">
        <is>
          <t>Requisitos, pasos y documentos para obtener NIT para tener un negocio (con obligaciones).</t>
        </is>
      </c>
      <c r="I254" s="20" t="inlineStr">
        <is>
          <t>Varias categorías de contribuyentes</t>
        </is>
      </c>
      <c r="J254" s="20" t="inlineStr">
        <is>
          <t>Análisis</t>
        </is>
      </c>
      <c r="K254" s="20" t="inlineStr">
        <is>
          <t>Inscripción con obligaciones: luego se elige régimen (Pequeño o General)</t>
        </is>
      </c>
      <c r="L254" s="20" t="inlineStr">
        <is>
          <t>SERVICIOS TRIBUTARIOS</t>
        </is>
      </c>
      <c r="M254" s="21" t="inlineStr">
        <is>
          <t>https://portal.sat.gob.gt/portal/requisitos-tramites-agencias/inscripcion-nit-con-obligaciones-tributarias/</t>
        </is>
      </c>
      <c r="N254" s="20" t="inlineStr">
        <is>
          <t>Servicio/tema general para contribuyentes</t>
        </is>
      </c>
    </row>
    <row r="255" ht="26.45" customHeight="1">
      <c r="A255" s="19" t="inlineStr">
        <is>
          <t>Trámites comunes</t>
        </is>
      </c>
      <c r="B255" s="19" t="inlineStr">
        <is>
          <t>Todos los grupos</t>
        </is>
      </c>
      <c r="C255" s="19" t="n"/>
      <c r="D255" s="20" t="inlineStr">
        <is>
          <t>Inscripción y actualización en el RTU</t>
        </is>
      </c>
      <c r="E255" s="20" t="inlineStr">
        <is>
          <t>Obtener o corregir tu NIT</t>
        </is>
      </c>
      <c r="F255" s="20" t="inlineStr">
        <is>
          <t>Inscripción (solicitud de NIT)</t>
        </is>
      </c>
      <c r="G255" s="20" t="inlineStr">
        <is>
          <t>Obtener tu NIT por primera vez</t>
        </is>
      </c>
      <c r="H255" s="20" t="inlineStr">
        <is>
          <t>Requisitos, pasos y documentos para obtener tu NIT por primera vez.</t>
        </is>
      </c>
      <c r="I255" s="20" t="inlineStr">
        <is>
          <t>Varias categorías de contribuyentes</t>
        </is>
      </c>
      <c r="J255" s="20" t="inlineStr">
        <is>
          <t>Análisis</t>
        </is>
      </c>
      <c r="K255" s="20" t="inlineStr">
        <is>
          <t>Obtener o corregir el NIT aplica a todos los contribuyentes</t>
        </is>
      </c>
      <c r="L255" s="20" t="inlineStr">
        <is>
          <t>SERVICIOS TRIBUTARIOS</t>
        </is>
      </c>
      <c r="M255" s="21" t="inlineStr">
        <is>
          <t>https://portal.sat.gob.gt/portal/rtu-digital/inscripcion-solicitud-de-nit/</t>
        </is>
      </c>
      <c r="N255" s="20" t="inlineStr">
        <is>
          <t>Servicio/tema general para contribuyentes</t>
        </is>
      </c>
    </row>
    <row r="256" ht="26.45" customHeight="1">
      <c r="A256" s="19" t="inlineStr">
        <is>
          <t>Trámites comunes</t>
        </is>
      </c>
      <c r="B256" s="19" t="inlineStr">
        <is>
          <t>Todos los grupos</t>
        </is>
      </c>
      <c r="C256" s="19" t="n"/>
      <c r="D256" s="20" t="inlineStr">
        <is>
          <t>Inscripción y actualización en el RTU</t>
        </is>
      </c>
      <c r="E256" s="20" t="inlineStr">
        <is>
          <t>Obtener o corregir tu NIT</t>
        </is>
      </c>
      <c r="F256" s="20" t="inlineStr">
        <is>
          <t>Depuración NIT Múltiple</t>
        </is>
      </c>
      <c r="G256" s="20" t="inlineStr">
        <is>
          <t>Unificar tu NIT si tienes más de uno</t>
        </is>
      </c>
      <c r="H256" s="20" t="inlineStr">
        <is>
          <t>Requisitos, pasos y documentos para unificar tu NIT si tienes más de uno.</t>
        </is>
      </c>
      <c r="I256" s="20" t="inlineStr">
        <is>
          <t>Varias categorías de contribuyentes</t>
        </is>
      </c>
      <c r="J256" s="20" t="inlineStr">
        <is>
          <t>Análisis</t>
        </is>
      </c>
      <c r="K256" s="20" t="inlineStr">
        <is>
          <t>Obtener o corregir el NIT aplica a todos los contribuyentes</t>
        </is>
      </c>
      <c r="L256" s="20" t="inlineStr">
        <is>
          <t>SERVICIOS TRIBUTARIOS</t>
        </is>
      </c>
      <c r="M256" s="21" t="inlineStr">
        <is>
          <t>https://portal.sat.gob.gt/portal/requisitos-tramites-agencias/depuracion-nit-multiple/</t>
        </is>
      </c>
      <c r="N256" s="20" t="inlineStr">
        <is>
          <t>Servicio/tema general para contribuyentes</t>
        </is>
      </c>
    </row>
    <row r="257" ht="52.9" customHeight="1">
      <c r="A257" s="19" t="inlineStr">
        <is>
          <t>Trámites comunes</t>
        </is>
      </c>
      <c r="B257" s="19" t="inlineStr">
        <is>
          <t>Todos los grupos</t>
        </is>
      </c>
      <c r="C257" s="19" t="n"/>
      <c r="D257" s="20" t="inlineStr">
        <is>
          <t>Notarios</t>
        </is>
      </c>
      <c r="E257" s="20" t="inlineStr">
        <is>
          <t>Traspasos y avisos</t>
        </is>
      </c>
      <c r="F257" s="20" t="inlineStr">
        <is>
          <t>Traspaso Electrónico de Vehículos por Notario con Anexo del Certificado de Propiedad emitido vía Declaraguate en Agencia Virtual</t>
        </is>
      </c>
      <c r="G257" s="20" t="inlineStr">
        <is>
          <t>Hacer el traspaso electrónico de un vehículo</t>
        </is>
      </c>
      <c r="H257" s="20" t="inlineStr">
        <is>
          <t>Requisitos, pasos y documentos para hacer el traspaso electrónico de un vehículo.</t>
        </is>
      </c>
      <c r="I257" s="20" t="inlineStr">
        <is>
          <t>Pequeños Contribuyentes, Contribuyentes Especiales</t>
        </is>
      </c>
      <c r="J257" s="20" t="inlineStr">
        <is>
          <t>Grupos y categorías</t>
        </is>
      </c>
      <c r="K257" s="20" t="inlineStr">
        <is>
          <t>Marcada «SI» en el archivo Grupos y categorías</t>
        </is>
      </c>
      <c r="L257" s="20" t="inlineStr">
        <is>
          <t>SERVICIOS TRIBUTARIOS</t>
        </is>
      </c>
      <c r="M257" s="21" t="inlineStr">
        <is>
          <t>https://portal.sat.gob.gt/portal/requisitos-tramites-agencias/traspaso-electronico-de-vehiculos-por-notario-con-anexo-del-certificado-de-propiedad-emitido-via-declaraguate-en-agencia-virtual/</t>
        </is>
      </c>
      <c r="N257" s="20" t="inlineStr">
        <is>
          <t>Rol profesional (agente aduanero, notario, abogado, gestor, tercero autorizado)</t>
        </is>
      </c>
    </row>
    <row r="258" ht="26.45" customHeight="1">
      <c r="A258" s="19" t="inlineStr">
        <is>
          <t>Trámites comunes</t>
        </is>
      </c>
      <c r="B258" s="19" t="inlineStr">
        <is>
          <t>Todos los grupos</t>
        </is>
      </c>
      <c r="C258" s="19" t="n"/>
      <c r="D258" s="20" t="inlineStr">
        <is>
          <t>Otros servicios al contribuyente</t>
        </is>
      </c>
      <c r="E258" s="20" t="inlineStr">
        <is>
          <t>Acceso y usuario</t>
        </is>
      </c>
      <c r="F258" s="20" t="inlineStr">
        <is>
          <t>Activación de Usuario de Agencia Virtual a Distancia</t>
        </is>
      </c>
      <c r="G258" s="20" t="inlineStr">
        <is>
          <t>Activar tu usuario de Agencia Virtual</t>
        </is>
      </c>
      <c r="H258" s="20" t="inlineStr">
        <is>
          <t>Requisitos, pasos y documentos para activar tu usuario de Agencia Virtual.</t>
        </is>
      </c>
      <c r="I258" s="20" t="inlineStr">
        <is>
          <t>Varias categorías de contribuyentes</t>
        </is>
      </c>
      <c r="J258" s="20" t="inlineStr">
        <is>
          <t>Análisis</t>
        </is>
      </c>
      <c r="K258" s="20" t="inlineStr">
        <is>
          <t>Trámite que usan todas las categorías de contribuyentes</t>
        </is>
      </c>
      <c r="L258" s="20" t="inlineStr">
        <is>
          <t>SERVICIOS TRIBUTARIOS</t>
        </is>
      </c>
      <c r="M258" s="21" t="inlineStr">
        <is>
          <t>https://portal.sat.gob.gt/portal/requisitos-tramites-agencias/activacion-de-usuario-de-agencia-virtual/</t>
        </is>
      </c>
      <c r="N258" s="20" t="inlineStr">
        <is>
          <t>Servicio/tema general para contribuyentes</t>
        </is>
      </c>
    </row>
    <row r="259" ht="39.6" customHeight="1">
      <c r="A259" s="19" t="inlineStr">
        <is>
          <t>Trámites comunes</t>
        </is>
      </c>
      <c r="B259" s="19" t="inlineStr">
        <is>
          <t>Todos los grupos</t>
        </is>
      </c>
      <c r="C259" s="19" t="n"/>
      <c r="D259" s="20" t="inlineStr">
        <is>
          <t>Otros servicios al contribuyente</t>
        </is>
      </c>
      <c r="E259" s="20" t="inlineStr">
        <is>
          <t>Acceso y usuario</t>
        </is>
      </c>
      <c r="F259" s="20" t="inlineStr">
        <is>
          <t>Cambio de Contraseña de Agencia Virtual a Distancia</t>
        </is>
      </c>
      <c r="G259" s="20" t="inlineStr">
        <is>
          <t>Cambiar tu contraseña de Agencia Virtual</t>
        </is>
      </c>
      <c r="H259" s="20" t="inlineStr">
        <is>
          <t>Requisitos, pasos y documentos para cambiar tu contraseña de Agencia Virtual.</t>
        </is>
      </c>
      <c r="I259" s="20" t="inlineStr">
        <is>
          <t>Varias categorías de contribuyentes</t>
        </is>
      </c>
      <c r="J259" s="20" t="inlineStr">
        <is>
          <t>Análisis</t>
        </is>
      </c>
      <c r="K259" s="20" t="inlineStr">
        <is>
          <t>Trámite que usan todas las categorías de contribuyentes</t>
        </is>
      </c>
      <c r="L259" s="20" t="inlineStr">
        <is>
          <t>SERVICIOS TRIBUTARIOS</t>
        </is>
      </c>
      <c r="M259" s="21" t="inlineStr">
        <is>
          <t>https://portal.sat.gob.gt/portal/requisitos-tramites-agencias/cambio-de-contrasena-de-agencia-virtual-a-distancia/</t>
        </is>
      </c>
      <c r="N259" s="20" t="inlineStr">
        <is>
          <t>Servicio/tema general para contribuyentes</t>
        </is>
      </c>
    </row>
    <row r="260" ht="39.6" customHeight="1">
      <c r="A260" s="19" t="inlineStr">
        <is>
          <t>Trámites comunes</t>
        </is>
      </c>
      <c r="B260" s="19" t="inlineStr">
        <is>
          <t>Todos los grupos</t>
        </is>
      </c>
      <c r="C260" s="19" t="n"/>
      <c r="D260" s="20" t="inlineStr">
        <is>
          <t>Otros servicios al contribuyente</t>
        </is>
      </c>
      <c r="E260" s="20" t="inlineStr">
        <is>
          <t>Acceso y usuario</t>
        </is>
      </c>
      <c r="F260" s="20" t="inlineStr">
        <is>
          <t>Cambio de Correo Electrónico de Agencia Virtual a Distancia</t>
        </is>
      </c>
      <c r="G260" s="20" t="inlineStr">
        <is>
          <t>Cambiar tu correo de Agencia Virtual</t>
        </is>
      </c>
      <c r="H260" s="20" t="inlineStr">
        <is>
          <t>Requisitos, pasos y documentos para cambiar tu correo de Agencia Virtual.</t>
        </is>
      </c>
      <c r="I260" s="20" t="inlineStr">
        <is>
          <t>Varias categorías de contribuyentes</t>
        </is>
      </c>
      <c r="J260" s="20" t="inlineStr">
        <is>
          <t>Análisis</t>
        </is>
      </c>
      <c r="K260" s="20" t="inlineStr">
        <is>
          <t>Trámite que usan todas las categorías de contribuyentes</t>
        </is>
      </c>
      <c r="L260" s="20" t="inlineStr">
        <is>
          <t>SERVICIOS TRIBUTARIOS</t>
        </is>
      </c>
      <c r="M260" s="21" t="inlineStr">
        <is>
          <t>https://portal.sat.gob.gt/portal/requisitos-tramites-agencias/cambio-de-correo-electronico-de-agencia-virtual-a-distancia/</t>
        </is>
      </c>
      <c r="N260" s="20" t="inlineStr">
        <is>
          <t>Servicio/tema general para contribuyentes</t>
        </is>
      </c>
    </row>
    <row r="261" ht="26.45" customHeight="1">
      <c r="A261" s="19" t="inlineStr">
        <is>
          <t>Trámites comunes</t>
        </is>
      </c>
      <c r="B261" s="19" t="inlineStr">
        <is>
          <t>Todos los grupos</t>
        </is>
      </c>
      <c r="C261" s="19" t="n"/>
      <c r="D261" s="20" t="inlineStr">
        <is>
          <t>Otros servicios al contribuyente</t>
        </is>
      </c>
      <c r="E261" s="20" t="inlineStr">
        <is>
          <t>Acceso y usuario</t>
        </is>
      </c>
      <c r="F261" s="20" t="inlineStr">
        <is>
          <t>Cambio de contraseña Agencia Virtual</t>
        </is>
      </c>
      <c r="G261" s="20" t="inlineStr">
        <is>
          <t>Recuperar tu contraseña de Agencia Virtual</t>
        </is>
      </c>
      <c r="H261" s="20" t="inlineStr">
        <is>
          <t>Requisitos, pasos y documentos para recuperar tu contraseña de Agencia Virtual.</t>
        </is>
      </c>
      <c r="I261" s="20" t="inlineStr">
        <is>
          <t>Varias categorías de contribuyentes</t>
        </is>
      </c>
      <c r="J261" s="20" t="inlineStr">
        <is>
          <t>Análisis</t>
        </is>
      </c>
      <c r="K261" s="20" t="inlineStr">
        <is>
          <t>Trámite que usan todas las categorías de contribuyentes</t>
        </is>
      </c>
      <c r="L261" s="20" t="inlineStr">
        <is>
          <t>SERVICIOS TRIBUTARIOS</t>
        </is>
      </c>
      <c r="M261" s="21" t="inlineStr">
        <is>
          <t>https://portal.sat.gob.gt/portal/recuperacion-contrasena/</t>
        </is>
      </c>
      <c r="N261" s="20" t="inlineStr">
        <is>
          <t>Servicio/tema general para contribuyentes</t>
        </is>
      </c>
    </row>
    <row r="262" ht="26.45" customHeight="1">
      <c r="A262" s="19" t="inlineStr">
        <is>
          <t>Trámites comunes</t>
        </is>
      </c>
      <c r="B262" s="19" t="inlineStr">
        <is>
          <t>Todos los grupos</t>
        </is>
      </c>
      <c r="C262" s="19" t="n"/>
      <c r="D262" s="20" t="inlineStr">
        <is>
          <t>Otros servicios al contribuyente</t>
        </is>
      </c>
      <c r="E262" s="20" t="inlineStr">
        <is>
          <t>Calculadoras y listados</t>
        </is>
      </c>
      <c r="F262" s="20" t="inlineStr">
        <is>
          <t>Buscador</t>
        </is>
      </c>
      <c r="G262" s="20" t="inlineStr">
        <is>
          <t>Buscador del portal</t>
        </is>
      </c>
      <c r="H262" s="20" t="inlineStr">
        <is>
          <t>Servicio en línea para buscador del portal.</t>
        </is>
      </c>
      <c r="I262" s="20" t="inlineStr">
        <is>
          <t>Varias categorías de contribuyentes</t>
        </is>
      </c>
      <c r="J262" s="20" t="inlineStr">
        <is>
          <t>Análisis</t>
        </is>
      </c>
      <c r="K262" s="20" t="inlineStr">
        <is>
          <t>Trámite que usan todas las categorías de contribuyentes</t>
        </is>
      </c>
      <c r="L262" s="20" t="inlineStr">
        <is>
          <t>MENÚ FLOTANTE</t>
        </is>
      </c>
      <c r="M262" s="21" t="inlineStr">
        <is>
          <t>https://portal.sat.gob.gt/portal/contacto/denuncias-no-facturacion/#link-search</t>
        </is>
      </c>
      <c r="N262" s="20" t="inlineStr">
        <is>
          <t>Sin coincidencia clara de palabra clave; revisar manualmente</t>
        </is>
      </c>
    </row>
    <row r="263" ht="26.45" customHeight="1">
      <c r="A263" s="19" t="inlineStr">
        <is>
          <t>Trámites comunes</t>
        </is>
      </c>
      <c r="B263" s="19" t="inlineStr">
        <is>
          <t>Todos los grupos</t>
        </is>
      </c>
      <c r="C263" s="19" t="n"/>
      <c r="D263" s="20" t="inlineStr">
        <is>
          <t>Otros servicios al contribuyente</t>
        </is>
      </c>
      <c r="E263" s="20" t="inlineStr">
        <is>
          <t>Citas y oficinas</t>
        </is>
      </c>
      <c r="F263" s="20" t="inlineStr">
        <is>
          <t>Cita controlada</t>
        </is>
      </c>
      <c r="G263" s="20" t="inlineStr">
        <is>
          <t>Agendar una cita</t>
        </is>
      </c>
      <c r="H263" s="20" t="inlineStr">
        <is>
          <t>Requisitos, pasos y documentos para agendar una cita.</t>
        </is>
      </c>
      <c r="I263" s="20" t="inlineStr">
        <is>
          <t>NIT sin Obligaciones, Pequeños Contribuyentes, Contribuyente General</t>
        </is>
      </c>
      <c r="J263" s="20" t="inlineStr">
        <is>
          <t>Grupos y categorías</t>
        </is>
      </c>
      <c r="K263" s="20" t="inlineStr">
        <is>
          <t>Marcada «SI» en el archivo Grupos y categorías</t>
        </is>
      </c>
      <c r="L263" s="20" t="inlineStr">
        <is>
          <t>SERVICIOS TRIBUTARIOS</t>
        </is>
      </c>
      <c r="M263" s="21" t="inlineStr">
        <is>
          <t>https://portal.sat.gob.gt/portal/requisitos-tramites-agencias/cita-controlada/</t>
        </is>
      </c>
      <c r="N263" s="20" t="inlineStr">
        <is>
          <t>Servicio/tema general para contribuyentes</t>
        </is>
      </c>
    </row>
    <row r="264" ht="26.45" customHeight="1">
      <c r="A264" s="19" t="inlineStr">
        <is>
          <t>Trámites comunes</t>
        </is>
      </c>
      <c r="B264" s="19" t="inlineStr">
        <is>
          <t>Todos los grupos</t>
        </is>
      </c>
      <c r="C264" s="19" t="n"/>
      <c r="D264" s="20" t="inlineStr">
        <is>
          <t>Otros servicios al contribuyente</t>
        </is>
      </c>
      <c r="E264" s="20" t="inlineStr">
        <is>
          <t>Citas y oficinas</t>
        </is>
      </c>
      <c r="F264" s="20" t="inlineStr">
        <is>
          <t>Oficinas Administrativas</t>
        </is>
      </c>
      <c r="G264" s="20" t="inlineStr">
        <is>
          <t>Oficinas administrativas</t>
        </is>
      </c>
      <c r="H264" s="20" t="inlineStr">
        <is>
          <t>Información sobre: Oficinas administrativas.</t>
        </is>
      </c>
      <c r="I264" s="20" t="inlineStr">
        <is>
          <t>Varias categorías de contribuyentes</t>
        </is>
      </c>
      <c r="J264" s="20" t="inlineStr">
        <is>
          <t>Análisis</t>
        </is>
      </c>
      <c r="K264" s="20" t="inlineStr">
        <is>
          <t>Trámite que usan todas las categorías de contribuyentes</t>
        </is>
      </c>
      <c r="L264" s="20" t="inlineStr">
        <is>
          <t>CONTÁCTANOS</t>
        </is>
      </c>
      <c r="M264" s="21" t="inlineStr">
        <is>
          <t>https://portal.sat.gob.gt/portal/contacto/oficinas-administrativas/</t>
        </is>
      </c>
      <c r="N264" s="20" t="inlineStr">
        <is>
          <t>Servicio/tema general para contribuyentes</t>
        </is>
      </c>
    </row>
    <row r="265" ht="26.45" customHeight="1">
      <c r="A265" s="19" t="inlineStr">
        <is>
          <t>Trámites comunes</t>
        </is>
      </c>
      <c r="B265" s="19" t="inlineStr">
        <is>
          <t>Todos los grupos</t>
        </is>
      </c>
      <c r="C265" s="19" t="n"/>
      <c r="D265" s="20" t="inlineStr">
        <is>
          <t>Otros servicios al contribuyente</t>
        </is>
      </c>
      <c r="E265" s="20" t="inlineStr">
        <is>
          <t>Citas y oficinas</t>
        </is>
      </c>
      <c r="F265" s="20" t="inlineStr">
        <is>
          <t>El Poder Anticorrupción</t>
        </is>
      </c>
      <c r="G265" s="20" t="inlineStr">
        <is>
          <t>Plataforma anticorrupción (Contraloría)</t>
        </is>
      </c>
      <c r="H265" s="20" t="inlineStr">
        <is>
          <t>Información sobre: Plataforma anticorrupción (Contraloría).</t>
        </is>
      </c>
      <c r="I265" s="20" t="inlineStr">
        <is>
          <t>Varias categorías de contribuyentes</t>
        </is>
      </c>
      <c r="J265" s="20" t="inlineStr">
        <is>
          <t>Análisis</t>
        </is>
      </c>
      <c r="K265" s="20" t="inlineStr">
        <is>
          <t>Trámite que usan todas las categorías de contribuyentes</t>
        </is>
      </c>
      <c r="L265" s="20" t="inlineStr">
        <is>
          <t>CONTÁCTANOS</t>
        </is>
      </c>
      <c r="M265" s="21" t="inlineStr">
        <is>
          <t>https://clicelpoderanticorrupcion.cgc.gob.gt/clic</t>
        </is>
      </c>
      <c r="N265" s="20" t="inlineStr">
        <is>
          <t>Servicio/tema general para contribuyentes</t>
        </is>
      </c>
    </row>
    <row r="266" ht="26.45" customHeight="1">
      <c r="A266" s="19" t="inlineStr">
        <is>
          <t>Trámites comunes</t>
        </is>
      </c>
      <c r="B266" s="19" t="inlineStr">
        <is>
          <t>Todos los grupos</t>
        </is>
      </c>
      <c r="C266" s="19" t="n"/>
      <c r="D266" s="20" t="inlineStr">
        <is>
          <t>Otros servicios al contribuyente</t>
        </is>
      </c>
      <c r="E266" s="20" t="inlineStr">
        <is>
          <t>Citas y oficinas</t>
        </is>
      </c>
      <c r="F266" s="20" t="inlineStr">
        <is>
          <t>Agencias</t>
        </is>
      </c>
      <c r="G266" s="20" t="inlineStr">
        <is>
          <t>Ubicar agencias de la SAT</t>
        </is>
      </c>
      <c r="H266" s="20" t="inlineStr">
        <is>
          <t>Requisitos, pasos y documentos para ubicar agencias de la SAT.</t>
        </is>
      </c>
      <c r="I266" s="20" t="inlineStr">
        <is>
          <t>Varias categorías de contribuyentes</t>
        </is>
      </c>
      <c r="J266" s="20" t="inlineStr">
        <is>
          <t>Análisis</t>
        </is>
      </c>
      <c r="K266" s="20" t="inlineStr">
        <is>
          <t>Trámite que usan todas las categorías de contribuyentes</t>
        </is>
      </c>
      <c r="L266" s="20" t="inlineStr">
        <is>
          <t>CONTÁCTANOS</t>
        </is>
      </c>
      <c r="M266" s="21" t="inlineStr">
        <is>
          <t>https://portal.sat.gob.gt/portal/contacto/</t>
        </is>
      </c>
      <c r="N266" s="20" t="inlineStr">
        <is>
          <t>Servicio/tema general para contribuyentes</t>
        </is>
      </c>
    </row>
    <row r="267" ht="26.45" customHeight="1">
      <c r="A267" s="19" t="inlineStr">
        <is>
          <t>Trámites comunes</t>
        </is>
      </c>
      <c r="B267" s="19" t="inlineStr">
        <is>
          <t>Todos los grupos</t>
        </is>
      </c>
      <c r="C267" s="19" t="n"/>
      <c r="D267" s="20" t="inlineStr">
        <is>
          <t>Otros servicios al contribuyente</t>
        </is>
      </c>
      <c r="E267" s="20" t="inlineStr">
        <is>
          <t>Constancias y gestiones del RTU</t>
        </is>
      </c>
      <c r="F267" s="20" t="inlineStr">
        <is>
          <t>Actividades Económicas</t>
        </is>
      </c>
      <c r="G267" s="20" t="inlineStr">
        <is>
          <t>Consultar códigos de actividades económicas</t>
        </is>
      </c>
      <c r="H267" s="20" t="inlineStr">
        <is>
          <t>Servicio en línea para consultar códigos de actividades económicas.</t>
        </is>
      </c>
      <c r="I267" s="20" t="inlineStr">
        <is>
          <t>Varias categorías de contribuyentes</t>
        </is>
      </c>
      <c r="J267" s="20" t="inlineStr">
        <is>
          <t>Análisis</t>
        </is>
      </c>
      <c r="K267" s="20" t="inlineStr">
        <is>
          <t>Trámite que usan todas las categorías de contribuyentes</t>
        </is>
      </c>
      <c r="L267" s="20" t="inlineStr">
        <is>
          <t>SERVICIOS TRIBUTARIOS</t>
        </is>
      </c>
      <c r="M267" s="21" t="inlineStr">
        <is>
          <t>https://portal.sat.gob.gt/portal/actividades-economicas/</t>
        </is>
      </c>
      <c r="N267" s="20" t="inlineStr">
        <is>
          <t>Servicio/tema general para contribuyentes</t>
        </is>
      </c>
    </row>
    <row r="268" ht="26.45" customHeight="1">
      <c r="A268" s="19" t="inlineStr">
        <is>
          <t>Trámites comunes</t>
        </is>
      </c>
      <c r="B268" s="19" t="inlineStr">
        <is>
          <t>Todos los grupos</t>
        </is>
      </c>
      <c r="C268" s="19" t="n"/>
      <c r="D268" s="20" t="inlineStr">
        <is>
          <t>Otros servicios al contribuyente</t>
        </is>
      </c>
      <c r="E268" s="20" t="inlineStr">
        <is>
          <t>Constancias y gestiones del RTU</t>
        </is>
      </c>
      <c r="F268" s="20" t="inlineStr">
        <is>
          <t>Impresión de RTU</t>
        </is>
      </c>
      <c r="G268" s="20" t="inlineStr">
        <is>
          <t>Imprimir tu constancia de RTU</t>
        </is>
      </c>
      <c r="H268" s="20" t="inlineStr">
        <is>
          <t>Servicio en línea para imprimir tu constancia de RTU.</t>
        </is>
      </c>
      <c r="I268" s="20" t="inlineStr">
        <is>
          <t>Varias categorías de contribuyentes</t>
        </is>
      </c>
      <c r="J268" s="20" t="inlineStr">
        <is>
          <t>Análisis</t>
        </is>
      </c>
      <c r="K268" s="20" t="inlineStr">
        <is>
          <t>Trámite que usan todas las categorías de contribuyentes</t>
        </is>
      </c>
      <c r="L268" s="20" t="inlineStr">
        <is>
          <t>SERVICIOS TRIBUTARIOS</t>
        </is>
      </c>
      <c r="M268" s="21" t="inlineStr">
        <is>
          <t>https://portal.sat.gob.gt/portal/consulta-registro-tributario-unificado/</t>
        </is>
      </c>
      <c r="N268" s="20" t="inlineStr">
        <is>
          <t>Servicio/tema general para contribuyentes</t>
        </is>
      </c>
    </row>
    <row r="269" ht="39.6" customHeight="1">
      <c r="A269" s="19" t="inlineStr">
        <is>
          <t>Trámites comunes</t>
        </is>
      </c>
      <c r="B269" s="19" t="inlineStr">
        <is>
          <t>Todos los grupos</t>
        </is>
      </c>
      <c r="C269" s="19" t="n"/>
      <c r="D269" s="20" t="inlineStr">
        <is>
          <t>Otros servicios al contribuyente</t>
        </is>
      </c>
      <c r="E269" s="20" t="inlineStr">
        <is>
          <t>Constancias y gestiones del RTU</t>
        </is>
      </c>
      <c r="F269" s="20" t="inlineStr">
        <is>
          <t>Habilitación de Actividades con cancelación temporal</t>
        </is>
      </c>
      <c r="G269" s="20" t="inlineStr">
        <is>
          <t>Reactivar actividades suspendidas temporalmente</t>
        </is>
      </c>
      <c r="H269" s="20" t="inlineStr">
        <is>
          <t>Requisitos, pasos y documentos para reactivar actividades suspendidas temporalmente.</t>
        </is>
      </c>
      <c r="I269" s="20" t="inlineStr">
        <is>
          <t>Varias categorías de contribuyentes</t>
        </is>
      </c>
      <c r="J269" s="20" t="inlineStr">
        <is>
          <t>Análisis</t>
        </is>
      </c>
      <c r="K269" s="20" t="inlineStr">
        <is>
          <t>Trámite que usan todas las categorías de contribuyentes</t>
        </is>
      </c>
      <c r="L269" s="20" t="inlineStr">
        <is>
          <t>SERVICIOS TRIBUTARIOS</t>
        </is>
      </c>
      <c r="M269" s="21" t="inlineStr">
        <is>
          <t>https://portal.sat.gob.gt/portal/requisitos-tramites-agencias/habilitacion-de-actividades-a-requerimiento-del-contribuyente/</t>
        </is>
      </c>
      <c r="N269" s="20" t="inlineStr">
        <is>
          <t>Servicio/tema general para contribuyentes</t>
        </is>
      </c>
    </row>
    <row r="270" ht="39.6" customHeight="1">
      <c r="A270" s="19" t="inlineStr">
        <is>
          <t>Trámites comunes</t>
        </is>
      </c>
      <c r="B270" s="19" t="inlineStr">
        <is>
          <t>Todos los grupos</t>
        </is>
      </c>
      <c r="C270" s="19" t="n"/>
      <c r="D270" s="20" t="inlineStr">
        <is>
          <t>Otros servicios al contribuyente</t>
        </is>
      </c>
      <c r="E270" s="20" t="inlineStr">
        <is>
          <t>Constancias y gestiones del RTU</t>
        </is>
      </c>
      <c r="F270" s="20" t="inlineStr">
        <is>
          <t>Requisitos de persona/empresa</t>
        </is>
      </c>
      <c r="G270" s="20" t="inlineStr">
        <is>
          <t>Requisitos de Correcciones por errores en Declaraciones</t>
        </is>
      </c>
      <c r="H270" s="20" t="inlineStr">
        <is>
          <t>Requisitos, listado de pasos y casos especiales, de correcciones en la casilla rectificativa, del periodo y NIT en el formulario de Declaraguate.</t>
        </is>
      </c>
      <c r="I270" s="20" t="inlineStr">
        <is>
          <t>Pequeños Contribuyentes, Contribuyente General, Contribuyentes Especiales</t>
        </is>
      </c>
      <c r="J270" s="20" t="inlineStr">
        <is>
          <t>Grupos y categorías</t>
        </is>
      </c>
      <c r="K270" s="20" t="inlineStr">
        <is>
          <t>Marcada «SI» en el archivo Grupos y categorías</t>
        </is>
      </c>
      <c r="L270" s="20" t="inlineStr">
        <is>
          <t>SERVICIOS TRIBUTARIOS</t>
        </is>
      </c>
      <c r="M270" s="21" t="inlineStr">
        <is>
          <t>https://portal.sat.gob.gt/portal/requisitos-de-personas-empresas/</t>
        </is>
      </c>
      <c r="N270" s="20" t="inlineStr">
        <is>
          <t>Servicio/tema general para contribuyentes</t>
        </is>
      </c>
    </row>
    <row r="271" ht="26.45" customHeight="1">
      <c r="A271" s="19" t="inlineStr">
        <is>
          <t>Trámites comunes</t>
        </is>
      </c>
      <c r="B271" s="19" t="inlineStr">
        <is>
          <t>Todos los grupos</t>
        </is>
      </c>
      <c r="C271" s="19" t="n"/>
      <c r="D271" s="20" t="inlineStr">
        <is>
          <t>Otros servicios al contribuyente</t>
        </is>
      </c>
      <c r="E271" s="20" t="inlineStr">
        <is>
          <t>Constancias y gestiones del RTU</t>
        </is>
      </c>
      <c r="F271" s="20" t="inlineStr">
        <is>
          <t>Requisitos de persona/empresa</t>
        </is>
      </c>
      <c r="G271" s="20" t="inlineStr">
        <is>
          <t>Requisitos para Facilidades de Pago</t>
        </is>
      </c>
      <c r="H271" s="20" t="inlineStr">
        <is>
          <t>Requisitos de Facilidades de Pago en línea o presencial.</t>
        </is>
      </c>
      <c r="I271" s="20" t="inlineStr">
        <is>
          <t>Pequeños Contribuyentes, Contribuyente General, Contribuyentes Especiales</t>
        </is>
      </c>
      <c r="J271" s="20" t="inlineStr">
        <is>
          <t>Grupos y categorías</t>
        </is>
      </c>
      <c r="K271" s="20" t="inlineStr">
        <is>
          <t>Marcada «SI» en el archivo Grupos y categorías</t>
        </is>
      </c>
      <c r="L271" s="20" t="inlineStr">
        <is>
          <t>SERVICIOS TRIBUTARIOS</t>
        </is>
      </c>
      <c r="M271" s="21" t="inlineStr">
        <is>
          <t>https://portal.sat.gob.gt/portal/requisitos-de-personas-empresas/</t>
        </is>
      </c>
      <c r="N271" s="20" t="inlineStr">
        <is>
          <t>Servicio/tema general para contribuyentes</t>
        </is>
      </c>
    </row>
    <row r="272" ht="26.45" customHeight="1">
      <c r="A272" s="19" t="inlineStr">
        <is>
          <t>Trámites comunes</t>
        </is>
      </c>
      <c r="B272" s="19" t="inlineStr">
        <is>
          <t>Todos los grupos</t>
        </is>
      </c>
      <c r="C272" s="19" t="n"/>
      <c r="D272" s="20" t="inlineStr">
        <is>
          <t>Otros servicios al contribuyente</t>
        </is>
      </c>
      <c r="E272" s="20" t="inlineStr">
        <is>
          <t>Constancias y gestiones del RTU</t>
        </is>
      </c>
      <c r="F272" s="20" t="inlineStr">
        <is>
          <t>Requisitos de persona/empresa</t>
        </is>
      </c>
      <c r="G272" s="20" t="inlineStr">
        <is>
          <t>Requisitos para Operaciones a través de la Agencia Virtual</t>
        </is>
      </c>
      <c r="H272" s="20" t="inlineStr">
        <is>
          <t>Información de gestiones que se realizan en la Agención Virtual.</t>
        </is>
      </c>
      <c r="I272" s="20" t="inlineStr">
        <is>
          <t>Pequeños Contribuyentes, Contribuyente General</t>
        </is>
      </c>
      <c r="J272" s="20" t="inlineStr">
        <is>
          <t>Grupos y categorías</t>
        </is>
      </c>
      <c r="K272" s="20" t="inlineStr">
        <is>
          <t>Marcada «SI» en el archivo Grupos y categorías</t>
        </is>
      </c>
      <c r="L272" s="20" t="inlineStr">
        <is>
          <t>SERVICIOS TRIBUTARIOS</t>
        </is>
      </c>
      <c r="M272" s="21" t="inlineStr">
        <is>
          <t>https://portal.sat.gob.gt/portal/requisitos-de-personas-empresas/</t>
        </is>
      </c>
      <c r="N272" s="20" t="inlineStr">
        <is>
          <t>Servicio/tema general para contribuyentes</t>
        </is>
      </c>
    </row>
    <row r="273" ht="39.6" customHeight="1">
      <c r="A273" s="19" t="inlineStr">
        <is>
          <t>Trámites comunes</t>
        </is>
      </c>
      <c r="B273" s="19" t="inlineStr">
        <is>
          <t>Todos los grupos</t>
        </is>
      </c>
      <c r="C273" s="19" t="n"/>
      <c r="D273" s="20" t="inlineStr">
        <is>
          <t>Otros servicios al contribuyente</t>
        </is>
      </c>
      <c r="E273" s="20" t="inlineStr">
        <is>
          <t>Constancias y gestiones del RTU</t>
        </is>
      </c>
      <c r="F273" s="20" t="inlineStr">
        <is>
          <t>Requisitos de persona/empresa</t>
        </is>
      </c>
      <c r="G273" s="20" t="inlineStr">
        <is>
          <t>Requisitos para Tercera Persona Autorizada en Gestiones de RTU</t>
        </is>
      </c>
      <c r="H273" s="20" t="inlineStr">
        <is>
          <t>Requisitos, lista de pasos y casos especiales; para tercera persona autorizada por el contribuyente para realizar gestiones de RTU ante la SAT.</t>
        </is>
      </c>
      <c r="I273" s="20" t="inlineStr">
        <is>
          <t>Pequeños Contribuyentes, Contribuyente General, Contribuyentes Especiales</t>
        </is>
      </c>
      <c r="J273" s="20" t="inlineStr">
        <is>
          <t>Grupos y categorías</t>
        </is>
      </c>
      <c r="K273" s="20" t="inlineStr">
        <is>
          <t>Marcada «SI» en el archivo Grupos y categorías</t>
        </is>
      </c>
      <c r="L273" s="20" t="inlineStr">
        <is>
          <t>SERVICIOS TRIBUTARIOS</t>
        </is>
      </c>
      <c r="M273" s="21" t="inlineStr">
        <is>
          <t>https://portal.sat.gob.gt/portal/requisitos-de-personas-empresas/</t>
        </is>
      </c>
      <c r="N273" s="20" t="inlineStr">
        <is>
          <t>Servicio/tema general para contribuyentes</t>
        </is>
      </c>
    </row>
    <row r="274" ht="39.6" customHeight="1">
      <c r="A274" s="19" t="inlineStr">
        <is>
          <t>Trámites comunes</t>
        </is>
      </c>
      <c r="B274" s="19" t="inlineStr">
        <is>
          <t>Todos los grupos</t>
        </is>
      </c>
      <c r="C274" s="19" t="n"/>
      <c r="D274" s="20" t="inlineStr">
        <is>
          <t>Otros servicios al contribuyente</t>
        </is>
      </c>
      <c r="E274" s="20" t="inlineStr">
        <is>
          <t>Constancias y gestiones del RTU</t>
        </is>
      </c>
      <c r="F274" s="20" t="inlineStr">
        <is>
          <t>Requisitos de persona/empresa</t>
        </is>
      </c>
      <c r="G274" s="20" t="inlineStr">
        <is>
          <t>Requisitos para la Gestión de Devolución de Pagos Indebidos</t>
        </is>
      </c>
      <c r="H274" s="20" t="inlineStr">
        <is>
          <t>Requisitos, listado de pasos, y casos especiales; para la Devolución, Retención o Compensación de Impuestos en diferentes modalidades.</t>
        </is>
      </c>
      <c r="I274" s="20" t="inlineStr">
        <is>
          <t>Pequeños Contribuyentes, Contribuyente General, Contribuyentes Especiales</t>
        </is>
      </c>
      <c r="J274" s="20" t="inlineStr">
        <is>
          <t>Grupos y categorías</t>
        </is>
      </c>
      <c r="K274" s="20" t="inlineStr">
        <is>
          <t>Marcada «SI» en el archivo Grupos y categorías</t>
        </is>
      </c>
      <c r="L274" s="20" t="inlineStr">
        <is>
          <t>SERVICIOS TRIBUTARIOS</t>
        </is>
      </c>
      <c r="M274" s="21" t="inlineStr">
        <is>
          <t>https://portal.sat.gob.gt/portal/requisitos-de-personas-empresas/</t>
        </is>
      </c>
      <c r="N274" s="20" t="inlineStr">
        <is>
          <t>Servicio/tema general para contribuyentes</t>
        </is>
      </c>
    </row>
    <row r="275" ht="66" customHeight="1">
      <c r="A275" s="19" t="inlineStr">
        <is>
          <t>Trámites comunes</t>
        </is>
      </c>
      <c r="B275" s="19" t="inlineStr">
        <is>
          <t>Todos los grupos</t>
        </is>
      </c>
      <c r="C275" s="19" t="n"/>
      <c r="D275" s="20" t="inlineStr">
        <is>
          <t>Otros servicios al contribuyente</t>
        </is>
      </c>
      <c r="E275" s="20" t="inlineStr">
        <is>
          <t>Constancias y gestiones del RTU</t>
        </is>
      </c>
      <c r="F275" s="20" t="inlineStr">
        <is>
          <t>Requisitos de persona/empresa</t>
        </is>
      </c>
      <c r="G275" s="20" t="inlineStr">
        <is>
          <t>Requisitos para la Inscripción RTU</t>
        </is>
      </c>
      <c r="H275" s="20" t="inlineStr">
        <is>
          <t>Requisitos para la solicitud electronica de NIT, incripción de NIT con y sin obligaciones, inscripción de copropiedad, sociedades, cooperativas, fideicomiso, sindicato, entidad estatal, univerisidad privada, iglesia católica e inscripción de organizaciones no gubernamentales.</t>
        </is>
      </c>
      <c r="I275" s="20" t="inlineStr">
        <is>
          <t>NIT sin Obligaciones, Pequeños Contribuyentes</t>
        </is>
      </c>
      <c r="J275" s="20" t="inlineStr">
        <is>
          <t>Grupos y categorías</t>
        </is>
      </c>
      <c r="K275" s="20" t="inlineStr">
        <is>
          <t>Marcada «SI» en el archivo Grupos y categorías</t>
        </is>
      </c>
      <c r="L275" s="20" t="inlineStr">
        <is>
          <t>SERVICIOS TRIBUTARIOS</t>
        </is>
      </c>
      <c r="M275" s="21" t="inlineStr">
        <is>
          <t>https://portal.sat.gob.gt/portal/requisitos-de-personas-empresas/</t>
        </is>
      </c>
      <c r="N275" s="20" t="inlineStr">
        <is>
          <t>Servicio/tema general para contribuyentes</t>
        </is>
      </c>
    </row>
    <row r="276" ht="39.6" customHeight="1">
      <c r="A276" s="19" t="inlineStr">
        <is>
          <t>Trámites comunes</t>
        </is>
      </c>
      <c r="B276" s="19" t="inlineStr">
        <is>
          <t>Todos los grupos</t>
        </is>
      </c>
      <c r="C276" s="19" t="n"/>
      <c r="D276" s="20" t="inlineStr">
        <is>
          <t>Otros servicios al contribuyente</t>
        </is>
      </c>
      <c r="E276" s="20" t="inlineStr">
        <is>
          <t>Constancias y gestiones del RTU</t>
        </is>
      </c>
      <c r="F276" s="20" t="inlineStr">
        <is>
          <t>Requisitos de persona/empresa</t>
        </is>
      </c>
      <c r="G276" s="20" t="inlineStr">
        <is>
          <t>Requisitos para las Autorizaciones y Habilitaciones</t>
        </is>
      </c>
      <c r="H276" s="20" t="inlineStr">
        <is>
          <t>Requisitos, listado de pasos y casos especiales; sobre autorizaciones, habilitaciones y registros de libros, documentos, formularios  y  títulos universitarios.</t>
        </is>
      </c>
      <c r="I276" s="20" t="inlineStr">
        <is>
          <t>Pequeños Contribuyentes, Contribuyente General</t>
        </is>
      </c>
      <c r="J276" s="20" t="inlineStr">
        <is>
          <t>Grupos y categorías</t>
        </is>
      </c>
      <c r="K276" s="20" t="inlineStr">
        <is>
          <t>Marcada «SI» en el archivo Grupos y categorías</t>
        </is>
      </c>
      <c r="L276" s="20" t="inlineStr">
        <is>
          <t>SERVICIOS TRIBUTARIOS</t>
        </is>
      </c>
      <c r="M276" s="21" t="inlineStr">
        <is>
          <t>https://portal.sat.gob.gt/portal/requisitos-de-personas-empresas/</t>
        </is>
      </c>
      <c r="N276" s="20" t="inlineStr">
        <is>
          <t>Servicio/tema general para contribuyentes</t>
        </is>
      </c>
    </row>
    <row r="277" ht="26.45" customHeight="1">
      <c r="A277" s="19" t="inlineStr">
        <is>
          <t>Trámites comunes</t>
        </is>
      </c>
      <c r="B277" s="19" t="inlineStr">
        <is>
          <t>Todos los grupos</t>
        </is>
      </c>
      <c r="C277" s="19" t="n"/>
      <c r="D277" s="20" t="inlineStr">
        <is>
          <t>Otros servicios al contribuyente</t>
        </is>
      </c>
      <c r="E277" s="20" t="inlineStr">
        <is>
          <t>Constancias y gestiones del RTU</t>
        </is>
      </c>
      <c r="F277" s="20" t="inlineStr">
        <is>
          <t>Emisión de Constancias</t>
        </is>
      </c>
      <c r="G277" s="20" t="inlineStr">
        <is>
          <t>Solicitar constancias</t>
        </is>
      </c>
      <c r="H277" s="20" t="inlineStr">
        <is>
          <t>Requisitos, pasos y documentos para solicitar constancias.</t>
        </is>
      </c>
      <c r="I277" s="20" t="inlineStr">
        <is>
          <t>Varias categorías de contribuyentes</t>
        </is>
      </c>
      <c r="J277" s="20" t="inlineStr">
        <is>
          <t>Análisis</t>
        </is>
      </c>
      <c r="K277" s="20" t="inlineStr">
        <is>
          <t>Trámite que usan todas las categorías de contribuyentes</t>
        </is>
      </c>
      <c r="L277" s="20" t="inlineStr">
        <is>
          <t>SERVICIOS TRIBUTARIOS</t>
        </is>
      </c>
      <c r="M277" s="21" t="inlineStr">
        <is>
          <t>https://portal.sat.gob.gt/portal/requisitos-tramites-agencias/emision-de-constancias/</t>
        </is>
      </c>
      <c r="N277" s="20" t="inlineStr">
        <is>
          <t>Servicio/tema general para contribuyentes</t>
        </is>
      </c>
    </row>
    <row r="278" ht="26.45" customHeight="1">
      <c r="A278" s="19" t="inlineStr">
        <is>
          <t>Trámites comunes</t>
        </is>
      </c>
      <c r="B278" s="19" t="inlineStr">
        <is>
          <t>Todos los grupos</t>
        </is>
      </c>
      <c r="C278" s="19" t="n"/>
      <c r="D278" s="20" t="inlineStr">
        <is>
          <t>Otros servicios al contribuyente</t>
        </is>
      </c>
      <c r="E278" s="20" t="inlineStr">
        <is>
          <t>Correcciones</t>
        </is>
      </c>
      <c r="F278" s="20" t="inlineStr">
        <is>
          <t>Autoliquidación</t>
        </is>
      </c>
      <c r="G278" s="20" t="inlineStr">
        <is>
          <t>Autoliquidación de impuestos</t>
        </is>
      </c>
      <c r="H278" s="20" t="inlineStr">
        <is>
          <t>Información sobre: Autoliquidación de impuestos.</t>
        </is>
      </c>
      <c r="I278" s="20" t="inlineStr">
        <is>
          <t>Pequeños Contribuyentes, Contribuyente General, Contribuyentes Especiales</t>
        </is>
      </c>
      <c r="J278" s="20" t="inlineStr">
        <is>
          <t>Grupos y categorías</t>
        </is>
      </c>
      <c r="K278" s="20" t="inlineStr">
        <is>
          <t>Marcada «SI» en el archivo Grupos y categorías</t>
        </is>
      </c>
      <c r="L278" s="20" t="inlineStr">
        <is>
          <t>SERVICIOS TRIBUTARIOS</t>
        </is>
      </c>
      <c r="M278" s="21" t="inlineStr">
        <is>
          <t>https://portal.sat.gob.gt/portal/autoliquidacion/</t>
        </is>
      </c>
      <c r="N278" s="20" t="inlineStr">
        <is>
          <t>Servicio/tema general para contribuyentes</t>
        </is>
      </c>
    </row>
    <row r="279" ht="26.45" customHeight="1">
      <c r="A279" s="19" t="inlineStr">
        <is>
          <t>Trámites comunes</t>
        </is>
      </c>
      <c r="B279" s="19" t="inlineStr">
        <is>
          <t>Todos los grupos</t>
        </is>
      </c>
      <c r="C279" s="19" t="n"/>
      <c r="D279" s="20" t="inlineStr">
        <is>
          <t>Otros servicios al contribuyente</t>
        </is>
      </c>
      <c r="E279" s="20" t="inlineStr">
        <is>
          <t>Correcciones</t>
        </is>
      </c>
      <c r="F279" s="20" t="inlineStr">
        <is>
          <t>Requisitos Corrección de Período</t>
        </is>
      </c>
      <c r="G279" s="20" t="inlineStr">
        <is>
          <t>Corregir el período de una declaración o pago</t>
        </is>
      </c>
      <c r="H279" s="20" t="inlineStr">
        <is>
          <t>Requisitos, pasos y documentos para corregir el período de una declaración o pago.</t>
        </is>
      </c>
      <c r="I279" s="20" t="inlineStr">
        <is>
          <t>Varias categorías de contribuyentes</t>
        </is>
      </c>
      <c r="J279" s="20" t="inlineStr">
        <is>
          <t>Análisis</t>
        </is>
      </c>
      <c r="K279" s="20" t="inlineStr">
        <is>
          <t>Trámite que usan todas las categorías de contribuyentes</t>
        </is>
      </c>
      <c r="L279" s="20" t="inlineStr">
        <is>
          <t>SERVICIOS TRIBUTARIOS</t>
        </is>
      </c>
      <c r="M279" s="21" t="inlineStr">
        <is>
          <t>https://portal.sat.gob.gt/portal/requisitos-tramites-agencias/requisitos-correccion-de-periodo/</t>
        </is>
      </c>
      <c r="N279" s="20" t="inlineStr">
        <is>
          <t>Servicio/tema general para contribuyentes</t>
        </is>
      </c>
    </row>
    <row r="280" ht="26.45" customHeight="1">
      <c r="A280" s="19" t="inlineStr">
        <is>
          <t>Trámites comunes</t>
        </is>
      </c>
      <c r="B280" s="19" t="inlineStr">
        <is>
          <t>Todos los grupos</t>
        </is>
      </c>
      <c r="C280" s="19" t="n"/>
      <c r="D280" s="20" t="inlineStr">
        <is>
          <t>Otros servicios al contribuyente</t>
        </is>
      </c>
      <c r="E280" s="20" t="inlineStr">
        <is>
          <t>Correcciones</t>
        </is>
      </c>
      <c r="F280" s="20" t="inlineStr">
        <is>
          <t>Requisitos Corrección de Casilla Rectificativa</t>
        </is>
      </c>
      <c r="G280" s="20" t="inlineStr">
        <is>
          <t>Corregir la casilla de declaración rectificativa</t>
        </is>
      </c>
      <c r="H280" s="20" t="inlineStr">
        <is>
          <t>Requisitos, pasos y documentos para corregir la casilla de declaración rectificativa.</t>
        </is>
      </c>
      <c r="I280" s="20" t="inlineStr">
        <is>
          <t>Varias categorías de contribuyentes</t>
        </is>
      </c>
      <c r="J280" s="20" t="inlineStr">
        <is>
          <t>Análisis</t>
        </is>
      </c>
      <c r="K280" s="20" t="inlineStr">
        <is>
          <t>Trámite que usan todas las categorías de contribuyentes</t>
        </is>
      </c>
      <c r="L280" s="20" t="inlineStr">
        <is>
          <t>SERVICIOS TRIBUTARIOS</t>
        </is>
      </c>
      <c r="M280" s="21" t="inlineStr">
        <is>
          <t>https://portal.sat.gob.gt/portal/requisitos-tramites-agencias/requisitos-correccion-de-casilla-rectificativa/</t>
        </is>
      </c>
      <c r="N280" s="20" t="inlineStr">
        <is>
          <t>Servicio/tema general para contribuyentes</t>
        </is>
      </c>
    </row>
    <row r="281" ht="39.6" customHeight="1">
      <c r="A281" s="19" t="inlineStr">
        <is>
          <t>Trámites comunes</t>
        </is>
      </c>
      <c r="B281" s="19" t="inlineStr">
        <is>
          <t>Todos los grupos</t>
        </is>
      </c>
      <c r="C281" s="19" t="n"/>
      <c r="D281" s="20" t="inlineStr">
        <is>
          <t>Otros servicios al contribuyente</t>
        </is>
      </c>
      <c r="E281" s="20" t="inlineStr">
        <is>
          <t>Libros, facturas y máquinas</t>
        </is>
      </c>
      <c r="F281" s="20" t="inlineStr">
        <is>
          <t>Aviso Anulación de Documentos por el Contribuyente en Agencia Virtual</t>
        </is>
      </c>
      <c r="G281" s="20" t="inlineStr">
        <is>
          <t>Anular documentos en Agencia Virtual</t>
        </is>
      </c>
      <c r="H281" s="20" t="inlineStr">
        <is>
          <t>Requisitos, pasos y documentos para anular documentos en Agencia Virtual.</t>
        </is>
      </c>
      <c r="I281" s="20" t="inlineStr">
        <is>
          <t>Varias categorías de contribuyentes</t>
        </is>
      </c>
      <c r="J281" s="20" t="inlineStr">
        <is>
          <t>Análisis</t>
        </is>
      </c>
      <c r="K281" s="20" t="inlineStr">
        <is>
          <t>Gestión de documentos en Agencia Virtual</t>
        </is>
      </c>
      <c r="L281" s="20" t="inlineStr">
        <is>
          <t>SERVICIOS TRIBUTARIOS</t>
        </is>
      </c>
      <c r="M281" s="21" t="inlineStr">
        <is>
          <t>https://portal.sat.gob.gt/portal/requisitos-tramites-agencias/aviso-anulacion-de-documentos-por-el-contribuyente-en-agencia-virtual/</t>
        </is>
      </c>
      <c r="N281" s="20" t="inlineStr">
        <is>
          <t>Servicio/tema general para contribuyentes</t>
        </is>
      </c>
    </row>
    <row r="282" ht="39.6" customHeight="1">
      <c r="A282" s="19" t="inlineStr">
        <is>
          <t>Trámites comunes</t>
        </is>
      </c>
      <c r="B282" s="19" t="inlineStr">
        <is>
          <t>Todos los grupos</t>
        </is>
      </c>
      <c r="C282" s="19" t="n"/>
      <c r="D282" s="20" t="inlineStr">
        <is>
          <t>Otros servicios al contribuyente</t>
        </is>
      </c>
      <c r="E282" s="20" t="inlineStr">
        <is>
          <t>Libros, facturas y máquinas</t>
        </is>
      </c>
      <c r="F282" s="20" t="inlineStr">
        <is>
          <t>Cancelación de Máquinas Registradoras en Agencia Virtual</t>
        </is>
      </c>
      <c r="G282" s="20" t="inlineStr">
        <is>
          <t>Cancelar máquinas registradoras en Agencia Virtual</t>
        </is>
      </c>
      <c r="H282" s="20" t="inlineStr">
        <is>
          <t>Requisitos, pasos y documentos para cancelar máquinas registradoras en Agencia Virtual.</t>
        </is>
      </c>
      <c r="I282" s="20" t="inlineStr">
        <is>
          <t>Varias categorías de contribuyentes</t>
        </is>
      </c>
      <c r="J282" s="20" t="inlineStr">
        <is>
          <t>Análisis</t>
        </is>
      </c>
      <c r="K282" s="20" t="inlineStr">
        <is>
          <t>Gestión de documentos en Agencia Virtual</t>
        </is>
      </c>
      <c r="L282" s="20" t="inlineStr">
        <is>
          <t>SERVICIOS TRIBUTARIOS</t>
        </is>
      </c>
      <c r="M282" s="21" t="inlineStr">
        <is>
          <t>https://portal.sat.gob.gt/portal/requisitos-tramites-agencias/cancelacion-de-maquinas-registradoras-en-agencia-virtual/</t>
        </is>
      </c>
      <c r="N282" s="20" t="inlineStr">
        <is>
          <t>Servicio/tema general para contribuyentes</t>
        </is>
      </c>
    </row>
    <row r="283" ht="39.6" customHeight="1">
      <c r="A283" s="19" t="inlineStr">
        <is>
          <t>Trámites comunes</t>
        </is>
      </c>
      <c r="B283" s="19" t="inlineStr">
        <is>
          <t>Todos los grupos</t>
        </is>
      </c>
      <c r="C283" s="19" t="n"/>
      <c r="D283" s="20" t="inlineStr">
        <is>
          <t>Otros servicios al contribuyente</t>
        </is>
      </c>
      <c r="E283" s="20" t="inlineStr">
        <is>
          <t>Sistemas de retención</t>
        </is>
      </c>
      <c r="F283" s="20" t="inlineStr">
        <is>
          <t>Sistema Retenciones Web -IVA-</t>
        </is>
      </c>
      <c r="G283" s="20" t="inlineStr">
        <is>
          <t>Sistema de retenciones del IVA</t>
        </is>
      </c>
      <c r="H283" s="20" t="inlineStr">
        <is>
          <t>Información sobre: Sistema de retenciones del IVA.</t>
        </is>
      </c>
      <c r="I283" s="20" t="inlineStr">
        <is>
          <t>NIT sin Obligaciones, Pequeños Contribuyentes, Contribuyente General, Contribuyentes Especiales</t>
        </is>
      </c>
      <c r="J283" s="20" t="inlineStr">
        <is>
          <t>Grupos y categorías</t>
        </is>
      </c>
      <c r="K283" s="20" t="inlineStr">
        <is>
          <t>Marcada «SI» en el archivo Grupos y categorías</t>
        </is>
      </c>
      <c r="L283" s="20" t="inlineStr">
        <is>
          <t>SERVICIOS TRIBUTARIOS</t>
        </is>
      </c>
      <c r="M283" s="21" t="inlineStr">
        <is>
          <t>https://portal.sat.gob.gt/portal/sistemas-web/retencioneswebiva/</t>
        </is>
      </c>
      <c r="N283" s="20" t="inlineStr">
        <is>
          <t>Servicio/tema general para contribuyentes</t>
        </is>
      </c>
    </row>
    <row r="284" ht="39.6" customHeight="1">
      <c r="A284" s="19" t="inlineStr">
        <is>
          <t>Trámites comunes</t>
        </is>
      </c>
      <c r="B284" s="19" t="inlineStr">
        <is>
          <t>Todos los grupos</t>
        </is>
      </c>
      <c r="C284" s="19" t="n"/>
      <c r="D284" s="20" t="inlineStr">
        <is>
          <t>Transparencia e información pública</t>
        </is>
      </c>
      <c r="E284" s="20" t="inlineStr">
        <is>
          <t>Ley de Acceso a la Información</t>
        </is>
      </c>
      <c r="F284" s="20" t="inlineStr">
        <is>
          <t>Acceso a la Información Pública</t>
        </is>
      </c>
      <c r="G284" s="20" t="inlineStr">
        <is>
          <t>Acceso a la información pública</t>
        </is>
      </c>
      <c r="H284" s="20" t="inlineStr">
        <is>
          <t>Información sobre: Acceso a la información pública.</t>
        </is>
      </c>
      <c r="I284" s="20" t="inlineStr">
        <is>
          <t>NIT sin Obligaciones, Pequeños Contribuyentes, Contribuyente General, Contribuyentes Especiales</t>
        </is>
      </c>
      <c r="J284" s="20" t="inlineStr">
        <is>
          <t>Grupos y categorías</t>
        </is>
      </c>
      <c r="K284" s="20" t="inlineStr">
        <is>
          <t>Marcada «SI» en el archivo Grupos y categorías</t>
        </is>
      </c>
      <c r="L284" s="20" t="inlineStr">
        <is>
          <t>INSTITUCIONAL</t>
        </is>
      </c>
      <c r="M284" s="21" t="inlineStr">
        <is>
          <t>https://portal.sat.gob.gt/portal/libre-acceso-la-informacion-publica/</t>
        </is>
      </c>
      <c r="N284" s="20" t="inlineStr">
        <is>
          <t>Contenido institucional/corporativo general (excluido por decisión del usuario)</t>
        </is>
      </c>
    </row>
    <row r="285" ht="39.6" customHeight="1">
      <c r="A285" s="19" t="inlineStr">
        <is>
          <t>Trámites comunes</t>
        </is>
      </c>
      <c r="B285" s="19" t="inlineStr">
        <is>
          <t>Todos los grupos</t>
        </is>
      </c>
      <c r="C285" s="19" t="n"/>
      <c r="D285" s="20" t="inlineStr">
        <is>
          <t>Vehículos (como propietario)</t>
        </is>
      </c>
      <c r="E285" s="20" t="inlineStr">
        <is>
          <t>Cambios en el vehículo</t>
        </is>
      </c>
      <c r="F285" s="20" t="inlineStr">
        <is>
          <t>Conversión o Transformación de Datos de Vehículos</t>
        </is>
      </c>
      <c r="G285" s="20" t="inlineStr">
        <is>
          <t>Cambiar características del vehículo (conversión o transformación)</t>
        </is>
      </c>
      <c r="H285" s="20" t="inlineStr">
        <is>
          <t>Requisitos, pasos y documentos para cambiar características del vehículo (conversión o transformación).</t>
        </is>
      </c>
      <c r="I285" s="20" t="inlineStr">
        <is>
          <t>Varias categorías de contribuyentes</t>
        </is>
      </c>
      <c r="J285" s="20" t="inlineStr">
        <is>
          <t>Análisis</t>
        </is>
      </c>
      <c r="K285" s="20" t="inlineStr">
        <is>
          <t>Trámites de vehículos que usan todas las categorías</t>
        </is>
      </c>
      <c r="L285" s="20" t="inlineStr">
        <is>
          <t>SERVICIOS TRIBUTARIOS</t>
        </is>
      </c>
      <c r="M285" s="21" t="inlineStr">
        <is>
          <t>https://portal.sat.gob.gt/portal/requisitos-tramites-agencias/conversion-o-transformacion-de-datos-de-vehiculos/</t>
        </is>
      </c>
      <c r="N285" s="20" t="inlineStr">
        <is>
          <t>Servicio/tema general para contribuyentes</t>
        </is>
      </c>
    </row>
    <row r="286" ht="39.6" customHeight="1">
      <c r="A286" s="19" t="inlineStr">
        <is>
          <t>Trámites comunes</t>
        </is>
      </c>
      <c r="B286" s="19" t="inlineStr">
        <is>
          <t>Todos los grupos</t>
        </is>
      </c>
      <c r="C286" s="19" t="n"/>
      <c r="D286" s="20" t="inlineStr">
        <is>
          <t>Vehículos (como propietario)</t>
        </is>
      </c>
      <c r="E286" s="20" t="inlineStr">
        <is>
          <t>Cambios en el vehículo</t>
        </is>
      </c>
      <c r="F286" s="20" t="inlineStr">
        <is>
          <t>Cambio de Color, Motor o Asientos</t>
        </is>
      </c>
      <c r="G286" s="20" t="inlineStr">
        <is>
          <t>Cambiar color, motor o asientos</t>
        </is>
      </c>
      <c r="H286" s="20" t="inlineStr">
        <is>
          <t>Requisitos, pasos y documentos para cambiar color, motor o asientos.</t>
        </is>
      </c>
      <c r="I286" s="20" t="inlineStr">
        <is>
          <t>Varias categorías de contribuyentes</t>
        </is>
      </c>
      <c r="J286" s="20" t="inlineStr">
        <is>
          <t>Análisis</t>
        </is>
      </c>
      <c r="K286" s="20" t="inlineStr">
        <is>
          <t>Trámites de vehículos que usan todas las categorías</t>
        </is>
      </c>
      <c r="L286" s="20" t="inlineStr">
        <is>
          <t>SERVICIOS TRIBUTARIOS</t>
        </is>
      </c>
      <c r="M286" s="21" t="inlineStr">
        <is>
          <t>https://portal.sat.gob.gt/portal/requisitos-tramites-agencias/inscripcion-de-vehiculos-con-cambio-de-motor-y-o-color/</t>
        </is>
      </c>
      <c r="N286" s="20" t="inlineStr">
        <is>
          <t>Servicio/tema general para contribuyentes</t>
        </is>
      </c>
    </row>
    <row r="287" ht="26.45" customHeight="1">
      <c r="A287" s="19" t="inlineStr">
        <is>
          <t>Trámites comunes</t>
        </is>
      </c>
      <c r="B287" s="19" t="inlineStr">
        <is>
          <t>Todos los grupos</t>
        </is>
      </c>
      <c r="C287" s="19" t="n"/>
      <c r="D287" s="20" t="inlineStr">
        <is>
          <t>Vehículos (como propietario)</t>
        </is>
      </c>
      <c r="E287" s="20" t="inlineStr">
        <is>
          <t>Consultas de vehículos</t>
        </is>
      </c>
      <c r="F287" s="20" t="inlineStr">
        <is>
          <t>Consulta de Vehículos</t>
        </is>
      </c>
      <c r="G287" s="20" t="inlineStr">
        <is>
          <t>Consultar los datos de un vehículo</t>
        </is>
      </c>
      <c r="H287" s="20" t="inlineStr">
        <is>
          <t>Servicio en línea para consultar los datos de un vehículo.</t>
        </is>
      </c>
      <c r="I287" s="20" t="inlineStr">
        <is>
          <t>Varias categorías de contribuyentes</t>
        </is>
      </c>
      <c r="J287" s="20" t="inlineStr">
        <is>
          <t>Análisis</t>
        </is>
      </c>
      <c r="K287" s="20" t="inlineStr">
        <is>
          <t>Trámites de vehículos que usan todas las categorías</t>
        </is>
      </c>
      <c r="L287" s="20" t="inlineStr">
        <is>
          <t>SERVICIOS TRIBUTARIOS</t>
        </is>
      </c>
      <c r="M287" s="21" t="inlineStr">
        <is>
          <t>https://portal.sat.gob.gt/portal/impresion-calcomania/</t>
        </is>
      </c>
      <c r="N287" s="20" t="inlineStr">
        <is>
          <t>Servicio/tema general para contribuyentes</t>
        </is>
      </c>
    </row>
    <row r="288" ht="26.45" customHeight="1">
      <c r="A288" s="19" t="inlineStr">
        <is>
          <t>Trámites comunes</t>
        </is>
      </c>
      <c r="B288" s="19" t="inlineStr">
        <is>
          <t>Todos los grupos</t>
        </is>
      </c>
      <c r="C288" s="19" t="n"/>
      <c r="D288" s="20" t="inlineStr">
        <is>
          <t>Vehículos (como propietario)</t>
        </is>
      </c>
      <c r="E288" s="20" t="inlineStr">
        <is>
          <t>Consultas de vehículos</t>
        </is>
      </c>
      <c r="F288" s="20" t="inlineStr">
        <is>
          <t>Multas de Tránsito</t>
        </is>
      </c>
      <c r="G288" s="20" t="inlineStr">
        <is>
          <t>Consultar multas de tránsito</t>
        </is>
      </c>
      <c r="H288" s="20" t="inlineStr">
        <is>
          <t>Servicio en línea para consultar multas de tránsito.</t>
        </is>
      </c>
      <c r="I288" s="20" t="inlineStr">
        <is>
          <t>Varias categorías de contribuyentes</t>
        </is>
      </c>
      <c r="J288" s="20" t="inlineStr">
        <is>
          <t>Análisis</t>
        </is>
      </c>
      <c r="K288" s="20" t="inlineStr">
        <is>
          <t>Trámites de vehículos que usan todas las categorías</t>
        </is>
      </c>
      <c r="L288" s="20" t="inlineStr">
        <is>
          <t>SERVICIOS TRIBUTARIOS</t>
        </is>
      </c>
      <c r="M288" s="21" t="inlineStr">
        <is>
          <t>https://portal.sat.gob.gt/portal/multas/</t>
        </is>
      </c>
      <c r="N288" s="20" t="inlineStr">
        <is>
          <t>Servicio/tema general para contribuyentes</t>
        </is>
      </c>
    </row>
    <row r="289" ht="26.45" customHeight="1">
      <c r="A289" s="19" t="inlineStr">
        <is>
          <t>Trámites comunes</t>
        </is>
      </c>
      <c r="B289" s="19" t="inlineStr">
        <is>
          <t>Todos los grupos</t>
        </is>
      </c>
      <c r="C289" s="19" t="n"/>
      <c r="D289" s="20" t="inlineStr">
        <is>
          <t>Vehículos (como propietario)</t>
        </is>
      </c>
      <c r="E289" s="20" t="inlineStr">
        <is>
          <t>Consultas de vehículos</t>
        </is>
      </c>
      <c r="F289" s="20" t="inlineStr">
        <is>
          <t>Expertaje a Vehículos</t>
        </is>
      </c>
      <c r="G289" s="20" t="inlineStr">
        <is>
          <t>Expertaje (revisión física) de vehículos</t>
        </is>
      </c>
      <c r="H289" s="20" t="inlineStr">
        <is>
          <t>Información sobre: Expertaje (revisión física) de vehículos.</t>
        </is>
      </c>
      <c r="I289" s="20" t="inlineStr">
        <is>
          <t>Varias categorías de contribuyentes</t>
        </is>
      </c>
      <c r="J289" s="20" t="inlineStr">
        <is>
          <t>Análisis</t>
        </is>
      </c>
      <c r="K289" s="20" t="inlineStr">
        <is>
          <t>Trámites de vehículos que usan todas las categorías</t>
        </is>
      </c>
      <c r="L289" s="20" t="inlineStr">
        <is>
          <t>SERVICIOS TRIBUTARIOS</t>
        </is>
      </c>
      <c r="M289" s="21" t="inlineStr">
        <is>
          <t>https://portal.sat.gob.gt/portal/expertaje-a-vehiculos/</t>
        </is>
      </c>
      <c r="N289" s="20" t="inlineStr">
        <is>
          <t>Servicio/tema general para contribuyentes</t>
        </is>
      </c>
    </row>
    <row r="290" ht="26.45" customHeight="1">
      <c r="A290" s="19" t="inlineStr">
        <is>
          <t>Trámites comunes</t>
        </is>
      </c>
      <c r="B290" s="19" t="inlineStr">
        <is>
          <t>Todos los grupos</t>
        </is>
      </c>
      <c r="C290" s="19" t="n"/>
      <c r="D290" s="20" t="inlineStr">
        <is>
          <t>Vehículos (como propietario)</t>
        </is>
      </c>
      <c r="E290" s="20" t="inlineStr">
        <is>
          <t>Consultas de vehículos</t>
        </is>
      </c>
      <c r="F290" s="20" t="inlineStr">
        <is>
          <t>Código Único de Verificación</t>
        </is>
      </c>
      <c r="G290" s="20" t="inlineStr">
        <is>
          <t>Verificar documentos con el código único</t>
        </is>
      </c>
      <c r="H290" s="20" t="inlineStr">
        <is>
          <t>Servicio en línea para verificar documentos con el código único.</t>
        </is>
      </c>
      <c r="I290" s="20" t="inlineStr">
        <is>
          <t>Varias categorías de contribuyentes</t>
        </is>
      </c>
      <c r="J290" s="20" t="inlineStr">
        <is>
          <t>Análisis</t>
        </is>
      </c>
      <c r="K290" s="20" t="inlineStr">
        <is>
          <t>Trámites de vehículos que usan todas las categorías</t>
        </is>
      </c>
      <c r="L290" s="20" t="inlineStr">
        <is>
          <t>SERVICIOS TRIBUTARIOS</t>
        </is>
      </c>
      <c r="M290" s="21" t="inlineStr">
        <is>
          <t>https://portal.sat.gob.gt/portal/codigo-unico-de-verificacion/</t>
        </is>
      </c>
      <c r="N290" s="20" t="inlineStr">
        <is>
          <t>Servicio/tema general para contribuyentes</t>
        </is>
      </c>
    </row>
    <row r="291" ht="26.45" customHeight="1">
      <c r="A291" s="19" t="inlineStr">
        <is>
          <t>Trámites comunes</t>
        </is>
      </c>
      <c r="B291" s="19" t="inlineStr">
        <is>
          <t>Todos los grupos</t>
        </is>
      </c>
      <c r="C291" s="19" t="n"/>
      <c r="D291" s="20" t="inlineStr">
        <is>
          <t>Vehículos (como propietario)</t>
        </is>
      </c>
      <c r="E291" s="20" t="inlineStr">
        <is>
          <t>Correcciones de datos</t>
        </is>
      </c>
      <c r="F291" s="20" t="inlineStr">
        <is>
          <t>Rectificaciones Varias</t>
        </is>
      </c>
      <c r="G291" s="20" t="inlineStr">
        <is>
          <t>Corregir datos del vehículo</t>
        </is>
      </c>
      <c r="H291" s="20" t="inlineStr">
        <is>
          <t>Requisitos, pasos y documentos para corregir datos del vehículo.</t>
        </is>
      </c>
      <c r="I291" s="20" t="inlineStr">
        <is>
          <t>Varias categorías de contribuyentes</t>
        </is>
      </c>
      <c r="J291" s="20" t="inlineStr">
        <is>
          <t>Análisis</t>
        </is>
      </c>
      <c r="K291" s="20" t="inlineStr">
        <is>
          <t>Trámites de vehículos que usan todas las categorías</t>
        </is>
      </c>
      <c r="L291" s="20" t="inlineStr">
        <is>
          <t>SERVICIOS TRIBUTARIOS</t>
        </is>
      </c>
      <c r="M291" s="21" t="inlineStr">
        <is>
          <t>https://portal.sat.gob.gt/portal/requisitos-tramites-agencias/rectificaciones-varias/</t>
        </is>
      </c>
      <c r="N291" s="20" t="inlineStr">
        <is>
          <t>Servicio/tema general para contribuyentes</t>
        </is>
      </c>
    </row>
    <row r="292" ht="26.45" customHeight="1">
      <c r="A292" s="19" t="inlineStr">
        <is>
          <t>Trámites comunes</t>
        </is>
      </c>
      <c r="B292" s="19" t="inlineStr">
        <is>
          <t>Todos los grupos</t>
        </is>
      </c>
      <c r="C292" s="19" t="n"/>
      <c r="D292" s="20" t="inlineStr">
        <is>
          <t>Vehículos (como propietario)</t>
        </is>
      </c>
      <c r="E292" s="20" t="inlineStr">
        <is>
          <t>Correcciones de datos</t>
        </is>
      </c>
      <c r="F292" s="20" t="inlineStr">
        <is>
          <t>Rectificación de NIT por Vehículo Reimportado</t>
        </is>
      </c>
      <c r="G292" s="20" t="inlineStr">
        <is>
          <t>Corregir el NIT de un vehículo reimportado</t>
        </is>
      </c>
      <c r="H292" s="20" t="inlineStr">
        <is>
          <t>Requisitos, pasos y documentos para corregir el NIT de un vehículo reimportado.</t>
        </is>
      </c>
      <c r="I292" s="20" t="inlineStr">
        <is>
          <t>Varias categorías de contribuyentes</t>
        </is>
      </c>
      <c r="J292" s="20" t="inlineStr">
        <is>
          <t>Análisis</t>
        </is>
      </c>
      <c r="K292" s="20" t="inlineStr">
        <is>
          <t>Trámites de vehículos que usan todas las categorías</t>
        </is>
      </c>
      <c r="L292" s="20" t="inlineStr">
        <is>
          <t>SERVICIOS TRIBUTARIOS</t>
        </is>
      </c>
      <c r="M292" s="21" t="inlineStr">
        <is>
          <t>https://portal.sat.gob.gt/portal/requisitos-tramites-agencias/rectificacion-de-nit-por-vehiculo-reimportado/</t>
        </is>
      </c>
      <c r="N292" s="20" t="inlineStr">
        <is>
          <t>Servicio/tema general para contribuyentes</t>
        </is>
      </c>
    </row>
    <row r="293" ht="26.45" customHeight="1">
      <c r="A293" s="19" t="inlineStr">
        <is>
          <t>Trámites comunes</t>
        </is>
      </c>
      <c r="B293" s="19" t="inlineStr">
        <is>
          <t>Todos los grupos</t>
        </is>
      </c>
      <c r="C293" s="19" t="n"/>
      <c r="D293" s="20" t="inlineStr">
        <is>
          <t>Vehículos (como propietario)</t>
        </is>
      </c>
      <c r="E293" s="20" t="inlineStr">
        <is>
          <t>Correcciones de datos</t>
        </is>
      </c>
      <c r="F293" s="20" t="inlineStr">
        <is>
          <t>Rectificación de NIT</t>
        </is>
      </c>
      <c r="G293" s="20" t="inlineStr">
        <is>
          <t>Corregir el NIT del propietario del vehículo</t>
        </is>
      </c>
      <c r="H293" s="20" t="inlineStr">
        <is>
          <t>Requisitos, pasos y documentos para corregir el NIT del propietario del vehículo.</t>
        </is>
      </c>
      <c r="I293" s="20" t="inlineStr">
        <is>
          <t>Varias categorías de contribuyentes</t>
        </is>
      </c>
      <c r="J293" s="20" t="inlineStr">
        <is>
          <t>Análisis</t>
        </is>
      </c>
      <c r="K293" s="20" t="inlineStr">
        <is>
          <t>Trámites de vehículos que usan todas las categorías</t>
        </is>
      </c>
      <c r="L293" s="20" t="inlineStr">
        <is>
          <t>SERVICIOS TRIBUTARIOS</t>
        </is>
      </c>
      <c r="M293" s="21" t="inlineStr">
        <is>
          <t>https://portal.sat.gob.gt/portal/requisitos-tramites-agencias/rectificacion-de-nit/</t>
        </is>
      </c>
      <c r="N293" s="20" t="inlineStr">
        <is>
          <t>Servicio/tema general para contribuyentes</t>
        </is>
      </c>
    </row>
    <row r="294" ht="39.6" customHeight="1">
      <c r="A294" s="19" t="inlineStr">
        <is>
          <t>Trámites comunes</t>
        </is>
      </c>
      <c r="B294" s="19" t="inlineStr">
        <is>
          <t>Todos los grupos</t>
        </is>
      </c>
      <c r="C294" s="19" t="n"/>
      <c r="D294" s="20" t="inlineStr">
        <is>
          <t>Vehículos (como propietario)</t>
        </is>
      </c>
      <c r="E294" s="20" t="inlineStr">
        <is>
          <t>Correcciones de datos</t>
        </is>
      </c>
      <c r="F294" s="20" t="inlineStr">
        <is>
          <t>Rectificación de Código del Impuesto Sobre Circulación de Vehículos</t>
        </is>
      </c>
      <c r="G294" s="20" t="inlineStr">
        <is>
          <t>Corregir el código del impuesto de circulación</t>
        </is>
      </c>
      <c r="H294" s="20" t="inlineStr">
        <is>
          <t>Requisitos, pasos y documentos para corregir el código del impuesto de circulación.</t>
        </is>
      </c>
      <c r="I294" s="20" t="inlineStr">
        <is>
          <t>Varias categorías de contribuyentes</t>
        </is>
      </c>
      <c r="J294" s="20" t="inlineStr">
        <is>
          <t>Análisis</t>
        </is>
      </c>
      <c r="K294" s="20" t="inlineStr">
        <is>
          <t>Trámites de vehículos que usan todas las categorías</t>
        </is>
      </c>
      <c r="L294" s="20" t="inlineStr">
        <is>
          <t>SERVICIOS TRIBUTARIOS</t>
        </is>
      </c>
      <c r="M294" s="21" t="inlineStr">
        <is>
          <t>https://portal.sat.gob.gt/portal/requisitos-tramites-agencias/rectificacion-de-codigo-del-impuesto-sobre-circulacion-de-vehiculos/</t>
        </is>
      </c>
      <c r="N294" s="20" t="inlineStr">
        <is>
          <t>Servicio/tema general para contribuyentes</t>
        </is>
      </c>
    </row>
    <row r="295" ht="26.45" customHeight="1">
      <c r="A295" s="19" t="inlineStr">
        <is>
          <t>Trámites comunes</t>
        </is>
      </c>
      <c r="B295" s="19" t="inlineStr">
        <is>
          <t>Todos los grupos</t>
        </is>
      </c>
      <c r="C295" s="19" t="n"/>
      <c r="D295" s="20" t="inlineStr">
        <is>
          <t>Vehículos (como propietario)</t>
        </is>
      </c>
      <c r="E295" s="20" t="inlineStr">
        <is>
          <t>Dar de baja (inactivar)</t>
        </is>
      </c>
      <c r="F295" s="20" t="inlineStr">
        <is>
          <t>Aviso Robo Vehículos</t>
        </is>
      </c>
      <c r="G295" s="20" t="inlineStr">
        <is>
          <t>Avisar el robo de tu vehículo</t>
        </is>
      </c>
      <c r="H295" s="20" t="inlineStr">
        <is>
          <t>Requisitos, pasos y documentos para avisar el robo de tu vehículo.</t>
        </is>
      </c>
      <c r="I295" s="20" t="inlineStr">
        <is>
          <t>Varias categorías de contribuyentes</t>
        </is>
      </c>
      <c r="J295" s="20" t="inlineStr">
        <is>
          <t>Análisis</t>
        </is>
      </c>
      <c r="K295" s="20" t="inlineStr">
        <is>
          <t>Trámites de vehículos que usan todas las categorías</t>
        </is>
      </c>
      <c r="L295" s="20" t="inlineStr">
        <is>
          <t>SERVICIOS TRIBUTARIOS</t>
        </is>
      </c>
      <c r="M295" s="21" t="inlineStr">
        <is>
          <t>https://portal.sat.gob.gt/portal/aviso-robo-vehiculos/</t>
        </is>
      </c>
      <c r="N295" s="20" t="inlineStr">
        <is>
          <t>Servicio/tema general para contribuyentes</t>
        </is>
      </c>
    </row>
    <row r="296" ht="39.6" customHeight="1">
      <c r="A296" s="19" t="inlineStr">
        <is>
          <t>Trámites comunes</t>
        </is>
      </c>
      <c r="B296" s="19" t="inlineStr">
        <is>
          <t>Todos los grupos</t>
        </is>
      </c>
      <c r="C296" s="19" t="n"/>
      <c r="D296" s="20" t="inlineStr">
        <is>
          <t>Vehículos (como propietario)</t>
        </is>
      </c>
      <c r="E296" s="20" t="inlineStr">
        <is>
          <t>Dar de baja (inactivar)</t>
        </is>
      </c>
      <c r="F296" s="20" t="inlineStr">
        <is>
          <t>Inactivación de Vehículos por Retiro Temporal Aseguradora</t>
        </is>
      </c>
      <c r="G296" s="20" t="inlineStr">
        <is>
          <t>Dar de baja temporal un vehículo (aseguradora)</t>
        </is>
      </c>
      <c r="H296" s="20" t="inlineStr">
        <is>
          <t>Requisitos, pasos y documentos para dar de baja temporal un vehículo (aseguradora).</t>
        </is>
      </c>
      <c r="I296" s="20" t="inlineStr">
        <is>
          <t>Varias categorías de contribuyentes</t>
        </is>
      </c>
      <c r="J296" s="20" t="inlineStr">
        <is>
          <t>Análisis</t>
        </is>
      </c>
      <c r="K296" s="20" t="inlineStr">
        <is>
          <t>Trámites de vehículos que usan todas las categorías</t>
        </is>
      </c>
      <c r="L296" s="20" t="inlineStr">
        <is>
          <t>SERVICIOS TRIBUTARIOS</t>
        </is>
      </c>
      <c r="M296" s="21" t="inlineStr">
        <is>
          <t>https://portal.sat.gob.gt/portal/requisitos-tramites-agencias/inactivacion-de-vehiculos-por-retiro-temporal-aseguradora/</t>
        </is>
      </c>
      <c r="N296" s="20" t="inlineStr">
        <is>
          <t>Servicio/tema general para contribuyentes</t>
        </is>
      </c>
    </row>
    <row r="297" ht="26.45" customHeight="1">
      <c r="A297" s="19" t="inlineStr">
        <is>
          <t>Trámites comunes</t>
        </is>
      </c>
      <c r="B297" s="19" t="inlineStr">
        <is>
          <t>Todos los grupos</t>
        </is>
      </c>
      <c r="C297" s="19" t="n"/>
      <c r="D297" s="20" t="inlineStr">
        <is>
          <t>Vehículos (como propietario)</t>
        </is>
      </c>
      <c r="E297" s="20" t="inlineStr">
        <is>
          <t>Dar de baja (inactivar)</t>
        </is>
      </c>
      <c r="F297" s="20" t="inlineStr">
        <is>
          <t>Inactivación de Vehículos por Retiro Definitivo</t>
        </is>
      </c>
      <c r="G297" s="20" t="inlineStr">
        <is>
          <t>Dar de baja un vehículo de forma definitiva</t>
        </is>
      </c>
      <c r="H297" s="20" t="inlineStr">
        <is>
          <t>Requisitos, pasos y documentos para dar de baja un vehículo de forma definitiva.</t>
        </is>
      </c>
      <c r="I297" s="20" t="inlineStr">
        <is>
          <t>Varias categorías de contribuyentes</t>
        </is>
      </c>
      <c r="J297" s="20" t="inlineStr">
        <is>
          <t>Análisis</t>
        </is>
      </c>
      <c r="K297" s="20" t="inlineStr">
        <is>
          <t>Trámites de vehículos que usan todas las categorías</t>
        </is>
      </c>
      <c r="L297" s="20" t="inlineStr">
        <is>
          <t>SERVICIOS TRIBUTARIOS</t>
        </is>
      </c>
      <c r="M297" s="21" t="inlineStr">
        <is>
          <t>https://portal.sat.gob.gt/portal/requisitos-tramites-agencias/inactivacion-de-vehiculos-por-retiro-definitivo/</t>
        </is>
      </c>
      <c r="N297" s="20" t="inlineStr">
        <is>
          <t>Servicio/tema general para contribuyentes</t>
        </is>
      </c>
    </row>
    <row r="298" ht="26.45" customHeight="1">
      <c r="A298" s="19" t="inlineStr">
        <is>
          <t>Trámites comunes</t>
        </is>
      </c>
      <c r="B298" s="19" t="inlineStr">
        <is>
          <t>Todos los grupos</t>
        </is>
      </c>
      <c r="C298" s="19" t="n"/>
      <c r="D298" s="20" t="inlineStr">
        <is>
          <t>Vehículos (como propietario)</t>
        </is>
      </c>
      <c r="E298" s="20" t="inlineStr">
        <is>
          <t>Dar de baja (inactivar)</t>
        </is>
      </c>
      <c r="F298" s="20" t="inlineStr">
        <is>
          <t>Inactivación de Vehículos por Orden Judicial</t>
        </is>
      </c>
      <c r="G298" s="20" t="inlineStr">
        <is>
          <t>Dar de baja un vehículo por orden judicial</t>
        </is>
      </c>
      <c r="H298" s="20" t="inlineStr">
        <is>
          <t>Requisitos, pasos y documentos para dar de baja un vehículo por orden judicial.</t>
        </is>
      </c>
      <c r="I298" s="20" t="inlineStr">
        <is>
          <t>Varias categorías de contribuyentes</t>
        </is>
      </c>
      <c r="J298" s="20" t="inlineStr">
        <is>
          <t>Análisis</t>
        </is>
      </c>
      <c r="K298" s="20" t="inlineStr">
        <is>
          <t>Trámites de vehículos que usan todas las categorías</t>
        </is>
      </c>
      <c r="L298" s="20" t="inlineStr">
        <is>
          <t>SERVICIOS TRIBUTARIOS</t>
        </is>
      </c>
      <c r="M298" s="21" t="inlineStr">
        <is>
          <t>https://portal.sat.gob.gt/portal/requisitos-tramites-agencias/inactivacion-de-vehiculos-por-orden-judicial/</t>
        </is>
      </c>
      <c r="N298" s="20" t="inlineStr">
        <is>
          <t>Servicio/tema general para contribuyentes</t>
        </is>
      </c>
    </row>
    <row r="299" ht="39.6" customHeight="1">
      <c r="A299" s="19" t="inlineStr">
        <is>
          <t>Trámites comunes</t>
        </is>
      </c>
      <c r="B299" s="19" t="inlineStr">
        <is>
          <t>Todos los grupos</t>
        </is>
      </c>
      <c r="C299" s="19" t="n"/>
      <c r="D299" s="20" t="inlineStr">
        <is>
          <t>Vehículos (como propietario)</t>
        </is>
      </c>
      <c r="E299" s="20" t="inlineStr">
        <is>
          <t>Dar de baja (inactivar)</t>
        </is>
      </c>
      <c r="F299" s="20" t="inlineStr">
        <is>
          <t>Inactivación de Vehículos por Retiro Definitivo Aseguradora</t>
        </is>
      </c>
      <c r="G299" s="20" t="inlineStr">
        <is>
          <t>Dar de baja un vehículo por pérdida total (aseguradora)</t>
        </is>
      </c>
      <c r="H299" s="20" t="inlineStr">
        <is>
          <t>Requisitos, pasos y documentos para dar de baja un vehículo por pérdida total (aseguradora).</t>
        </is>
      </c>
      <c r="I299" s="20" t="inlineStr">
        <is>
          <t>Varias categorías de contribuyentes</t>
        </is>
      </c>
      <c r="J299" s="20" t="inlineStr">
        <is>
          <t>Análisis</t>
        </is>
      </c>
      <c r="K299" s="20" t="inlineStr">
        <is>
          <t>Trámites de vehículos que usan todas las categorías</t>
        </is>
      </c>
      <c r="L299" s="20" t="inlineStr">
        <is>
          <t>SERVICIOS TRIBUTARIOS</t>
        </is>
      </c>
      <c r="M299" s="21" t="inlineStr">
        <is>
          <t>https://portal.sat.gob.gt/portal/requisitos-tramites-agencias/inactivacion-de-vehiculos-por-retiro-definitivo-aseguradora/</t>
        </is>
      </c>
      <c r="N299" s="20" t="inlineStr">
        <is>
          <t>Servicio/tema general para contribuyentes</t>
        </is>
      </c>
    </row>
    <row r="300" ht="26.45" customHeight="1">
      <c r="A300" s="19" t="inlineStr">
        <is>
          <t>Trámites comunes</t>
        </is>
      </c>
      <c r="B300" s="19" t="inlineStr">
        <is>
          <t>Todos los grupos</t>
        </is>
      </c>
      <c r="C300" s="19" t="n"/>
      <c r="D300" s="20" t="inlineStr">
        <is>
          <t>Vehículos (como propietario)</t>
        </is>
      </c>
      <c r="E300" s="20" t="inlineStr">
        <is>
          <t>Dar de baja (inactivar)</t>
        </is>
      </c>
      <c r="F300" s="20" t="inlineStr">
        <is>
          <t>Inactivación de Vehículos por Robo o Hurto</t>
        </is>
      </c>
      <c r="G300" s="20" t="inlineStr">
        <is>
          <t>Dar de baja un vehículo robado</t>
        </is>
      </c>
      <c r="H300" s="20" t="inlineStr">
        <is>
          <t>Requisitos, pasos y documentos para dar de baja un vehículo robado.</t>
        </is>
      </c>
      <c r="I300" s="20" t="inlineStr">
        <is>
          <t>Varias categorías de contribuyentes</t>
        </is>
      </c>
      <c r="J300" s="20" t="inlineStr">
        <is>
          <t>Análisis</t>
        </is>
      </c>
      <c r="K300" s="20" t="inlineStr">
        <is>
          <t>Trámites de vehículos que usan todas las categorías</t>
        </is>
      </c>
      <c r="L300" s="20" t="inlineStr">
        <is>
          <t>SERVICIOS TRIBUTARIOS</t>
        </is>
      </c>
      <c r="M300" s="21" t="inlineStr">
        <is>
          <t>https://portal.sat.gob.gt/portal/requisitos-tramites-agencias/inactivacion-de-vehiculos-por-robo-o-hurto/</t>
        </is>
      </c>
      <c r="N300" s="20" t="inlineStr">
        <is>
          <t>Servicio/tema general para contribuyentes</t>
        </is>
      </c>
    </row>
    <row r="301" ht="39.6" customHeight="1">
      <c r="A301" s="19" t="inlineStr">
        <is>
          <t>Trámites comunes</t>
        </is>
      </c>
      <c r="B301" s="19" t="inlineStr">
        <is>
          <t>Todos los grupos</t>
        </is>
      </c>
      <c r="C301" s="19" t="n"/>
      <c r="D301" s="20" t="inlineStr">
        <is>
          <t>Vehículos (como propietario)</t>
        </is>
      </c>
      <c r="E301" s="20" t="inlineStr">
        <is>
          <t>Devoluciones de impuestos de vehículos</t>
        </is>
      </c>
      <c r="F301" s="20" t="inlineStr">
        <is>
          <t>Devolución del Impuesto Específico a la Primera Matrícula de Vehículos Automotores Terrestres (IPRIMA), SAT-4041 O 4081</t>
        </is>
      </c>
      <c r="G301" s="20" t="inlineStr">
        <is>
          <t>Solicitar devolución del impuesto de primera matrícula (IPRIMA)</t>
        </is>
      </c>
      <c r="H301" s="20" t="inlineStr">
        <is>
          <t>Requisitos, pasos y documentos para solicitar devolución del impuesto de primera matrícula (IPRIMA).</t>
        </is>
      </c>
      <c r="I301" s="20" t="inlineStr">
        <is>
          <t>Varias categorías de contribuyentes</t>
        </is>
      </c>
      <c r="J301" s="20" t="inlineStr">
        <is>
          <t>Análisis</t>
        </is>
      </c>
      <c r="K301" s="20" t="inlineStr">
        <is>
          <t>Trámites de vehículos que usan todas las categorías</t>
        </is>
      </c>
      <c r="L301" s="20" t="inlineStr">
        <is>
          <t>SERVICIOS TRIBUTARIOS</t>
        </is>
      </c>
      <c r="M301" s="21" t="inlineStr">
        <is>
          <t>https://portal.sat.gob.gt/portal/requisitos-tramites-agencias/devolucion-de-impuesto-de-primeras-placas-iprima-sat-4041-sat-4081/</t>
        </is>
      </c>
      <c r="N301" s="20" t="inlineStr">
        <is>
          <t>Servicio/tema general para contribuyentes</t>
        </is>
      </c>
    </row>
    <row r="302" ht="39.6" customHeight="1">
      <c r="A302" s="19" t="inlineStr">
        <is>
          <t>Trámites comunes</t>
        </is>
      </c>
      <c r="B302" s="19" t="inlineStr">
        <is>
          <t>Todos los grupos</t>
        </is>
      </c>
      <c r="C302" s="19" t="n"/>
      <c r="D302" s="20" t="inlineStr">
        <is>
          <t>Vehículos (como propietario)</t>
        </is>
      </c>
      <c r="E302" s="20" t="inlineStr">
        <is>
          <t>Devoluciones de impuestos de vehículos</t>
        </is>
      </c>
      <c r="F302" s="20" t="inlineStr">
        <is>
          <t>Devolución o Compensación de Vehículos</t>
        </is>
      </c>
      <c r="G302" s="20" t="inlineStr">
        <is>
          <t>Solicitar devolución o compensación de impuestos de vehículos</t>
        </is>
      </c>
      <c r="H302" s="20" t="inlineStr">
        <is>
          <t>Requisitos, pasos y documentos para solicitar devolución o compensación de impuestos de vehículos.</t>
        </is>
      </c>
      <c r="I302" s="20" t="inlineStr">
        <is>
          <t>Varias categorías de contribuyentes</t>
        </is>
      </c>
      <c r="J302" s="20" t="inlineStr">
        <is>
          <t>Análisis</t>
        </is>
      </c>
      <c r="K302" s="20" t="inlineStr">
        <is>
          <t>Trámites de vehículos que usan todas las categorías</t>
        </is>
      </c>
      <c r="L302" s="20" t="inlineStr">
        <is>
          <t>SERVICIOS TRIBUTARIOS</t>
        </is>
      </c>
      <c r="M302" s="21" t="inlineStr">
        <is>
          <t>https://portal.sat.gob.gt/portal/requisitos-tramites-agencias/devolucion-acreditamiento-o-compensacion-de-vehiculos/</t>
        </is>
      </c>
      <c r="N302" s="20" t="inlineStr">
        <is>
          <t>Servicio/tema general para contribuyentes</t>
        </is>
      </c>
    </row>
    <row r="303" ht="39.6" customHeight="1">
      <c r="A303" s="19" t="inlineStr">
        <is>
          <t>Trámites comunes</t>
        </is>
      </c>
      <c r="B303" s="19" t="inlineStr">
        <is>
          <t>Todos los grupos</t>
        </is>
      </c>
      <c r="C303" s="19" t="n"/>
      <c r="D303" s="20" t="inlineStr">
        <is>
          <t>Vehículos (como propietario)</t>
        </is>
      </c>
      <c r="E303" s="20" t="inlineStr">
        <is>
          <t>Impuesto de circulación y tablas de valores</t>
        </is>
      </c>
      <c r="F303" s="20" t="inlineStr">
        <is>
          <t>Acuerdo de Directorio 26-2024 que aprueba la Tabla de IVA enajenación</t>
        </is>
      </c>
      <c r="G303" s="20" t="inlineStr">
        <is>
          <t>Acuerdo que aprueba la tabla del IVA por venta de vehículos</t>
        </is>
      </c>
      <c r="H303" s="20" t="inlineStr">
        <is>
          <t>Información sobre: Acuerdo que aprueba la tabla del IVA por venta de vehículos.</t>
        </is>
      </c>
      <c r="I303" s="20" t="inlineStr">
        <is>
          <t>Varias categorías de contribuyentes</t>
        </is>
      </c>
      <c r="J303" s="20" t="inlineStr">
        <is>
          <t>Análisis</t>
        </is>
      </c>
      <c r="K303" s="20" t="inlineStr">
        <is>
          <t>Trámites de vehículos que usan todas las categorías</t>
        </is>
      </c>
      <c r="L303" s="20" t="inlineStr">
        <is>
          <t>SERVICIOS TRIBUTARIOS</t>
        </is>
      </c>
      <c r="M303" s="21" t="inlineStr">
        <is>
          <t>https://portal.sat.gob.gt/portal/descarga/1899/legislacion-tributaria/82539/acuerdo-de-directorio-numero-26-2024-tabla-iva-enajenacion.pdf</t>
        </is>
      </c>
      <c r="N303" s="20" t="inlineStr">
        <is>
          <t>Servicio/tema general para contribuyentes</t>
        </is>
      </c>
    </row>
    <row r="304" ht="39.6" customHeight="1">
      <c r="A304" s="19" t="inlineStr">
        <is>
          <t>Trámites comunes</t>
        </is>
      </c>
      <c r="B304" s="19" t="inlineStr">
        <is>
          <t>Todos los grupos</t>
        </is>
      </c>
      <c r="C304" s="19" t="n"/>
      <c r="D304" s="20" t="inlineStr">
        <is>
          <t>Vehículos (como propietario)</t>
        </is>
      </c>
      <c r="E304" s="20" t="inlineStr">
        <is>
          <t>Impuesto de circulación y tablas de valores</t>
        </is>
      </c>
      <c r="F304" s="20" t="inlineStr">
        <is>
          <t>Acuerdo de Directorio 25-2024 que aprueba la Tabla ISCV</t>
        </is>
      </c>
      <c r="G304" s="20" t="inlineStr">
        <is>
          <t>Acuerdo que aprueba la tabla del impuesto de circulación</t>
        </is>
      </c>
      <c r="H304" s="20" t="inlineStr">
        <is>
          <t>Información sobre: Acuerdo que aprueba la tabla del impuesto de circulación.</t>
        </is>
      </c>
      <c r="I304" s="20" t="inlineStr">
        <is>
          <t>Varias categorías de contribuyentes</t>
        </is>
      </c>
      <c r="J304" s="20" t="inlineStr">
        <is>
          <t>Análisis</t>
        </is>
      </c>
      <c r="K304" s="20" t="inlineStr">
        <is>
          <t>Trámites de vehículos que usan todas las categorías</t>
        </is>
      </c>
      <c r="L304" s="20" t="inlineStr">
        <is>
          <t>SERVICIOS TRIBUTARIOS</t>
        </is>
      </c>
      <c r="M304" s="21" t="inlineStr">
        <is>
          <t>https://portal.sat.gob.gt/portal/descarga/1899/legislacion-tributaria/82538/acuerdo-de-directorio-numero-25-2024-tabla-iscv.pdf</t>
        </is>
      </c>
      <c r="N304" s="20" t="inlineStr">
        <is>
          <t>Servicio/tema general para contribuyentes</t>
        </is>
      </c>
    </row>
    <row r="305" ht="26.45" customHeight="1">
      <c r="A305" s="19" t="inlineStr">
        <is>
          <t>Trámites comunes</t>
        </is>
      </c>
      <c r="B305" s="19" t="inlineStr">
        <is>
          <t>Todos los grupos</t>
        </is>
      </c>
      <c r="C305" s="19" t="n"/>
      <c r="D305" s="20" t="inlineStr">
        <is>
          <t>Vehículos (como propietario)</t>
        </is>
      </c>
      <c r="E305" s="20" t="inlineStr">
        <is>
          <t>Impuesto de circulación y tablas de valores</t>
        </is>
      </c>
      <c r="F305" s="20" t="inlineStr">
        <is>
          <t>Morosos del Impuesto de Circulación de Vehículos</t>
        </is>
      </c>
      <c r="G305" s="20" t="inlineStr">
        <is>
          <t>Consultar morosos del impuesto de circulación</t>
        </is>
      </c>
      <c r="H305" s="20" t="inlineStr">
        <is>
          <t>Servicio en línea para consultar morosos del impuesto de circulación.</t>
        </is>
      </c>
      <c r="I305" s="20" t="inlineStr">
        <is>
          <t>Varias categorías de contribuyentes</t>
        </is>
      </c>
      <c r="J305" s="20" t="inlineStr">
        <is>
          <t>Análisis</t>
        </is>
      </c>
      <c r="K305" s="20" t="inlineStr">
        <is>
          <t>Trámites de vehículos que usan todas las categorías</t>
        </is>
      </c>
      <c r="L305" s="20" t="inlineStr">
        <is>
          <t>SERVICIOS TRIBUTARIOS</t>
        </is>
      </c>
      <c r="M305" s="21" t="inlineStr">
        <is>
          <t>https://portal.sat.gob.gt/portal/morosos-del-impuesto-de-circulacion-de-vehiculos/</t>
        </is>
      </c>
      <c r="N305" s="20" t="inlineStr">
        <is>
          <t>Servicio/tema general para contribuyentes</t>
        </is>
      </c>
    </row>
    <row r="306" ht="26.45" customHeight="1">
      <c r="A306" s="19" t="inlineStr">
        <is>
          <t>Trámites comunes</t>
        </is>
      </c>
      <c r="B306" s="19" t="inlineStr">
        <is>
          <t>Todos los grupos</t>
        </is>
      </c>
      <c r="C306" s="19" t="n"/>
      <c r="D306" s="20" t="inlineStr">
        <is>
          <t>Vehículos (como propietario)</t>
        </is>
      </c>
      <c r="E306" s="20" t="inlineStr">
        <is>
          <t>Impuesto de circulación y tablas de valores</t>
        </is>
      </c>
      <c r="F306" s="20" t="inlineStr">
        <is>
          <t>Acuerdos y Tablas de Valores de Vehículos</t>
        </is>
      </c>
      <c r="G306" s="20" t="inlineStr">
        <is>
          <t>Consultar tablas de valores de vehículos</t>
        </is>
      </c>
      <c r="H306" s="20" t="inlineStr">
        <is>
          <t>Servicio en línea para consultar tablas de valores de vehículos.</t>
        </is>
      </c>
      <c r="I306" s="20" t="inlineStr">
        <is>
          <t>Pequeños Contribuyentes, Contribuyentes Especiales</t>
        </is>
      </c>
      <c r="J306" s="20" t="inlineStr">
        <is>
          <t>Grupos y categorías</t>
        </is>
      </c>
      <c r="K306" s="20" t="inlineStr">
        <is>
          <t>Marcada «SI» en el archivo Grupos y categorías</t>
        </is>
      </c>
      <c r="L306" s="20" t="inlineStr">
        <is>
          <t>SERVICIOS TRIBUTARIOS</t>
        </is>
      </c>
      <c r="M306" s="21" t="inlineStr">
        <is>
          <t>https://portal.sat.gob.gt/portal/tablas-y-acuerdos-vehiculos/</t>
        </is>
      </c>
      <c r="N306" s="20" t="inlineStr">
        <is>
          <t>Servicio/tema general para contribuyentes</t>
        </is>
      </c>
    </row>
    <row r="307" ht="26.45" customHeight="1">
      <c r="A307" s="19" t="inlineStr">
        <is>
          <t>Trámites comunes</t>
        </is>
      </c>
      <c r="B307" s="19" t="inlineStr">
        <is>
          <t>Todos los grupos</t>
        </is>
      </c>
      <c r="C307" s="19" t="n"/>
      <c r="D307" s="20" t="inlineStr">
        <is>
          <t>Vehículos (como propietario)</t>
        </is>
      </c>
      <c r="E307" s="20" t="inlineStr">
        <is>
          <t>Impuesto de circulación y tablas de valores</t>
        </is>
      </c>
      <c r="F307" s="20" t="inlineStr">
        <is>
          <t>IVA-IPRIMA para Vehículos Usados</t>
        </is>
      </c>
      <c r="G307" s="20" t="inlineStr">
        <is>
          <t>IVA e IPRIMA de vehículos usados</t>
        </is>
      </c>
      <c r="H307" s="20" t="inlineStr">
        <is>
          <t>Información sobre: IVA e IPRIMA de vehículos usados.</t>
        </is>
      </c>
      <c r="I307" s="20" t="inlineStr">
        <is>
          <t>Varias categorías de contribuyentes</t>
        </is>
      </c>
      <c r="J307" s="20" t="inlineStr">
        <is>
          <t>Análisis</t>
        </is>
      </c>
      <c r="K307" s="20" t="inlineStr">
        <is>
          <t>Trámites de vehículos que usan todas las categorías</t>
        </is>
      </c>
      <c r="L307" s="20" t="inlineStr">
        <is>
          <t>SERVICIOS TRIBUTARIOS</t>
        </is>
      </c>
      <c r="M307" s="21" t="inlineStr">
        <is>
          <t>https://portal.sat.gob.gt/portal/iva-iprima/</t>
        </is>
      </c>
      <c r="N307" s="20" t="inlineStr">
        <is>
          <t>Servicio/tema general para contribuyentes</t>
        </is>
      </c>
    </row>
    <row r="308" ht="39.6" customHeight="1">
      <c r="A308" s="19" t="inlineStr">
        <is>
          <t>Trámites comunes</t>
        </is>
      </c>
      <c r="B308" s="19" t="inlineStr">
        <is>
          <t>Todos los grupos</t>
        </is>
      </c>
      <c r="C308" s="19" t="n"/>
      <c r="D308" s="20" t="inlineStr">
        <is>
          <t>Vehículos (como propietario)</t>
        </is>
      </c>
      <c r="E308" s="20" t="inlineStr">
        <is>
          <t>Impuesto de circulación y tablas de valores</t>
        </is>
      </c>
      <c r="F308" s="20" t="inlineStr">
        <is>
          <t>Requisitos para dejar sin efecto anotación por Convenio de Pago ISCV</t>
        </is>
      </c>
      <c r="G308" s="20" t="inlineStr">
        <is>
          <t>Quitar la anotación por convenio de pago del impuesto de circulación</t>
        </is>
      </c>
      <c r="H308" s="20" t="inlineStr">
        <is>
          <t>Requisitos, pasos y documentos para quitar la anotación por convenio de pago del impuesto de circulación.</t>
        </is>
      </c>
      <c r="I308" s="20" t="inlineStr">
        <is>
          <t>Varias categorías de contribuyentes</t>
        </is>
      </c>
      <c r="J308" s="20" t="inlineStr">
        <is>
          <t>Análisis</t>
        </is>
      </c>
      <c r="K308" s="20" t="inlineStr">
        <is>
          <t>Trámites de vehículos que usan todas las categorías</t>
        </is>
      </c>
      <c r="L308" s="20" t="inlineStr">
        <is>
          <t>SERVICIOS TRIBUTARIOS</t>
        </is>
      </c>
      <c r="M308" s="21" t="inlineStr">
        <is>
          <t>https://portal.sat.gob.gt/portal/requisitos-tramites-agencias/requisitos-para-dejar-sin-efecto-anotacion-por-convenio-de-pago-iscv/</t>
        </is>
      </c>
      <c r="N308" s="20" t="inlineStr">
        <is>
          <t>Servicio/tema general para contribuyentes</t>
        </is>
      </c>
    </row>
    <row r="309" ht="26.45" customHeight="1">
      <c r="A309" s="19" t="inlineStr">
        <is>
          <t>Trámites comunes</t>
        </is>
      </c>
      <c r="B309" s="19" t="inlineStr">
        <is>
          <t>Todos los grupos</t>
        </is>
      </c>
      <c r="C309" s="19" t="n"/>
      <c r="D309" s="20" t="inlineStr">
        <is>
          <t>Vehículos (como propietario)</t>
        </is>
      </c>
      <c r="E309" s="20" t="inlineStr">
        <is>
          <t>Impuesto de circulación y tablas de valores</t>
        </is>
      </c>
      <c r="F309" s="20" t="inlineStr">
        <is>
          <t>Tabla de Valores ISCV e IVA Enajenación 2025</t>
        </is>
      </c>
      <c r="G309" s="20" t="inlineStr">
        <is>
          <t>Tabla de valores del impuesto de circulación e IVA 2025</t>
        </is>
      </c>
      <c r="H309" s="20" t="inlineStr">
        <is>
          <t>Información sobre: Tabla de valores del impuesto de circulación e IVA 2025.</t>
        </is>
      </c>
      <c r="I309" s="20" t="inlineStr">
        <is>
          <t>Varias categorías de contribuyentes</t>
        </is>
      </c>
      <c r="J309" s="20" t="inlineStr">
        <is>
          <t>Análisis</t>
        </is>
      </c>
      <c r="K309" s="20" t="inlineStr">
        <is>
          <t>Trámites de vehículos que usan todas las categorías</t>
        </is>
      </c>
      <c r="L309" s="20" t="inlineStr">
        <is>
          <t>SERVICIOS TRIBUTARIOS</t>
        </is>
      </c>
      <c r="M309" s="21" t="inlineStr">
        <is>
          <t>https://portal.sat.gob.gt/portal/descarga/1899/legislacion-tributaria/82540/tabla-de-valores-iscv-2025.pdf</t>
        </is>
      </c>
      <c r="N309" s="20" t="inlineStr">
        <is>
          <t>Servicio/tema general para contribuyentes</t>
        </is>
      </c>
    </row>
    <row r="310" ht="39.6" customHeight="1">
      <c r="A310" s="19" t="inlineStr">
        <is>
          <t>Trámites comunes</t>
        </is>
      </c>
      <c r="B310" s="19" t="inlineStr">
        <is>
          <t>Todos los grupos</t>
        </is>
      </c>
      <c r="C310" s="19" t="n"/>
      <c r="D310" s="20" t="inlineStr">
        <is>
          <t>Vehículos (como propietario)</t>
        </is>
      </c>
      <c r="E310" s="20" t="inlineStr">
        <is>
          <t>Inscripción de vehículos</t>
        </is>
      </c>
      <c r="F310" s="20" t="inlineStr">
        <is>
          <t>Inscripción de Vehículos Remolques y Semirremolques Fabricados en Guatemala</t>
        </is>
      </c>
      <c r="G310" s="20" t="inlineStr">
        <is>
          <t>Inscribir remolques y semirremolques fabricados en Guatemala</t>
        </is>
      </c>
      <c r="H310" s="20" t="inlineStr">
        <is>
          <t>Requisitos, pasos y documentos para inscribir remolques y semirremolques fabricados en Guatemala.</t>
        </is>
      </c>
      <c r="I310" s="20" t="inlineStr">
        <is>
          <t>Varias categorías de contribuyentes</t>
        </is>
      </c>
      <c r="J310" s="20" t="inlineStr">
        <is>
          <t>Análisis</t>
        </is>
      </c>
      <c r="K310" s="20" t="inlineStr">
        <is>
          <t>Trámites de vehículos que usan todas las categorías</t>
        </is>
      </c>
      <c r="L310" s="20" t="inlineStr">
        <is>
          <t>SERVICIOS TRIBUTARIOS</t>
        </is>
      </c>
      <c r="M310" s="21" t="inlineStr">
        <is>
          <t>https://portal.sat.gob.gt/portal/requisitos-tramites-agencias/inscripcion-de-vehiculos-remolques-y-semirremolques/</t>
        </is>
      </c>
      <c r="N310" s="20" t="inlineStr">
        <is>
          <t>Servicio/tema general para contribuyentes</t>
        </is>
      </c>
    </row>
    <row r="311" ht="26.45" customHeight="1">
      <c r="A311" s="19" t="inlineStr">
        <is>
          <t>Trámites comunes</t>
        </is>
      </c>
      <c r="B311" s="19" t="inlineStr">
        <is>
          <t>Todos los grupos</t>
        </is>
      </c>
      <c r="C311" s="19" t="n"/>
      <c r="D311" s="20" t="inlineStr">
        <is>
          <t>Vehículos (como propietario)</t>
        </is>
      </c>
      <c r="E311" s="20" t="inlineStr">
        <is>
          <t>Inscripción de vehículos</t>
        </is>
      </c>
      <c r="F311" s="20" t="inlineStr">
        <is>
          <t>Inscripción de Vehículos</t>
        </is>
      </c>
      <c r="G311" s="20" t="inlineStr">
        <is>
          <t>Inscribir un vehículo</t>
        </is>
      </c>
      <c r="H311" s="20" t="inlineStr">
        <is>
          <t>Requisitos, pasos y documentos para inscribir un vehículo.</t>
        </is>
      </c>
      <c r="I311" s="20" t="inlineStr">
        <is>
          <t>Varias categorías de contribuyentes</t>
        </is>
      </c>
      <c r="J311" s="20" t="inlineStr">
        <is>
          <t>Análisis</t>
        </is>
      </c>
      <c r="K311" s="20" t="inlineStr">
        <is>
          <t>Trámites de vehículos que usan todas las categorías</t>
        </is>
      </c>
      <c r="L311" s="20" t="inlineStr">
        <is>
          <t>SERVICIOS TRIBUTARIOS</t>
        </is>
      </c>
      <c r="M311" s="21" t="inlineStr">
        <is>
          <t>https://portal.sat.gob.gt/portal/requisitos-tramites-agencias/inscripcion-de-vehiculos-en-guatemala/</t>
        </is>
      </c>
      <c r="N311" s="20" t="inlineStr">
        <is>
          <t>Servicio/tema general para contribuyentes</t>
        </is>
      </c>
    </row>
    <row r="312" ht="26.45" customHeight="1">
      <c r="A312" s="19" t="inlineStr">
        <is>
          <t>Trámites comunes</t>
        </is>
      </c>
      <c r="B312" s="19" t="inlineStr">
        <is>
          <t>Todos los grupos</t>
        </is>
      </c>
      <c r="C312" s="19" t="n"/>
      <c r="D312" s="20" t="inlineStr">
        <is>
          <t>Vehículos (como propietario)</t>
        </is>
      </c>
      <c r="E312" s="20" t="inlineStr">
        <is>
          <t>Inscripción de vehículos</t>
        </is>
      </c>
      <c r="F312" s="20" t="inlineStr">
        <is>
          <t>Inscripción de Vehículos por Subasta</t>
        </is>
      </c>
      <c r="G312" s="20" t="inlineStr">
        <is>
          <t>Inscribir un vehículo comprado en subasta</t>
        </is>
      </c>
      <c r="H312" s="20" t="inlineStr">
        <is>
          <t>Requisitos, pasos y documentos para inscribir un vehículo comprado en subasta.</t>
        </is>
      </c>
      <c r="I312" s="20" t="inlineStr">
        <is>
          <t>Varias categorías de contribuyentes</t>
        </is>
      </c>
      <c r="J312" s="20" t="inlineStr">
        <is>
          <t>Análisis</t>
        </is>
      </c>
      <c r="K312" s="20" t="inlineStr">
        <is>
          <t>Trámites de vehículos que usan todas las categorías</t>
        </is>
      </c>
      <c r="L312" s="20" t="inlineStr">
        <is>
          <t>SERVICIOS TRIBUTARIOS</t>
        </is>
      </c>
      <c r="M312" s="21" t="inlineStr">
        <is>
          <t>https://portal.sat.gob.gt/portal/requisitos-tramites-agencias/inscripcion-de-vehiculos-por-subasta/</t>
        </is>
      </c>
      <c r="N312" s="20" t="inlineStr">
        <is>
          <t>Servicio/tema general para contribuyentes</t>
        </is>
      </c>
    </row>
    <row r="313" ht="39.6" customHeight="1">
      <c r="A313" s="19" t="inlineStr">
        <is>
          <t>Trámites comunes</t>
        </is>
      </c>
      <c r="B313" s="19" t="inlineStr">
        <is>
          <t>Todos los grupos</t>
        </is>
      </c>
      <c r="C313" s="19" t="n"/>
      <c r="D313" s="20" t="inlineStr">
        <is>
          <t>Vehículos (como propietario)</t>
        </is>
      </c>
      <c r="E313" s="20" t="inlineStr">
        <is>
          <t>Inscripción de vehículos</t>
        </is>
      </c>
      <c r="F313" s="20" t="inlineStr">
        <is>
          <t>Inscripción de Vehículos con Cambio de Motor y/o Color</t>
        </is>
      </c>
      <c r="G313" s="20" t="inlineStr">
        <is>
          <t>Inscribir un vehículo con cambio de motor o color</t>
        </is>
      </c>
      <c r="H313" s="20" t="inlineStr">
        <is>
          <t>Requisitos, pasos y documentos para inscribir un vehículo con cambio de motor o color.</t>
        </is>
      </c>
      <c r="I313" s="20" t="inlineStr">
        <is>
          <t>Varias categorías de contribuyentes</t>
        </is>
      </c>
      <c r="J313" s="20" t="inlineStr">
        <is>
          <t>Análisis</t>
        </is>
      </c>
      <c r="K313" s="20" t="inlineStr">
        <is>
          <t>Trámites de vehículos que usan todas las categorías</t>
        </is>
      </c>
      <c r="L313" s="20" t="inlineStr">
        <is>
          <t>SERVICIOS TRIBUTARIOS</t>
        </is>
      </c>
      <c r="M313" s="21" t="inlineStr">
        <is>
          <t>https://portal.sat.gob.gt/portal/requisitos-tramites-agencias/inscripcion-de-vehiculos-con-cambio-de-motor-y-o-color/</t>
        </is>
      </c>
      <c r="N313" s="20" t="inlineStr">
        <is>
          <t>Servicio/tema general para contribuyentes</t>
        </is>
      </c>
    </row>
    <row r="314" ht="26.45" customHeight="1">
      <c r="A314" s="19" t="inlineStr">
        <is>
          <t>Trámites comunes</t>
        </is>
      </c>
      <c r="B314" s="19" t="inlineStr">
        <is>
          <t>Todos los grupos</t>
        </is>
      </c>
      <c r="C314" s="19" t="n"/>
      <c r="D314" s="20" t="inlineStr">
        <is>
          <t>Vehículos (como propietario)</t>
        </is>
      </c>
      <c r="E314" s="20" t="inlineStr">
        <is>
          <t>Inscripción de vehículos</t>
        </is>
      </c>
      <c r="F314" s="20" t="inlineStr">
        <is>
          <t>Inscripción de Vehículos con Declaración Jurada</t>
        </is>
      </c>
      <c r="G314" s="20" t="inlineStr">
        <is>
          <t>Inscribir un vehículo con declaración jurada</t>
        </is>
      </c>
      <c r="H314" s="20" t="inlineStr">
        <is>
          <t>Requisitos, pasos y documentos para inscribir un vehículo con declaración jurada.</t>
        </is>
      </c>
      <c r="I314" s="20" t="inlineStr">
        <is>
          <t>Varias categorías de contribuyentes</t>
        </is>
      </c>
      <c r="J314" s="20" t="inlineStr">
        <is>
          <t>Análisis</t>
        </is>
      </c>
      <c r="K314" s="20" t="inlineStr">
        <is>
          <t>Trámites de vehículos que usan todas las categorías</t>
        </is>
      </c>
      <c r="L314" s="20" t="inlineStr">
        <is>
          <t>SERVICIOS TRIBUTARIOS</t>
        </is>
      </c>
      <c r="M314" s="21" t="inlineStr">
        <is>
          <t>https://portal.sat.gob.gt/portal/requisitos-tramites-agencias/inscripcion-de-vehiculos-con-declaracion-jurada/</t>
        </is>
      </c>
      <c r="N314" s="20" t="inlineStr">
        <is>
          <t>Servicio/tema general para contribuyentes</t>
        </is>
      </c>
    </row>
    <row r="315" ht="39.6" customHeight="1">
      <c r="A315" s="19" t="inlineStr">
        <is>
          <t>Trámites comunes</t>
        </is>
      </c>
      <c r="B315" s="19" t="inlineStr">
        <is>
          <t>Todos los grupos</t>
        </is>
      </c>
      <c r="C315" s="19" t="n"/>
      <c r="D315" s="20" t="inlineStr">
        <is>
          <t>Vehículos (como propietario)</t>
        </is>
      </c>
      <c r="E315" s="20" t="inlineStr">
        <is>
          <t>Inscripción de vehículos</t>
        </is>
      </c>
      <c r="F315" s="20" t="inlineStr">
        <is>
          <t>Inscripción de Vehículos Automotores Fabricados o Ensamblados en Guatemala</t>
        </is>
      </c>
      <c r="G315" s="20" t="inlineStr">
        <is>
          <t>Inscribir un vehículo fabricado o ensamblado en Guatemala</t>
        </is>
      </c>
      <c r="H315" s="20" t="inlineStr">
        <is>
          <t>Requisitos, pasos y documentos para inscribir un vehículo fabricado o ensamblado en Guatemala.</t>
        </is>
      </c>
      <c r="I315" s="20" t="inlineStr">
        <is>
          <t>Varias categorías de contribuyentes</t>
        </is>
      </c>
      <c r="J315" s="20" t="inlineStr">
        <is>
          <t>Análisis</t>
        </is>
      </c>
      <c r="K315" s="20" t="inlineStr">
        <is>
          <t>Trámites de vehículos que usan todas las categorías</t>
        </is>
      </c>
      <c r="L315" s="20" t="inlineStr">
        <is>
          <t>SERVICIOS TRIBUTARIOS</t>
        </is>
      </c>
      <c r="M315" s="21" t="inlineStr">
        <is>
          <t>https://portal.sat.gob.gt/portal/requisitos-tramites-agencias/inscripcion-de-vehiculos-automotores-fabricados-o-ensamblados-en-guatemala/</t>
        </is>
      </c>
      <c r="N315" s="20" t="inlineStr">
        <is>
          <t>Servicio/tema general para contribuyentes</t>
        </is>
      </c>
    </row>
    <row r="316" ht="66" customHeight="1">
      <c r="A316" s="19" t="inlineStr">
        <is>
          <t>Trámites comunes</t>
        </is>
      </c>
      <c r="B316" s="19" t="inlineStr">
        <is>
          <t>Todos los grupos</t>
        </is>
      </c>
      <c r="C316" s="19" t="n"/>
      <c r="D316" s="20" t="inlineStr">
        <is>
          <t>Vehículos (como propietario)</t>
        </is>
      </c>
      <c r="E316" s="20" t="inlineStr">
        <is>
          <t>NIT para entidades extranjeras</t>
        </is>
      </c>
      <c r="F316" s="20" t="inlineStr">
        <is>
          <t>Actualización de NIT Administrativo Jurídico para Entidad Extranjera para la Adquisición de bien Inmueble o mueble (Vehículo terrestre, marítimo o aéreo) empresa/organización (Persona Jurídica)</t>
        </is>
      </c>
      <c r="G316" s="20" t="inlineStr">
        <is>
          <t>Actualizar el NIT de una entidad extranjera que compró un bien o vehículo</t>
        </is>
      </c>
      <c r="H316" s="20" t="inlineStr">
        <is>
          <t>Requisitos, pasos y documentos para actualizar el NIT de una entidad extranjera que compró un bien o vehículo.</t>
        </is>
      </c>
      <c r="I316" s="20" t="inlineStr">
        <is>
          <t>Varias categorías de contribuyentes</t>
        </is>
      </c>
      <c r="J316" s="20" t="inlineStr">
        <is>
          <t>Análisis</t>
        </is>
      </c>
      <c r="K316" s="20" t="inlineStr">
        <is>
          <t>Trámites de vehículos que usan todas las categorías</t>
        </is>
      </c>
      <c r="L316" s="20" t="inlineStr">
        <is>
          <t>SERVICIOS TRIBUTARIOS</t>
        </is>
      </c>
      <c r="M316" s="21" t="inlineStr">
        <is>
          <t>https://portal.sat.gob.gt/portal/requisitos-tramites-agencias/actualizacion-de-nit-administrativo-juridico-para-entidad-extranjera-para-la-adquisicion-de-bien-inmueble-o-mueble-vehiculo-terrestre-maritimo-o-aereo-empresa-organizacion-persona-juridica/</t>
        </is>
      </c>
      <c r="N316" s="20" t="inlineStr">
        <is>
          <t>Servicio/tema general para contribuyentes</t>
        </is>
      </c>
    </row>
    <row r="317" ht="66" customHeight="1">
      <c r="A317" s="19" t="inlineStr">
        <is>
          <t>Trámites comunes</t>
        </is>
      </c>
      <c r="B317" s="19" t="inlineStr">
        <is>
          <t>Todos los grupos</t>
        </is>
      </c>
      <c r="C317" s="19" t="n"/>
      <c r="D317" s="20" t="inlineStr">
        <is>
          <t>Vehículos (como propietario)</t>
        </is>
      </c>
      <c r="E317" s="20" t="inlineStr">
        <is>
          <t>NIT para entidades extranjeras</t>
        </is>
      </c>
      <c r="F317" s="20" t="inlineStr">
        <is>
          <t>Inscripción de NIT Administrativo Jurídico para Entidad Extranjera para la Adquisición de bien Inmueble o mueble (Vehículo terrestre, marítimo o aéreo) empresa/organización (Persona Jurídica)</t>
        </is>
      </c>
      <c r="G317" s="20" t="inlineStr">
        <is>
          <t>Obtener NIT para que una entidad extranjera compre un bien o vehículo</t>
        </is>
      </c>
      <c r="H317" s="20" t="inlineStr">
        <is>
          <t>Requisitos, pasos y documentos para obtener NIT para que una entidad extranjera compre un bien o vehículo.</t>
        </is>
      </c>
      <c r="I317" s="20" t="inlineStr">
        <is>
          <t>Varias categorías de contribuyentes</t>
        </is>
      </c>
      <c r="J317" s="20" t="inlineStr">
        <is>
          <t>Análisis</t>
        </is>
      </c>
      <c r="K317" s="20" t="inlineStr">
        <is>
          <t>Trámites de vehículos que usan todas las categorías</t>
        </is>
      </c>
      <c r="L317" s="20" t="inlineStr">
        <is>
          <t>SERVICIOS TRIBUTARIOS</t>
        </is>
      </c>
      <c r="M317" s="21" t="inlineStr">
        <is>
          <t>https://portal.sat.gob.gt/portal/requisitos-tramites-agencias/inscripcion-nit-administrativo-juridico-para-entidad-extranjera-para-la-adquisicion-de-bien-inmueble-o-mueble-vehiculo-terrestre-maritimo-o-aereo-empresa-organizacion-persona-juridica/</t>
        </is>
      </c>
      <c r="N317" s="20" t="inlineStr">
        <is>
          <t>Servicio/tema general para contribuyentes</t>
        </is>
      </c>
    </row>
    <row r="318" ht="26.45" customHeight="1">
      <c r="A318" s="19" t="inlineStr">
        <is>
          <t>Trámites comunes</t>
        </is>
      </c>
      <c r="B318" s="19" t="inlineStr">
        <is>
          <t>Todos los grupos</t>
        </is>
      </c>
      <c r="C318" s="19" t="n"/>
      <c r="D318" s="20" t="inlineStr">
        <is>
          <t>Vehículos (como propietario)</t>
        </is>
      </c>
      <c r="E318" s="20" t="inlineStr">
        <is>
          <t>Placas de circulación</t>
        </is>
      </c>
      <c r="F318" s="20" t="inlineStr">
        <is>
          <t>Cambio de Uso de Placas de Circulación</t>
        </is>
      </c>
      <c r="G318" s="20" t="inlineStr">
        <is>
          <t>Cambiar el tipo de uso de tus placas</t>
        </is>
      </c>
      <c r="H318" s="20" t="inlineStr">
        <is>
          <t>Requisitos, pasos y documentos para cambiar el tipo de uso de tus placas.</t>
        </is>
      </c>
      <c r="I318" s="20" t="inlineStr">
        <is>
          <t>Varias categorías de contribuyentes</t>
        </is>
      </c>
      <c r="J318" s="20" t="inlineStr">
        <is>
          <t>Análisis</t>
        </is>
      </c>
      <c r="K318" s="20" t="inlineStr">
        <is>
          <t>Trámites de vehículos que usan todas las categorías</t>
        </is>
      </c>
      <c r="L318" s="20" t="inlineStr">
        <is>
          <t>SERVICIOS TRIBUTARIOS</t>
        </is>
      </c>
      <c r="M318" s="21" t="inlineStr">
        <is>
          <t>https://portal.sat.gob.gt/portal/requisitos-tramites-agencias/cambio-de-uso-de-placas-de-circulacion/</t>
        </is>
      </c>
      <c r="N318" s="20" t="inlineStr">
        <is>
          <t>Servicio/tema general para contribuyentes</t>
        </is>
      </c>
    </row>
    <row r="319" ht="39.6" customHeight="1">
      <c r="A319" s="19" t="inlineStr">
        <is>
          <t>Trámites comunes</t>
        </is>
      </c>
      <c r="B319" s="19" t="inlineStr">
        <is>
          <t>Todos los grupos</t>
        </is>
      </c>
      <c r="C319" s="19" t="n"/>
      <c r="D319" s="20" t="inlineStr">
        <is>
          <t>Vehículos (como propietario)</t>
        </is>
      </c>
      <c r="E319" s="20" t="inlineStr">
        <is>
          <t>Placas de circulación</t>
        </is>
      </c>
      <c r="F319" s="20" t="inlineStr">
        <is>
          <t>Reposición de Placas de Circulación por Cambio Generalizado con Formulario Electrónico</t>
        </is>
      </c>
      <c r="G319" s="20" t="inlineStr">
        <is>
          <t>Cambiar placas por renovación general</t>
        </is>
      </c>
      <c r="H319" s="20" t="inlineStr">
        <is>
          <t>Requisitos, pasos y documentos para cambiar placas por renovación general.</t>
        </is>
      </c>
      <c r="I319" s="20" t="inlineStr">
        <is>
          <t>Varias categorías de contribuyentes</t>
        </is>
      </c>
      <c r="J319" s="20" t="inlineStr">
        <is>
          <t>Análisis</t>
        </is>
      </c>
      <c r="K319" s="20" t="inlineStr">
        <is>
          <t>Trámites de vehículos que usan todas las categorías</t>
        </is>
      </c>
      <c r="L319" s="20" t="inlineStr">
        <is>
          <t>SERVICIOS TRIBUTARIOS</t>
        </is>
      </c>
      <c r="M319" s="21" t="inlineStr">
        <is>
          <t>https://portal.sat.gob.gt/portal/requisitos-tramites-agencias/reposicion-de-placas-de-circulacion-por-cambio-generalizado-con-formulario-electronico-sat-8933/</t>
        </is>
      </c>
      <c r="N319" s="20" t="inlineStr">
        <is>
          <t>Servicio/tema general para contribuyentes</t>
        </is>
      </c>
    </row>
    <row r="320" ht="52.9" customHeight="1">
      <c r="A320" s="19" t="inlineStr">
        <is>
          <t>Trámites comunes</t>
        </is>
      </c>
      <c r="B320" s="19" t="inlineStr">
        <is>
          <t>Todos los grupos</t>
        </is>
      </c>
      <c r="C320" s="19" t="n"/>
      <c r="D320" s="20" t="inlineStr">
        <is>
          <t>Vehículos (como propietario)</t>
        </is>
      </c>
      <c r="E320" s="20" t="inlineStr">
        <is>
          <t>Placas de circulación</t>
        </is>
      </c>
      <c r="F320" s="20" t="inlineStr">
        <is>
          <t>Uso Comercial no Inscrito IVA: Propietarios de Vehículos con placas de uso Empresarial
No Inscritos como Contribuyentes de IVA y de otros Impuestos</t>
        </is>
      </c>
      <c r="G320" s="20" t="inlineStr">
        <is>
          <t>Placas de uso empresarial si no estás inscrito en el IVA</t>
        </is>
      </c>
      <c r="H320" s="20" t="inlineStr">
        <is>
          <t>Información sobre: Placas de uso empresarial si no estás inscrito en el IVA.</t>
        </is>
      </c>
      <c r="I320" s="20" t="inlineStr">
        <is>
          <t>Varias categorías de contribuyentes</t>
        </is>
      </c>
      <c r="J320" s="20" t="inlineStr">
        <is>
          <t>Análisis</t>
        </is>
      </c>
      <c r="K320" s="20" t="inlineStr">
        <is>
          <t>Trámites de vehículos que usan todas las categorías</t>
        </is>
      </c>
      <c r="L320" s="20" t="inlineStr">
        <is>
          <t>SERVICIOS TRIBUTARIOS</t>
        </is>
      </c>
      <c r="M320" s="21" t="inlineStr">
        <is>
          <t>https://portal.sat.gob.gt/portal/propietarios-de-vehiculos-con-placas-de-uso-empresarial/</t>
        </is>
      </c>
      <c r="N320" s="20" t="inlineStr">
        <is>
          <t>Servicio/tema general para contribuyentes</t>
        </is>
      </c>
    </row>
    <row r="321" ht="39.6" customHeight="1">
      <c r="A321" s="19" t="inlineStr">
        <is>
          <t>Trámites comunes</t>
        </is>
      </c>
      <c r="B321" s="19" t="inlineStr">
        <is>
          <t>Todos los grupos</t>
        </is>
      </c>
      <c r="C321" s="19" t="n"/>
      <c r="D321" s="20" t="inlineStr">
        <is>
          <t>Vehículos (como propietario)</t>
        </is>
      </c>
      <c r="E321" s="20" t="inlineStr">
        <is>
          <t>Placas de circulación</t>
        </is>
      </c>
      <c r="F321" s="20" t="inlineStr">
        <is>
          <t>Reposición de Placas de Circulación con Formulario Electrónico</t>
        </is>
      </c>
      <c r="G321" s="20" t="inlineStr">
        <is>
          <t>Reponer placas de circulación</t>
        </is>
      </c>
      <c r="H321" s="20" t="inlineStr">
        <is>
          <t>Requisitos, pasos y documentos para reponer placas de circulación.</t>
        </is>
      </c>
      <c r="I321" s="20" t="inlineStr">
        <is>
          <t>Varias categorías de contribuyentes</t>
        </is>
      </c>
      <c r="J321" s="20" t="inlineStr">
        <is>
          <t>Análisis</t>
        </is>
      </c>
      <c r="K321" s="20" t="inlineStr">
        <is>
          <t>Trámites de vehículos que usan todas las categorías</t>
        </is>
      </c>
      <c r="L321" s="20" t="inlineStr">
        <is>
          <t>SERVICIOS TRIBUTARIOS</t>
        </is>
      </c>
      <c r="M321" s="21" t="inlineStr">
        <is>
          <t>https://portal.sat.gob.gt/portal/requisitos-tramites-agencias/reposicion-de-placas-de-circulacion-con-formulario-electronico-sat-8933/</t>
        </is>
      </c>
      <c r="N321" s="20" t="inlineStr">
        <is>
          <t>Servicio/tema general para contribuyentes</t>
        </is>
      </c>
    </row>
    <row r="322" ht="26.45" customHeight="1">
      <c r="A322" s="19" t="inlineStr">
        <is>
          <t>Trámites comunes</t>
        </is>
      </c>
      <c r="B322" s="19" t="inlineStr">
        <is>
          <t>Todos los grupos</t>
        </is>
      </c>
      <c r="C322" s="19" t="n"/>
      <c r="D322" s="20" t="inlineStr">
        <is>
          <t>Vehículos (como propietario)</t>
        </is>
      </c>
      <c r="E322" s="20" t="inlineStr">
        <is>
          <t>Reactivar (activar)</t>
        </is>
      </c>
      <c r="F322" s="20" t="inlineStr">
        <is>
          <t>Activación de Vehículos por Retiro Definitivo</t>
        </is>
      </c>
      <c r="G322" s="20" t="inlineStr">
        <is>
          <t>Reactivar un vehículo dado de baja</t>
        </is>
      </c>
      <c r="H322" s="20" t="inlineStr">
        <is>
          <t>Requisitos, pasos y documentos para reactivar un vehículo dado de baja.</t>
        </is>
      </c>
      <c r="I322" s="20" t="inlineStr">
        <is>
          <t>Varias categorías de contribuyentes</t>
        </is>
      </c>
      <c r="J322" s="20" t="inlineStr">
        <is>
          <t>Análisis</t>
        </is>
      </c>
      <c r="K322" s="20" t="inlineStr">
        <is>
          <t>Trámites de vehículos que usan todas las categorías</t>
        </is>
      </c>
      <c r="L322" s="20" t="inlineStr">
        <is>
          <t>SERVICIOS TRIBUTARIOS</t>
        </is>
      </c>
      <c r="M322" s="21" t="inlineStr">
        <is>
          <t>https://portal.sat.gob.gt/portal/requisitos-tramites-agencias/activacion-de-vehiculos-por-retiro-definitivo/</t>
        </is>
      </c>
      <c r="N322" s="20" t="inlineStr">
        <is>
          <t>Servicio/tema general para contribuyentes</t>
        </is>
      </c>
    </row>
    <row r="323" ht="39.6" customHeight="1">
      <c r="A323" s="19" t="inlineStr">
        <is>
          <t>Trámites comunes</t>
        </is>
      </c>
      <c r="B323" s="19" t="inlineStr">
        <is>
          <t>Todos los grupos</t>
        </is>
      </c>
      <c r="C323" s="19" t="n"/>
      <c r="D323" s="20" t="inlineStr">
        <is>
          <t>Vehículos (como propietario)</t>
        </is>
      </c>
      <c r="E323" s="20" t="inlineStr">
        <is>
          <t>Reactivar (activar)</t>
        </is>
      </c>
      <c r="F323" s="20" t="inlineStr">
        <is>
          <t>Activación de Vehículos por Retiro Definitivo Aseguradora</t>
        </is>
      </c>
      <c r="G323" s="20" t="inlineStr">
        <is>
          <t>Reactivar un vehículo dado de baja por aseguradora</t>
        </is>
      </c>
      <c r="H323" s="20" t="inlineStr">
        <is>
          <t>Requisitos, pasos y documentos para reactivar un vehículo dado de baja por aseguradora.</t>
        </is>
      </c>
      <c r="I323" s="20" t="inlineStr">
        <is>
          <t>Varias categorías de contribuyentes</t>
        </is>
      </c>
      <c r="J323" s="20" t="inlineStr">
        <is>
          <t>Análisis</t>
        </is>
      </c>
      <c r="K323" s="20" t="inlineStr">
        <is>
          <t>Trámites de vehículos que usan todas las categorías</t>
        </is>
      </c>
      <c r="L323" s="20" t="inlineStr">
        <is>
          <t>SERVICIOS TRIBUTARIOS</t>
        </is>
      </c>
      <c r="M323" s="21" t="inlineStr">
        <is>
          <t>https://portal.sat.gob.gt/portal/requisitos-tramites-agencias/activacion-de-vehiculos-por-retiro-definitivo-aseguradora/</t>
        </is>
      </c>
      <c r="N323" s="20" t="inlineStr">
        <is>
          <t>Servicio/tema general para contribuyentes</t>
        </is>
      </c>
    </row>
    <row r="324" ht="26.45" customHeight="1">
      <c r="A324" s="19" t="inlineStr">
        <is>
          <t>Trámites comunes</t>
        </is>
      </c>
      <c r="B324" s="19" t="inlineStr">
        <is>
          <t>Todos los grupos</t>
        </is>
      </c>
      <c r="C324" s="19" t="n"/>
      <c r="D324" s="20" t="inlineStr">
        <is>
          <t>Vehículos (como propietario)</t>
        </is>
      </c>
      <c r="E324" s="20" t="inlineStr">
        <is>
          <t>Reactivar (activar)</t>
        </is>
      </c>
      <c r="F324" s="20" t="inlineStr">
        <is>
          <t>Activación de Vehículos por Orden Judicial</t>
        </is>
      </c>
      <c r="G324" s="20" t="inlineStr">
        <is>
          <t>Reactivar un vehículo por orden judicial</t>
        </is>
      </c>
      <c r="H324" s="20" t="inlineStr">
        <is>
          <t>Requisitos, pasos y documentos para reactivar un vehículo por orden judicial.</t>
        </is>
      </c>
      <c r="I324" s="20" t="inlineStr">
        <is>
          <t>Varias categorías de contribuyentes</t>
        </is>
      </c>
      <c r="J324" s="20" t="inlineStr">
        <is>
          <t>Análisis</t>
        </is>
      </c>
      <c r="K324" s="20" t="inlineStr">
        <is>
          <t>Trámites de vehículos que usan todas las categorías</t>
        </is>
      </c>
      <c r="L324" s="20" t="inlineStr">
        <is>
          <t>SERVICIOS TRIBUTARIOS</t>
        </is>
      </c>
      <c r="M324" s="21" t="inlineStr">
        <is>
          <t>https://portal.sat.gob.gt/portal/requisitos-tramites-agencias/activacion-de-vehiculos-por-orden-judicial/</t>
        </is>
      </c>
      <c r="N324" s="20" t="inlineStr">
        <is>
          <t>Servicio/tema general para contribuyentes</t>
        </is>
      </c>
    </row>
    <row r="325" ht="26.45" customHeight="1">
      <c r="A325" s="19" t="inlineStr">
        <is>
          <t>Trámites comunes</t>
        </is>
      </c>
      <c r="B325" s="19" t="inlineStr">
        <is>
          <t>Todos los grupos</t>
        </is>
      </c>
      <c r="C325" s="19" t="n"/>
      <c r="D325" s="20" t="inlineStr">
        <is>
          <t>Vehículos (como propietario)</t>
        </is>
      </c>
      <c r="E325" s="20" t="inlineStr">
        <is>
          <t>Reactivar (activar)</t>
        </is>
      </c>
      <c r="F325" s="20" t="inlineStr">
        <is>
          <t>Activación de Vehículos por Robo o Hurto</t>
        </is>
      </c>
      <c r="G325" s="20" t="inlineStr">
        <is>
          <t>Reactivar un vehículo recuperado después de un robo</t>
        </is>
      </c>
      <c r="H325" s="20" t="inlineStr">
        <is>
          <t>Requisitos, pasos y documentos para reactivar un vehículo recuperado después de un robo.</t>
        </is>
      </c>
      <c r="I325" s="20" t="inlineStr">
        <is>
          <t>Varias categorías de contribuyentes</t>
        </is>
      </c>
      <c r="J325" s="20" t="inlineStr">
        <is>
          <t>Análisis</t>
        </is>
      </c>
      <c r="K325" s="20" t="inlineStr">
        <is>
          <t>Trámites de vehículos que usan todas las categorías</t>
        </is>
      </c>
      <c r="L325" s="20" t="inlineStr">
        <is>
          <t>SERVICIOS TRIBUTARIOS</t>
        </is>
      </c>
      <c r="M325" s="21" t="inlineStr">
        <is>
          <t>https://portal.sat.gob.gt/portal/requisitos-tramites-agencias/activacion-de-vehiculos-por-robo-o-hurto/</t>
        </is>
      </c>
      <c r="N325" s="20" t="inlineStr">
        <is>
          <t>Servicio/tema general para contribuyentes</t>
        </is>
      </c>
    </row>
    <row r="326" ht="26.45" customHeight="1">
      <c r="A326" s="19" t="inlineStr">
        <is>
          <t>Trámites comunes</t>
        </is>
      </c>
      <c r="B326" s="19" t="inlineStr">
        <is>
          <t>Todos los grupos</t>
        </is>
      </c>
      <c r="C326" s="19" t="n"/>
      <c r="D326" s="20" t="inlineStr">
        <is>
          <t>Vehículos (como propietario)</t>
        </is>
      </c>
      <c r="E326" s="20" t="inlineStr">
        <is>
          <t>Reactivar (activar)</t>
        </is>
      </c>
      <c r="F326" s="20" t="inlineStr">
        <is>
          <t>Activación de Vehículos por Caso San Marcos</t>
        </is>
      </c>
      <c r="G326" s="20" t="inlineStr">
        <is>
          <t>Reactivar vehículos del caso San Marcos</t>
        </is>
      </c>
      <c r="H326" s="20" t="inlineStr">
        <is>
          <t>Requisitos, pasos y documentos para reactivar vehículos del caso San Marcos.</t>
        </is>
      </c>
      <c r="I326" s="20" t="inlineStr">
        <is>
          <t>Varias categorías de contribuyentes</t>
        </is>
      </c>
      <c r="J326" s="20" t="inlineStr">
        <is>
          <t>Análisis</t>
        </is>
      </c>
      <c r="K326" s="20" t="inlineStr">
        <is>
          <t>Trámites de vehículos que usan todas las categorías</t>
        </is>
      </c>
      <c r="L326" s="20" t="inlineStr">
        <is>
          <t>SERVICIOS TRIBUTARIOS</t>
        </is>
      </c>
      <c r="M326" s="21" t="inlineStr">
        <is>
          <t>https://portal.sat.gob.gt/portal/requisitos-tramites-agencias/activacion-de-vehiculos-por-caso-san-marcos/</t>
        </is>
      </c>
      <c r="N326" s="20" t="inlineStr">
        <is>
          <t>Servicio/tema general para contribuyentes</t>
        </is>
      </c>
    </row>
    <row r="327" ht="26.45" customHeight="1">
      <c r="A327" s="19" t="inlineStr">
        <is>
          <t>Trámites comunes</t>
        </is>
      </c>
      <c r="B327" s="19" t="inlineStr">
        <is>
          <t>Todos los grupos</t>
        </is>
      </c>
      <c r="C327" s="19" t="n"/>
      <c r="D327" s="20" t="inlineStr">
        <is>
          <t>Vehículos (como propietario)</t>
        </is>
      </c>
      <c r="E327" s="20" t="inlineStr">
        <is>
          <t>Registros especiales de vehículos</t>
        </is>
      </c>
      <c r="F327" s="20" t="inlineStr">
        <is>
          <t>Código de Fabricante</t>
        </is>
      </c>
      <c r="G327" s="20" t="inlineStr">
        <is>
          <t>Registrar tu código de fabricante</t>
        </is>
      </c>
      <c r="H327" s="20" t="inlineStr">
        <is>
          <t>Requisitos, pasos y documentos para registrar tu código de fabricante.</t>
        </is>
      </c>
      <c r="I327" s="20" t="inlineStr">
        <is>
          <t>Varias categorías de contribuyentes</t>
        </is>
      </c>
      <c r="J327" s="20" t="inlineStr">
        <is>
          <t>Análisis</t>
        </is>
      </c>
      <c r="K327" s="20" t="inlineStr">
        <is>
          <t>Trámites de vehículos que usan todas las categorías</t>
        </is>
      </c>
      <c r="L327" s="20" t="inlineStr">
        <is>
          <t>SERVICIOS TRIBUTARIOS</t>
        </is>
      </c>
      <c r="M327" s="21" t="inlineStr">
        <is>
          <t>https://portal.sat.gob.gt/portal/requisitos-tramites-agencias/registro-de-codigo-de-fabricante/</t>
        </is>
      </c>
      <c r="N327" s="20" t="inlineStr">
        <is>
          <t>Servicio/tema general para contribuyentes</t>
        </is>
      </c>
    </row>
    <row r="328" ht="26.45" customHeight="1">
      <c r="A328" s="19" t="inlineStr">
        <is>
          <t>Trámites comunes</t>
        </is>
      </c>
      <c r="B328" s="19" t="inlineStr">
        <is>
          <t>Todos los grupos</t>
        </is>
      </c>
      <c r="C328" s="19" t="n"/>
      <c r="D328" s="20" t="inlineStr">
        <is>
          <t>Vehículos (como propietario)</t>
        </is>
      </c>
      <c r="E328" s="20" t="inlineStr">
        <is>
          <t>Registros especiales de vehículos</t>
        </is>
      </c>
      <c r="F328" s="20" t="inlineStr">
        <is>
          <t>Registro de Marca</t>
        </is>
      </c>
      <c r="G328" s="20" t="inlineStr">
        <is>
          <t>Registrar una marca de vehículo</t>
        </is>
      </c>
      <c r="H328" s="20" t="inlineStr">
        <is>
          <t>Requisitos, pasos y documentos para registrar una marca de vehículo.</t>
        </is>
      </c>
      <c r="I328" s="20" t="inlineStr">
        <is>
          <t>Varias categorías de contribuyentes</t>
        </is>
      </c>
      <c r="J328" s="20" t="inlineStr">
        <is>
          <t>Análisis</t>
        </is>
      </c>
      <c r="K328" s="20" t="inlineStr">
        <is>
          <t>Trámites de vehículos que usan todas las categorías</t>
        </is>
      </c>
      <c r="L328" s="20" t="inlineStr">
        <is>
          <t>SERVICIOS TRIBUTARIOS</t>
        </is>
      </c>
      <c r="M328" s="21" t="inlineStr">
        <is>
          <t>https://portal.sat.gob.gt/portal/requisitos-tramites-agencias/registro-de-marca/</t>
        </is>
      </c>
      <c r="N328" s="20" t="inlineStr">
        <is>
          <t>Servicio/tema general para contribuyentes</t>
        </is>
      </c>
    </row>
    <row r="329" ht="39.6" customHeight="1">
      <c r="A329" s="19" t="inlineStr">
        <is>
          <t>Trámites comunes</t>
        </is>
      </c>
      <c r="B329" s="19" t="inlineStr">
        <is>
          <t>Todos los grupos</t>
        </is>
      </c>
      <c r="C329" s="19" t="n"/>
      <c r="D329" s="20" t="inlineStr">
        <is>
          <t>Vehículos (como propietario)</t>
        </is>
      </c>
      <c r="E329" s="20" t="inlineStr">
        <is>
          <t>Requisitos y representantes</t>
        </is>
      </c>
      <c r="F329" s="20" t="inlineStr">
        <is>
          <t>Tercera Persona Autorizada en el Registro Fiscal de Vehículos</t>
        </is>
      </c>
      <c r="G329" s="20" t="inlineStr">
        <is>
          <t>Autorizar a otra persona para tus trámites de vehículos</t>
        </is>
      </c>
      <c r="H329" s="20" t="inlineStr">
        <is>
          <t>Requisitos, pasos y documentos para autorizar a otra persona para tus trámites de vehículos.</t>
        </is>
      </c>
      <c r="I329" s="20" t="inlineStr">
        <is>
          <t>Varias categorías de contribuyentes</t>
        </is>
      </c>
      <c r="J329" s="20" t="inlineStr">
        <is>
          <t>Análisis</t>
        </is>
      </c>
      <c r="K329" s="20" t="inlineStr">
        <is>
          <t>Trámites de vehículos que usan todas las categorías</t>
        </is>
      </c>
      <c r="L329" s="20" t="inlineStr">
        <is>
          <t>SERVICIOS TRIBUTARIOS</t>
        </is>
      </c>
      <c r="M329" s="21" t="inlineStr">
        <is>
          <t>https://portal.sat.gob.gt/portal/requisitos-tramites-agencias/tercera-persona-autorizada-en-el-registro-fiscal-de-vehiculos/</t>
        </is>
      </c>
      <c r="N329" s="20" t="inlineStr">
        <is>
          <t>Servicio/tema general para contribuyentes</t>
        </is>
      </c>
    </row>
    <row r="330" ht="26.45" customHeight="1">
      <c r="A330" s="19" t="inlineStr">
        <is>
          <t>Trámites comunes</t>
        </is>
      </c>
      <c r="B330" s="19" t="inlineStr">
        <is>
          <t>Todos los grupos</t>
        </is>
      </c>
      <c r="C330" s="19" t="n"/>
      <c r="D330" s="20" t="inlineStr">
        <is>
          <t>Vehículos (como propietario)</t>
        </is>
      </c>
      <c r="E330" s="20" t="inlineStr">
        <is>
          <t>Requisitos y representantes</t>
        </is>
      </c>
      <c r="F330" s="20" t="inlineStr">
        <is>
          <t>Requisitos Gestiones Vehículos para Propietarios: Requisitos de Vehiculos</t>
        </is>
      </c>
      <c r="G330" s="20" t="inlineStr">
        <is>
          <t>Requisitos para el Cambio de Placas Temporales</t>
        </is>
      </c>
      <c r="H330" s="20" t="inlineStr">
        <is>
          <t>Requisitos para el cambio de placa temporal del vehículo.</t>
        </is>
      </c>
      <c r="I330" s="20" t="inlineStr">
        <is>
          <t>NIT sin Obligaciones, Contribuyente General</t>
        </is>
      </c>
      <c r="J330" s="20" t="inlineStr">
        <is>
          <t>Grupos y categorías</t>
        </is>
      </c>
      <c r="K330" s="20" t="inlineStr">
        <is>
          <t>Marcada «SI» en el archivo Grupos y categorías</t>
        </is>
      </c>
      <c r="L330" s="20" t="inlineStr">
        <is>
          <t>SERVICIOS TRIBUTARIOS</t>
        </is>
      </c>
      <c r="M330" s="21" t="inlineStr">
        <is>
          <t>https://portal.sat.gob.gt/portal/requisitos-de-vehiculos/</t>
        </is>
      </c>
      <c r="N330" s="20" t="inlineStr">
        <is>
          <t>Servicio/tema general para contribuyentes</t>
        </is>
      </c>
    </row>
    <row r="331" ht="26.45" customHeight="1">
      <c r="A331" s="19" t="inlineStr">
        <is>
          <t>Trámites comunes</t>
        </is>
      </c>
      <c r="B331" s="19" t="inlineStr">
        <is>
          <t>Todos los grupos</t>
        </is>
      </c>
      <c r="C331" s="19" t="n"/>
      <c r="D331" s="20" t="inlineStr">
        <is>
          <t>Vehículos (como propietario)</t>
        </is>
      </c>
      <c r="E331" s="20" t="inlineStr">
        <is>
          <t>Requisitos y representantes</t>
        </is>
      </c>
      <c r="F331" s="20" t="inlineStr">
        <is>
          <t>Requisitos Gestiones Vehículos para Propietarios: Requisitos de Vehiculos</t>
        </is>
      </c>
      <c r="G331" s="20" t="inlineStr">
        <is>
          <t>Requisitos para el Registro de Marca y Código de Fabricante</t>
        </is>
      </c>
      <c r="H331" s="20" t="inlineStr">
        <is>
          <t>Requisitos listado de pasos y casos especiales; para el Registro de Marca y Código de Fabricante del vehículo.</t>
        </is>
      </c>
      <c r="I331" s="20" t="inlineStr">
        <is>
          <t>Pequeños Contribuyentes, Contribuyente General, Contribuyentes Especiales</t>
        </is>
      </c>
      <c r="J331" s="20" t="inlineStr">
        <is>
          <t>Grupos y categorías</t>
        </is>
      </c>
      <c r="K331" s="20" t="inlineStr">
        <is>
          <t>Marcada «SI» en el archivo Grupos y categorías</t>
        </is>
      </c>
      <c r="L331" s="20" t="inlineStr">
        <is>
          <t>SERVICIOS TRIBUTARIOS</t>
        </is>
      </c>
      <c r="M331" s="21" t="inlineStr">
        <is>
          <t>https://portal.sat.gob.gt/portal/requisitos-de-vehiculos/</t>
        </is>
      </c>
      <c r="N331" s="20" t="inlineStr">
        <is>
          <t>Servicio/tema general para contribuyentes</t>
        </is>
      </c>
    </row>
    <row r="332" ht="39.6" customHeight="1">
      <c r="A332" s="19" t="inlineStr">
        <is>
          <t>Trámites comunes</t>
        </is>
      </c>
      <c r="B332" s="19" t="inlineStr">
        <is>
          <t>Todos los grupos</t>
        </is>
      </c>
      <c r="C332" s="19" t="n"/>
      <c r="D332" s="20" t="inlineStr">
        <is>
          <t>Vehículos (como propietario)</t>
        </is>
      </c>
      <c r="E332" s="20" t="inlineStr">
        <is>
          <t>Requisitos y representantes</t>
        </is>
      </c>
      <c r="F332" s="20" t="inlineStr">
        <is>
          <t>Requisitos Gestiones Vehículos para Propietarios: Requisitos de Vehiculos</t>
        </is>
      </c>
      <c r="G332" s="20" t="inlineStr">
        <is>
          <t>Requisitos para el Traspaso de Vehículos ante la SAT</t>
        </is>
      </c>
      <c r="H332" s="20" t="inlineStr">
        <is>
          <t>Requisitos, listado de pasos y casos especiales, para el traspaso de vehículo en diferentes modalidades.</t>
        </is>
      </c>
      <c r="I332" s="20" t="inlineStr">
        <is>
          <t>NIT sin Obligaciones, Pequeños Contribuyentes, Contribuyente General, Contribuyentes Especiales</t>
        </is>
      </c>
      <c r="J332" s="20" t="inlineStr">
        <is>
          <t>Grupos y categorías</t>
        </is>
      </c>
      <c r="K332" s="20" t="inlineStr">
        <is>
          <t>Marcada «SI» en el archivo Grupos y categorías</t>
        </is>
      </c>
      <c r="L332" s="20" t="inlineStr">
        <is>
          <t>SERVICIOS TRIBUTARIOS</t>
        </is>
      </c>
      <c r="M332" s="21" t="inlineStr">
        <is>
          <t>https://portal.sat.gob.gt/portal/requisitos-de-vehiculos/</t>
        </is>
      </c>
      <c r="N332" s="20" t="inlineStr">
        <is>
          <t>Servicio/tema general para contribuyentes</t>
        </is>
      </c>
    </row>
    <row r="333" ht="39.6" customHeight="1">
      <c r="A333" s="19" t="inlineStr">
        <is>
          <t>Trámites comunes</t>
        </is>
      </c>
      <c r="B333" s="19" t="inlineStr">
        <is>
          <t>Todos los grupos</t>
        </is>
      </c>
      <c r="C333" s="19" t="n"/>
      <c r="D333" s="20" t="inlineStr">
        <is>
          <t>Vehículos (como propietario)</t>
        </is>
      </c>
      <c r="E333" s="20" t="inlineStr">
        <is>
          <t>Requisitos y representantes</t>
        </is>
      </c>
      <c r="F333" s="20" t="inlineStr">
        <is>
          <t>Requisitos Gestiones Vehículos para Propietarios: Requisitos de Vehiculos</t>
        </is>
      </c>
      <c r="G333" s="20" t="inlineStr">
        <is>
          <t>Requisitos para la Activación e Inactivación</t>
        </is>
      </c>
      <c r="H333" s="20" t="inlineStr">
        <is>
          <t>Requisitos para activar e inactivar vehículos.</t>
        </is>
      </c>
      <c r="I333" s="20" t="inlineStr">
        <is>
          <t>NIT sin Obligaciones, Pequeños Contribuyentes, Contribuyente General, Contribuyentes Especiales</t>
        </is>
      </c>
      <c r="J333" s="20" t="inlineStr">
        <is>
          <t>Grupos y categorías</t>
        </is>
      </c>
      <c r="K333" s="20" t="inlineStr">
        <is>
          <t>Marcada «SI» en el archivo Grupos y categorías</t>
        </is>
      </c>
      <c r="L333" s="20" t="inlineStr">
        <is>
          <t>SERVICIOS TRIBUTARIOS</t>
        </is>
      </c>
      <c r="M333" s="21" t="inlineStr">
        <is>
          <t>https://portal.sat.gob.gt/portal/requisitos-de-vehiculos/</t>
        </is>
      </c>
      <c r="N333" s="20" t="inlineStr">
        <is>
          <t>Servicio/tema general para contribuyentes</t>
        </is>
      </c>
    </row>
    <row r="334" ht="39.6" customHeight="1">
      <c r="A334" s="19" t="inlineStr">
        <is>
          <t>Trámites comunes</t>
        </is>
      </c>
      <c r="B334" s="19" t="inlineStr">
        <is>
          <t>Todos los grupos</t>
        </is>
      </c>
      <c r="C334" s="19" t="n"/>
      <c r="D334" s="20" t="inlineStr">
        <is>
          <t>Vehículos (como propietario)</t>
        </is>
      </c>
      <c r="E334" s="20" t="inlineStr">
        <is>
          <t>Requisitos y representantes</t>
        </is>
      </c>
      <c r="F334" s="20" t="inlineStr">
        <is>
          <t>Requisitos Gestiones Vehículos para Propietarios: Requisitos de Vehiculos</t>
        </is>
      </c>
      <c r="G334" s="20" t="inlineStr">
        <is>
          <t>Requisitos para la Inscripción de Vehículos</t>
        </is>
      </c>
      <c r="H334" s="20" t="inlineStr">
        <is>
          <t>Requisitos para inscribir diferentes vehículos, como la obtención de placas y pago del impuesto sobre circulación como Distribuidor.</t>
        </is>
      </c>
      <c r="I334" s="20" t="inlineStr">
        <is>
          <t>NIT sin Obligaciones, Pequeños Contribuyentes, Contribuyente General, Contribuyentes Especiales</t>
        </is>
      </c>
      <c r="J334" s="20" t="inlineStr">
        <is>
          <t>Grupos y categorías</t>
        </is>
      </c>
      <c r="K334" s="20" t="inlineStr">
        <is>
          <t>Marcada «SI» en el archivo Grupos y categorías</t>
        </is>
      </c>
      <c r="L334" s="20" t="inlineStr">
        <is>
          <t>SERVICIOS TRIBUTARIOS</t>
        </is>
      </c>
      <c r="M334" s="21" t="inlineStr">
        <is>
          <t>https://portal.sat.gob.gt/portal/requisitos-de-vehiculos/</t>
        </is>
      </c>
      <c r="N334" s="20" t="inlineStr">
        <is>
          <t>Servicio/tema general para contribuyentes</t>
        </is>
      </c>
    </row>
    <row r="335" ht="39.6" customHeight="1">
      <c r="A335" s="19" t="inlineStr">
        <is>
          <t>Trámites comunes</t>
        </is>
      </c>
      <c r="B335" s="19" t="inlineStr">
        <is>
          <t>Todos los grupos</t>
        </is>
      </c>
      <c r="C335" s="19" t="n"/>
      <c r="D335" s="20" t="inlineStr">
        <is>
          <t>Vehículos (como propietario)</t>
        </is>
      </c>
      <c r="E335" s="20" t="inlineStr">
        <is>
          <t>Requisitos y representantes</t>
        </is>
      </c>
      <c r="F335" s="20" t="inlineStr">
        <is>
          <t>Requisitos Gestiones Vehículos para Propietarios: Requisitos de Vehiculos</t>
        </is>
      </c>
      <c r="G335" s="20" t="inlineStr">
        <is>
          <t>Requisitos para la Reposiciones con Formularios en Papel</t>
        </is>
      </c>
      <c r="H335" s="20" t="inlineStr">
        <is>
          <t>Requisitos para la Emisión de Primer Certificado de Propiedad y Anexo de Reposición; Reposición de Placas de Distribuidor y Formato de Devolución de Placas.</t>
        </is>
      </c>
      <c r="I335" s="20" t="inlineStr">
        <is>
          <t>NIT sin Obligaciones, Pequeños Contribuyentes, Contribuyente General, Contribuyentes Especiales</t>
        </is>
      </c>
      <c r="J335" s="20" t="inlineStr">
        <is>
          <t>Grupos y categorías</t>
        </is>
      </c>
      <c r="K335" s="20" t="inlineStr">
        <is>
          <t>Marcada «SI» en el archivo Grupos y categorías</t>
        </is>
      </c>
      <c r="L335" s="20" t="inlineStr">
        <is>
          <t>SERVICIOS TRIBUTARIOS</t>
        </is>
      </c>
      <c r="M335" s="21" t="inlineStr">
        <is>
          <t>https://portal.sat.gob.gt/portal/requisitos-de-vehiculos/</t>
        </is>
      </c>
      <c r="N335" s="20" t="inlineStr">
        <is>
          <t>Servicio/tema general para contribuyentes</t>
        </is>
      </c>
    </row>
    <row r="336" ht="52.9" customHeight="1">
      <c r="A336" s="19" t="inlineStr">
        <is>
          <t>Trámites comunes</t>
        </is>
      </c>
      <c r="B336" s="19" t="inlineStr">
        <is>
          <t>Todos los grupos</t>
        </is>
      </c>
      <c r="C336" s="19" t="n"/>
      <c r="D336" s="20" t="inlineStr">
        <is>
          <t>Vehículos (como propietario)</t>
        </is>
      </c>
      <c r="E336" s="20" t="inlineStr">
        <is>
          <t>Requisitos y representantes</t>
        </is>
      </c>
      <c r="F336" s="20" t="inlineStr">
        <is>
          <t>Requisitos Gestiones Vehículos para Propietarios: Requisitos de Vehiculos</t>
        </is>
      </c>
      <c r="G336" s="20" t="inlineStr">
        <is>
          <t>Requisitos para la Reposición de Distintivos (Certificado de Propiedad, Tarjeta y Placas de Circulación) con Formularios Electrónicos (Declaraguate)</t>
        </is>
      </c>
      <c r="H336" s="20" t="inlineStr">
        <is>
          <t>Requisitos para la reposición Certificados de Propiedad, Tarjeta y Placas de Circulación con Formularios de Declaraguate como contribuyente general o Distribuidor.</t>
        </is>
      </c>
      <c r="I336" s="20" t="inlineStr">
        <is>
          <t>Pequeños Contribuyentes, Contribuyente General, Contribuyentes Especiales</t>
        </is>
      </c>
      <c r="J336" s="20" t="inlineStr">
        <is>
          <t>Grupos y categorías</t>
        </is>
      </c>
      <c r="K336" s="20" t="inlineStr">
        <is>
          <t>Marcada «SI» en el archivo Grupos y categorías</t>
        </is>
      </c>
      <c r="L336" s="20" t="inlineStr">
        <is>
          <t>SERVICIOS TRIBUTARIOS</t>
        </is>
      </c>
      <c r="M336" s="21" t="inlineStr">
        <is>
          <t>https://portal.sat.gob.gt/portal/requisitos-de-vehiculos/</t>
        </is>
      </c>
      <c r="N336" s="20" t="inlineStr">
        <is>
          <t>Servicio/tema general para contribuyentes</t>
        </is>
      </c>
    </row>
    <row r="337" ht="39.6" customHeight="1">
      <c r="A337" s="19" t="inlineStr">
        <is>
          <t>Trámites comunes</t>
        </is>
      </c>
      <c r="B337" s="19" t="inlineStr">
        <is>
          <t>Todos los grupos</t>
        </is>
      </c>
      <c r="C337" s="19" t="n"/>
      <c r="D337" s="20" t="inlineStr">
        <is>
          <t>Vehículos (como propietario)</t>
        </is>
      </c>
      <c r="E337" s="20" t="inlineStr">
        <is>
          <t>Requisitos y representantes</t>
        </is>
      </c>
      <c r="F337" s="20" t="inlineStr">
        <is>
          <t>Requisitos Gestiones Vehículos para Propietarios: Requisitos de Vehiculos</t>
        </is>
      </c>
      <c r="G337" s="20" t="inlineStr">
        <is>
          <t>Requisitos para los Cambios, Rectificaciones o Transformaciones de Vehículos</t>
        </is>
      </c>
      <c r="H337" s="20" t="inlineStr">
        <is>
          <t>Requisitos sobre Cambios, Rectificaciones o Transformaciones a los datos de vehículos.</t>
        </is>
      </c>
      <c r="I337" s="20" t="inlineStr">
        <is>
          <t>NIT sin Obligaciones, Pequeños Contribuyentes, Contribuyente General, Contribuyentes Especiales</t>
        </is>
      </c>
      <c r="J337" s="20" t="inlineStr">
        <is>
          <t>Grupos y categorías</t>
        </is>
      </c>
      <c r="K337" s="20" t="inlineStr">
        <is>
          <t>Marcada «SI» en el archivo Grupos y categorías</t>
        </is>
      </c>
      <c r="L337" s="20" t="inlineStr">
        <is>
          <t>SERVICIOS TRIBUTARIOS</t>
        </is>
      </c>
      <c r="M337" s="21" t="inlineStr">
        <is>
          <t>https://portal.sat.gob.gt/portal/requisitos-de-vehiculos/</t>
        </is>
      </c>
      <c r="N337" s="20" t="inlineStr">
        <is>
          <t>Servicio/tema general para contribuyentes</t>
        </is>
      </c>
    </row>
    <row r="338" ht="39.6" customHeight="1">
      <c r="A338" s="19" t="inlineStr">
        <is>
          <t>Trámites comunes</t>
        </is>
      </c>
      <c r="B338" s="19" t="inlineStr">
        <is>
          <t>Todos los grupos</t>
        </is>
      </c>
      <c r="C338" s="19" t="n"/>
      <c r="D338" s="20" t="inlineStr">
        <is>
          <t>Vehículos (como propietario)</t>
        </is>
      </c>
      <c r="E338" s="20" t="inlineStr">
        <is>
          <t>Traspaso de vehículos</t>
        </is>
      </c>
      <c r="F338" s="20" t="inlineStr">
        <is>
          <t>Activación de Vehículos por Traspaso con Declaración Jurada o Mandato</t>
        </is>
      </c>
      <c r="G338" s="20" t="inlineStr">
        <is>
          <t>Activar un vehículo para traspaso con declaración jurada o mandato</t>
        </is>
      </c>
      <c r="H338" s="20" t="inlineStr">
        <is>
          <t>Requisitos, pasos y documentos para activar un vehículo para traspaso con declaración jurada o mandato.</t>
        </is>
      </c>
      <c r="I338" s="20" t="inlineStr">
        <is>
          <t>Varias categorías de contribuyentes</t>
        </is>
      </c>
      <c r="J338" s="20" t="inlineStr">
        <is>
          <t>Análisis</t>
        </is>
      </c>
      <c r="K338" s="20" t="inlineStr">
        <is>
          <t>Trámites de vehículos que usan todas las categorías</t>
        </is>
      </c>
      <c r="L338" s="20" t="inlineStr">
        <is>
          <t>SERVICIOS TRIBUTARIOS</t>
        </is>
      </c>
      <c r="M338" s="21" t="inlineStr">
        <is>
          <t>https://portal.sat.gob.gt/portal/requisitos-tramites-agencias/activacion-de-vehiculos-por-traspaso-con-declaracion-jurada-o-mandato/</t>
        </is>
      </c>
      <c r="N338" s="20" t="inlineStr">
        <is>
          <t>Servicio/tema general para contribuyentes</t>
        </is>
      </c>
    </row>
    <row r="339" ht="26.45" customHeight="1">
      <c r="A339" s="19" t="inlineStr">
        <is>
          <t>Trámites comunes</t>
        </is>
      </c>
      <c r="B339" s="19" t="inlineStr">
        <is>
          <t>Todos los grupos</t>
        </is>
      </c>
      <c r="C339" s="19" t="n"/>
      <c r="D339" s="20" t="inlineStr">
        <is>
          <t>Vehículos (como propietario)</t>
        </is>
      </c>
      <c r="E339" s="20" t="inlineStr">
        <is>
          <t>Traspaso de vehículos</t>
        </is>
      </c>
      <c r="F339" s="20" t="inlineStr">
        <is>
          <t>Aviso de transferencia de dominio</t>
        </is>
      </c>
      <c r="G339" s="20" t="inlineStr">
        <is>
          <t>Avisar a la SAT que vendiste tu vehículo</t>
        </is>
      </c>
      <c r="H339" s="20" t="inlineStr">
        <is>
          <t>Requisitos, pasos y documentos para avisar a la SAT que vendiste tu vehículo.</t>
        </is>
      </c>
      <c r="I339" s="20" t="inlineStr">
        <is>
          <t>Varias categorías de contribuyentes</t>
        </is>
      </c>
      <c r="J339" s="20" t="inlineStr">
        <is>
          <t>Análisis</t>
        </is>
      </c>
      <c r="K339" s="20" t="inlineStr">
        <is>
          <t>Trámites de vehículos que usan todas las categorías</t>
        </is>
      </c>
      <c r="L339" s="20" t="inlineStr">
        <is>
          <t>SERVICIOS TRIBUTARIOS</t>
        </is>
      </c>
      <c r="M339" s="21" t="inlineStr">
        <is>
          <t>https://portal.sat.gob.gt/portal/requisitos-tramites-agencias/aviso-de-transferencia-de-dominio/</t>
        </is>
      </c>
      <c r="N339" s="20" t="inlineStr">
        <is>
          <t>Servicio/tema general para contribuyentes</t>
        </is>
      </c>
    </row>
    <row r="340" ht="39.6" customHeight="1">
      <c r="A340" s="19" t="inlineStr">
        <is>
          <t>Trámites comunes</t>
        </is>
      </c>
      <c r="B340" s="19" t="inlineStr">
        <is>
          <t>Todos los grupos</t>
        </is>
      </c>
      <c r="C340" s="19" t="n"/>
      <c r="D340" s="20" t="inlineStr">
        <is>
          <t>Vehículos (como propietario)</t>
        </is>
      </c>
      <c r="E340" s="20" t="inlineStr">
        <is>
          <t>Traspaso de vehículos</t>
        </is>
      </c>
      <c r="F340" s="20" t="inlineStr">
        <is>
          <t>Entrega de Documentos de Traspaso Electrónico en Agencia Virtual</t>
        </is>
      </c>
      <c r="G340" s="20" t="inlineStr">
        <is>
          <t>Entregar documentos del traspaso electrónico en Agencia Virtual</t>
        </is>
      </c>
      <c r="H340" s="20" t="inlineStr">
        <is>
          <t>Requisitos, pasos y documentos para entregar documentos del traspaso electrónico en Agencia Virtual.</t>
        </is>
      </c>
      <c r="I340" s="20" t="inlineStr">
        <is>
          <t>Varias categorías de contribuyentes</t>
        </is>
      </c>
      <c r="J340" s="20" t="inlineStr">
        <is>
          <t>Análisis</t>
        </is>
      </c>
      <c r="K340" s="20" t="inlineStr">
        <is>
          <t>Trámites de vehículos que usan todas las categorías</t>
        </is>
      </c>
      <c r="L340" s="20" t="inlineStr">
        <is>
          <t>SERVICIOS TRIBUTARIOS</t>
        </is>
      </c>
      <c r="M340" s="21" t="inlineStr">
        <is>
          <t>https://portal.sat.gob.gt/portal/requisitos-tramites-agencias/entrega-de-documentos-de-traspaso-electronico-en-agencia-virtual/</t>
        </is>
      </c>
      <c r="N340" s="20" t="inlineStr">
        <is>
          <t>Servicio/tema general para contribuyentes</t>
        </is>
      </c>
    </row>
    <row r="341" ht="39.6" customHeight="1">
      <c r="A341" s="19" t="inlineStr">
        <is>
          <t>Trámites comunes</t>
        </is>
      </c>
      <c r="B341" s="19" t="inlineStr">
        <is>
          <t>Todos los grupos</t>
        </is>
      </c>
      <c r="C341" s="19" t="n"/>
      <c r="D341" s="20" t="inlineStr">
        <is>
          <t>Vehículos (como propietario)</t>
        </is>
      </c>
      <c r="E341" s="20" t="inlineStr">
        <is>
          <t>Traspaso de vehículos</t>
        </is>
      </c>
      <c r="F341" s="20" t="inlineStr">
        <is>
          <t>Requisitos para remitir documentación electrónica o digital de TEV</t>
        </is>
      </c>
      <c r="G341" s="20" t="inlineStr">
        <is>
          <t>Enviar documentos digitales del traspaso electrónico (TEV)</t>
        </is>
      </c>
      <c r="H341" s="20" t="inlineStr">
        <is>
          <t>Requisitos, pasos y documentos para enviar documentos digitales del traspaso electrónico (TEV).</t>
        </is>
      </c>
      <c r="I341" s="20" t="inlineStr">
        <is>
          <t>Varias categorías de contribuyentes</t>
        </is>
      </c>
      <c r="J341" s="20" t="inlineStr">
        <is>
          <t>Análisis</t>
        </is>
      </c>
      <c r="K341" s="20" t="inlineStr">
        <is>
          <t>Trámites de vehículos que usan todas las categorías</t>
        </is>
      </c>
      <c r="L341" s="20" t="inlineStr">
        <is>
          <t>SERVICIOS TRIBUTARIOS</t>
        </is>
      </c>
      <c r="M341" s="21" t="inlineStr">
        <is>
          <t>https://portal.sat.gob.gt/portal/requisitos-tramites-agencias/requisitos-para-remitir-documentacion-electronica-o-digital-de-tev/</t>
        </is>
      </c>
      <c r="N341" s="20" t="inlineStr">
        <is>
          <t>Servicio/tema general para contribuyentes</t>
        </is>
      </c>
    </row>
    <row r="342" ht="39.6" customHeight="1">
      <c r="A342" s="19" t="inlineStr">
        <is>
          <t>Trámites comunes</t>
        </is>
      </c>
      <c r="B342" s="19" t="inlineStr">
        <is>
          <t>Todos los grupos</t>
        </is>
      </c>
      <c r="C342" s="19" t="n"/>
      <c r="D342" s="20" t="inlineStr">
        <is>
          <t>Vehículos (como propietario)</t>
        </is>
      </c>
      <c r="E342" s="20" t="inlineStr">
        <is>
          <t>Traspaso de vehículos</t>
        </is>
      </c>
      <c r="F342" s="20" t="inlineStr">
        <is>
          <t>Traspaso con Certificado de Propiedad de Vehículos</t>
        </is>
      </c>
      <c r="G342" s="20" t="inlineStr">
        <is>
          <t>Traspasar un vehículo con certificado de propiedad</t>
        </is>
      </c>
      <c r="H342" s="20" t="inlineStr">
        <is>
          <t>Requisitos, pasos y documentos para traspasar un vehículo con certificado de propiedad.</t>
        </is>
      </c>
      <c r="I342" s="20" t="inlineStr">
        <is>
          <t>Varias categorías de contribuyentes</t>
        </is>
      </c>
      <c r="J342" s="20" t="inlineStr">
        <is>
          <t>Análisis</t>
        </is>
      </c>
      <c r="K342" s="20" t="inlineStr">
        <is>
          <t>Trámites de vehículos que usan todas las categorías</t>
        </is>
      </c>
      <c r="L342" s="20" t="inlineStr">
        <is>
          <t>SERVICIOS TRIBUTARIOS</t>
        </is>
      </c>
      <c r="M342" s="21" t="inlineStr">
        <is>
          <t>https://portal.sat.gob.gt/portal/requisitos-tramites-agencias/traspaso-con-certificado-de-propiedad-de-vehiculos/</t>
        </is>
      </c>
      <c r="N342" s="20" t="inlineStr">
        <is>
          <t>Servicio/tema general para contribuyentes</t>
        </is>
      </c>
    </row>
    <row r="343" ht="26.45" customHeight="1">
      <c r="A343" s="19" t="inlineStr">
        <is>
          <t>Trámites comunes</t>
        </is>
      </c>
      <c r="B343" s="19" t="inlineStr">
        <is>
          <t>Todos los grupos</t>
        </is>
      </c>
      <c r="C343" s="19" t="n"/>
      <c r="D343" s="20" t="inlineStr">
        <is>
          <t>Vehículos (como propietario)</t>
        </is>
      </c>
      <c r="E343" s="20" t="inlineStr">
        <is>
          <t>Traspaso de vehículos</t>
        </is>
      </c>
      <c r="F343" s="20" t="inlineStr">
        <is>
          <t>Traspaso con Declaración Jurada</t>
        </is>
      </c>
      <c r="G343" s="20" t="inlineStr">
        <is>
          <t>Traspasar un vehículo con declaración jurada</t>
        </is>
      </c>
      <c r="H343" s="20" t="inlineStr">
        <is>
          <t>Requisitos, pasos y documentos para traspasar un vehículo con declaración jurada.</t>
        </is>
      </c>
      <c r="I343" s="20" t="inlineStr">
        <is>
          <t>Varias categorías de contribuyentes</t>
        </is>
      </c>
      <c r="J343" s="20" t="inlineStr">
        <is>
          <t>Análisis</t>
        </is>
      </c>
      <c r="K343" s="20" t="inlineStr">
        <is>
          <t>Trámites de vehículos que usan todas las categorías</t>
        </is>
      </c>
      <c r="L343" s="20" t="inlineStr">
        <is>
          <t>SERVICIOS TRIBUTARIOS</t>
        </is>
      </c>
      <c r="M343" s="21" t="inlineStr">
        <is>
          <t>https://portal.sat.gob.gt/portal/requisitos-tramites-agencias/traspaso-con-declaracion-jurada/</t>
        </is>
      </c>
      <c r="N343" s="20" t="inlineStr">
        <is>
          <t>Servicio/tema general para contribuyentes</t>
        </is>
      </c>
    </row>
    <row r="344" ht="26.45" customHeight="1">
      <c r="A344" s="19" t="inlineStr">
        <is>
          <t>Trámites comunes</t>
        </is>
      </c>
      <c r="B344" s="19" t="inlineStr">
        <is>
          <t>Todos los grupos</t>
        </is>
      </c>
      <c r="C344" s="19" t="n"/>
      <c r="D344" s="20" t="inlineStr">
        <is>
          <t>Vehículos (como propietario)</t>
        </is>
      </c>
      <c r="E344" s="20" t="inlineStr">
        <is>
          <t>Traspaso de vehículos</t>
        </is>
      </c>
      <c r="F344" s="20" t="inlineStr">
        <is>
          <t>Traspaso con Escritura Pública o Factura</t>
        </is>
      </c>
      <c r="G344" s="20" t="inlineStr">
        <is>
          <t>Traspasar un vehículo con escritura pública o factura</t>
        </is>
      </c>
      <c r="H344" s="20" t="inlineStr">
        <is>
          <t>Requisitos, pasos y documentos para traspasar un vehículo con escritura pública o factura.</t>
        </is>
      </c>
      <c r="I344" s="20" t="inlineStr">
        <is>
          <t>Varias categorías de contribuyentes</t>
        </is>
      </c>
      <c r="J344" s="20" t="inlineStr">
        <is>
          <t>Análisis</t>
        </is>
      </c>
      <c r="K344" s="20" t="inlineStr">
        <is>
          <t>Trámites de vehículos que usan todas las categorías</t>
        </is>
      </c>
      <c r="L344" s="20" t="inlineStr">
        <is>
          <t>SERVICIOS TRIBUTARIOS</t>
        </is>
      </c>
      <c r="M344" s="21" t="inlineStr">
        <is>
          <t>https://portal.sat.gob.gt/portal/requisitos-tramites-agencias/traspaso-con-escritura-publica-o-factura/</t>
        </is>
      </c>
      <c r="N344" s="20" t="inlineStr">
        <is>
          <t>Servicio/tema general para contribuyentes</t>
        </is>
      </c>
    </row>
    <row r="345" ht="26.45" customHeight="1">
      <c r="A345" s="19" t="inlineStr">
        <is>
          <t>Trámites comunes</t>
        </is>
      </c>
      <c r="B345" s="19" t="inlineStr">
        <is>
          <t>Todos los grupos</t>
        </is>
      </c>
      <c r="C345" s="19" t="n"/>
      <c r="D345" s="20" t="inlineStr">
        <is>
          <t>Vehículos (como propietario)</t>
        </is>
      </c>
      <c r="E345" s="20" t="inlineStr">
        <is>
          <t>Traspasos en casos especiales</t>
        </is>
      </c>
      <c r="F345" s="20" t="inlineStr">
        <is>
          <t>Traspaso por Cesión de Derechos (Aseguradora)</t>
        </is>
      </c>
      <c r="G345" s="20" t="inlineStr">
        <is>
          <t>Traspasar un vehículo a una aseguradora (cesión de derechos)</t>
        </is>
      </c>
      <c r="H345" s="20" t="inlineStr">
        <is>
          <t>Requisitos, pasos y documentos para traspasar un vehículo a una aseguradora (cesión de derechos).</t>
        </is>
      </c>
      <c r="I345" s="20" t="inlineStr">
        <is>
          <t>Varias categorías de contribuyentes</t>
        </is>
      </c>
      <c r="J345" s="20" t="inlineStr">
        <is>
          <t>Análisis</t>
        </is>
      </c>
      <c r="K345" s="20" t="inlineStr">
        <is>
          <t>Trámites de vehículos que usan todas las categorías</t>
        </is>
      </c>
      <c r="L345" s="20" t="inlineStr">
        <is>
          <t>SERVICIOS TRIBUTARIOS</t>
        </is>
      </c>
      <c r="M345" s="21" t="inlineStr">
        <is>
          <t>https://portal.sat.gob.gt/portal/requisitos-tramites-agencias/traspaso-por-cesion-de-derechos-aseguradora/</t>
        </is>
      </c>
      <c r="N345" s="20" t="inlineStr">
        <is>
          <t>Servicio/tema general para contribuyentes</t>
        </is>
      </c>
    </row>
    <row r="346" ht="26.45" customHeight="1">
      <c r="A346" s="19" t="inlineStr">
        <is>
          <t>Trámites comunes</t>
        </is>
      </c>
      <c r="B346" s="19" t="inlineStr">
        <is>
          <t>Todos los grupos</t>
        </is>
      </c>
      <c r="C346" s="19" t="n"/>
      <c r="D346" s="20" t="inlineStr">
        <is>
          <t>Vehículos (como propietario)</t>
        </is>
      </c>
      <c r="E346" s="20" t="inlineStr">
        <is>
          <t>Traspasos en casos especiales</t>
        </is>
      </c>
      <c r="F346" s="20" t="inlineStr">
        <is>
          <t>Traspaso por Aportación a Capital</t>
        </is>
      </c>
      <c r="G346" s="20" t="inlineStr">
        <is>
          <t>Traspasar un vehículo aportado al capital de una empresa</t>
        </is>
      </c>
      <c r="H346" s="20" t="inlineStr">
        <is>
          <t>Requisitos, pasos y documentos para traspasar un vehículo aportado al capital de una empresa.</t>
        </is>
      </c>
      <c r="I346" s="20" t="inlineStr">
        <is>
          <t>Varias categorías de contribuyentes</t>
        </is>
      </c>
      <c r="J346" s="20" t="inlineStr">
        <is>
          <t>Análisis</t>
        </is>
      </c>
      <c r="K346" s="20" t="inlineStr">
        <is>
          <t>Trámites de vehículos que usan todas las categorías</t>
        </is>
      </c>
      <c r="L346" s="20" t="inlineStr">
        <is>
          <t>SERVICIOS TRIBUTARIOS</t>
        </is>
      </c>
      <c r="M346" s="21" t="inlineStr">
        <is>
          <t>https://portal.sat.gob.gt/portal/requisitos-tramites-agencias/traspaso-por-aportacion-a-capital/</t>
        </is>
      </c>
      <c r="N346" s="20" t="inlineStr">
        <is>
          <t>Servicio/tema general para contribuyentes</t>
        </is>
      </c>
    </row>
    <row r="347" ht="26.45" customHeight="1">
      <c r="A347" s="19" t="inlineStr">
        <is>
          <t>Trámites comunes</t>
        </is>
      </c>
      <c r="B347" s="19" t="inlineStr">
        <is>
          <t>Todos los grupos</t>
        </is>
      </c>
      <c r="C347" s="19" t="n"/>
      <c r="D347" s="20" t="inlineStr">
        <is>
          <t>Vehículos (como propietario)</t>
        </is>
      </c>
      <c r="E347" s="20" t="inlineStr">
        <is>
          <t>Traspasos en casos especiales</t>
        </is>
      </c>
      <c r="F347" s="20" t="inlineStr">
        <is>
          <t>Traspaso por Subasta</t>
        </is>
      </c>
      <c r="G347" s="20" t="inlineStr">
        <is>
          <t>Traspasar un vehículo comprado en subasta</t>
        </is>
      </c>
      <c r="H347" s="20" t="inlineStr">
        <is>
          <t>Requisitos, pasos y documentos para traspasar un vehículo comprado en subasta.</t>
        </is>
      </c>
      <c r="I347" s="20" t="inlineStr">
        <is>
          <t>Varias categorías de contribuyentes</t>
        </is>
      </c>
      <c r="J347" s="20" t="inlineStr">
        <is>
          <t>Análisis</t>
        </is>
      </c>
      <c r="K347" s="20" t="inlineStr">
        <is>
          <t>Trámites de vehículos que usan todas las categorías</t>
        </is>
      </c>
      <c r="L347" s="20" t="inlineStr">
        <is>
          <t>SERVICIOS TRIBUTARIOS</t>
        </is>
      </c>
      <c r="M347" s="21" t="inlineStr">
        <is>
          <t>https://portal.sat.gob.gt/portal/requisitos-tramites-agencias/traspaso-por-subasta/</t>
        </is>
      </c>
      <c r="N347" s="20" t="inlineStr">
        <is>
          <t>Servicio/tema general para contribuyentes</t>
        </is>
      </c>
    </row>
    <row r="348" ht="26.45" customHeight="1">
      <c r="A348" s="19" t="inlineStr">
        <is>
          <t>Trámites comunes</t>
        </is>
      </c>
      <c r="B348" s="19" t="inlineStr">
        <is>
          <t>Todos los grupos</t>
        </is>
      </c>
      <c r="C348" s="19" t="n"/>
      <c r="D348" s="20" t="inlineStr">
        <is>
          <t>Vehículos (como propietario)</t>
        </is>
      </c>
      <c r="E348" s="20" t="inlineStr">
        <is>
          <t>Traspasos en casos especiales</t>
        </is>
      </c>
      <c r="F348" s="20" t="inlineStr">
        <is>
          <t>Traspaso por Leasing</t>
        </is>
      </c>
      <c r="G348" s="20" t="inlineStr">
        <is>
          <t>Traspasar un vehículo de arrendamiento (leasing)</t>
        </is>
      </c>
      <c r="H348" s="20" t="inlineStr">
        <is>
          <t>Requisitos, pasos y documentos para traspasar un vehículo de arrendamiento (leasing).</t>
        </is>
      </c>
      <c r="I348" s="20" t="inlineStr">
        <is>
          <t>Varias categorías de contribuyentes</t>
        </is>
      </c>
      <c r="J348" s="20" t="inlineStr">
        <is>
          <t>Análisis</t>
        </is>
      </c>
      <c r="K348" s="20" t="inlineStr">
        <is>
          <t>Trámites de vehículos que usan todas las categorías</t>
        </is>
      </c>
      <c r="L348" s="20" t="inlineStr">
        <is>
          <t>SERVICIOS TRIBUTARIOS</t>
        </is>
      </c>
      <c r="M348" s="21" t="inlineStr">
        <is>
          <t>https://portal.sat.gob.gt/portal/requisitos-tramites-agencias/traspaso-por-leasing/</t>
        </is>
      </c>
      <c r="N348" s="20" t="inlineStr">
        <is>
          <t>Servicio/tema general para contribuyentes</t>
        </is>
      </c>
    </row>
    <row r="349" ht="26.45" customHeight="1">
      <c r="A349" s="19" t="inlineStr">
        <is>
          <t>Trámites comunes</t>
        </is>
      </c>
      <c r="B349" s="19" t="inlineStr">
        <is>
          <t>Todos los grupos</t>
        </is>
      </c>
      <c r="C349" s="19" t="n"/>
      <c r="D349" s="20" t="inlineStr">
        <is>
          <t>Vehículos (como propietario)</t>
        </is>
      </c>
      <c r="E349" s="20" t="inlineStr">
        <is>
          <t>Traspasos en casos especiales</t>
        </is>
      </c>
      <c r="F349" s="20" t="inlineStr">
        <is>
          <t>Traspaso por Adjudicación en Pago</t>
        </is>
      </c>
      <c r="G349" s="20" t="inlineStr">
        <is>
          <t>Traspasar un vehículo entregado como pago de una deuda</t>
        </is>
      </c>
      <c r="H349" s="20" t="inlineStr">
        <is>
          <t>Requisitos, pasos y documentos para traspasar un vehículo entregado como pago de una deuda.</t>
        </is>
      </c>
      <c r="I349" s="20" t="inlineStr">
        <is>
          <t>Varias categorías de contribuyentes</t>
        </is>
      </c>
      <c r="J349" s="20" t="inlineStr">
        <is>
          <t>Análisis</t>
        </is>
      </c>
      <c r="K349" s="20" t="inlineStr">
        <is>
          <t>Trámites de vehículos que usan todas las categorías</t>
        </is>
      </c>
      <c r="L349" s="20" t="inlineStr">
        <is>
          <t>SERVICIOS TRIBUTARIOS</t>
        </is>
      </c>
      <c r="M349" s="21" t="inlineStr">
        <is>
          <t>https://portal.sat.gob.gt/portal/requisitos-tramites-agencias/traspaso-por-adjudicacion-en-pago/</t>
        </is>
      </c>
      <c r="N349" s="20" t="inlineStr">
        <is>
          <t>Servicio/tema general para contribuyentes</t>
        </is>
      </c>
    </row>
    <row r="350" ht="26.45" customHeight="1">
      <c r="A350" s="19" t="inlineStr">
        <is>
          <t>Trámites comunes</t>
        </is>
      </c>
      <c r="B350" s="19" t="inlineStr">
        <is>
          <t>Todos los grupos</t>
        </is>
      </c>
      <c r="C350" s="19" t="n"/>
      <c r="D350" s="20" t="inlineStr">
        <is>
          <t>Vehículos (como propietario)</t>
        </is>
      </c>
      <c r="E350" s="20" t="inlineStr">
        <is>
          <t>Traspasos en casos especiales</t>
        </is>
      </c>
      <c r="F350" s="20" t="inlineStr">
        <is>
          <t>Traspaso por Sorteo o Rifa</t>
        </is>
      </c>
      <c r="G350" s="20" t="inlineStr">
        <is>
          <t>Traspasar un vehículo ganado en sorteo o rifa</t>
        </is>
      </c>
      <c r="H350" s="20" t="inlineStr">
        <is>
          <t>Requisitos, pasos y documentos para traspasar un vehículo ganado en sorteo o rifa.</t>
        </is>
      </c>
      <c r="I350" s="20" t="inlineStr">
        <is>
          <t>Varias categorías de contribuyentes</t>
        </is>
      </c>
      <c r="J350" s="20" t="inlineStr">
        <is>
          <t>Análisis</t>
        </is>
      </c>
      <c r="K350" s="20" t="inlineStr">
        <is>
          <t>Trámites de vehículos que usan todas las categorías</t>
        </is>
      </c>
      <c r="L350" s="20" t="inlineStr">
        <is>
          <t>SERVICIOS TRIBUTARIOS</t>
        </is>
      </c>
      <c r="M350" s="21" t="inlineStr">
        <is>
          <t>https://portal.sat.gob.gt/portal/requisitos-tramites-agencias/traspaso-por-sorteo-o-rifa/</t>
        </is>
      </c>
      <c r="N350" s="20" t="inlineStr">
        <is>
          <t>Servicio/tema general para contribuyentes</t>
        </is>
      </c>
    </row>
    <row r="351" ht="26.45" customHeight="1">
      <c r="A351" s="19" t="inlineStr">
        <is>
          <t>Trámites comunes</t>
        </is>
      </c>
      <c r="B351" s="19" t="inlineStr">
        <is>
          <t>Todos los grupos</t>
        </is>
      </c>
      <c r="C351" s="19" t="n"/>
      <c r="D351" s="20" t="inlineStr">
        <is>
          <t>Vehículos (como propietario)</t>
        </is>
      </c>
      <c r="E351" s="20" t="inlineStr">
        <is>
          <t>Traspasos en casos especiales</t>
        </is>
      </c>
      <c r="F351" s="20" t="inlineStr">
        <is>
          <t>Traspaso por Proceso Sucesorio</t>
        </is>
      </c>
      <c r="G351" s="20" t="inlineStr">
        <is>
          <t>Traspasar un vehículo heredado</t>
        </is>
      </c>
      <c r="H351" s="20" t="inlineStr">
        <is>
          <t>Requisitos, pasos y documentos para traspasar un vehículo heredado.</t>
        </is>
      </c>
      <c r="I351" s="20" t="inlineStr">
        <is>
          <t>Varias categorías de contribuyentes</t>
        </is>
      </c>
      <c r="J351" s="20" t="inlineStr">
        <is>
          <t>Análisis</t>
        </is>
      </c>
      <c r="K351" s="20" t="inlineStr">
        <is>
          <t>Trámites de vehículos que usan todas las categorías</t>
        </is>
      </c>
      <c r="L351" s="20" t="inlineStr">
        <is>
          <t>SERVICIOS TRIBUTARIOS</t>
        </is>
      </c>
      <c r="M351" s="21" t="inlineStr">
        <is>
          <t>https://portal.sat.gob.gt/portal/requisitos-tramites-agencias/traspaso-por-proceso-sucesorio/</t>
        </is>
      </c>
      <c r="N351" s="20" t="inlineStr">
        <is>
          <t>Servicio/tema general para contribuyentes</t>
        </is>
      </c>
    </row>
    <row r="352" ht="26.45" customHeight="1">
      <c r="A352" s="19" t="inlineStr">
        <is>
          <t>Trámites comunes</t>
        </is>
      </c>
      <c r="B352" s="19" t="inlineStr">
        <is>
          <t>Todos los grupos</t>
        </is>
      </c>
      <c r="C352" s="19" t="n"/>
      <c r="D352" s="20" t="inlineStr">
        <is>
          <t>Vehículos (como propietario)</t>
        </is>
      </c>
      <c r="E352" s="20" t="inlineStr">
        <is>
          <t>Traspasos en casos especiales</t>
        </is>
      </c>
      <c r="F352" s="20" t="inlineStr">
        <is>
          <t>Traspaso por Rescisión de Contrato</t>
        </is>
      </c>
      <c r="G352" s="20" t="inlineStr">
        <is>
          <t>Traspasar un vehículo por anulación del contrato</t>
        </is>
      </c>
      <c r="H352" s="20" t="inlineStr">
        <is>
          <t>Requisitos, pasos y documentos para traspasar un vehículo por anulación del contrato.</t>
        </is>
      </c>
      <c r="I352" s="20" t="inlineStr">
        <is>
          <t>Varias categorías de contribuyentes</t>
        </is>
      </c>
      <c r="J352" s="20" t="inlineStr">
        <is>
          <t>Análisis</t>
        </is>
      </c>
      <c r="K352" s="20" t="inlineStr">
        <is>
          <t>Trámites de vehículos que usan todas las categorías</t>
        </is>
      </c>
      <c r="L352" s="20" t="inlineStr">
        <is>
          <t>SERVICIOS TRIBUTARIOS</t>
        </is>
      </c>
      <c r="M352" s="21" t="inlineStr">
        <is>
          <t>https://portal.sat.gob.gt/portal/requisitos-tramites-agencias/traspaso-por-rescision-de-contrato/</t>
        </is>
      </c>
      <c r="N352" s="20" t="inlineStr">
        <is>
          <t>Servicio/tema general para contribuyentes</t>
        </is>
      </c>
    </row>
    <row r="353" ht="26.45" customHeight="1">
      <c r="A353" s="19" t="inlineStr">
        <is>
          <t>Trámites comunes</t>
        </is>
      </c>
      <c r="B353" s="19" t="inlineStr">
        <is>
          <t>Todos los grupos</t>
        </is>
      </c>
      <c r="C353" s="19" t="n"/>
      <c r="D353" s="20" t="inlineStr">
        <is>
          <t>Vehículos (como propietario)</t>
        </is>
      </c>
      <c r="E353" s="20" t="inlineStr">
        <is>
          <t>Traspasos en casos especiales</t>
        </is>
      </c>
      <c r="F353" s="20" t="inlineStr">
        <is>
          <t>Traspaso por Fusión de Sociedades</t>
        </is>
      </c>
      <c r="G353" s="20" t="inlineStr">
        <is>
          <t>Traspasar vehículos por fusión de empresas</t>
        </is>
      </c>
      <c r="H353" s="20" t="inlineStr">
        <is>
          <t>Requisitos, pasos y documentos para traspasar vehículos por fusión de empresas.</t>
        </is>
      </c>
      <c r="I353" s="20" t="inlineStr">
        <is>
          <t>Varias categorías de contribuyentes</t>
        </is>
      </c>
      <c r="J353" s="20" t="inlineStr">
        <is>
          <t>Análisis</t>
        </is>
      </c>
      <c r="K353" s="20" t="inlineStr">
        <is>
          <t>Trámites de vehículos que usan todas las categorías</t>
        </is>
      </c>
      <c r="L353" s="20" t="inlineStr">
        <is>
          <t>SERVICIOS TRIBUTARIOS</t>
        </is>
      </c>
      <c r="M353" s="21" t="inlineStr">
        <is>
          <t>https://portal.sat.gob.gt/portal/requisitos-tramites-agencias/traspaso-por-fusion-de-sociedades/</t>
        </is>
      </c>
      <c r="N353" s="20" t="inlineStr">
        <is>
          <t>Servicio/tema general para contribuyentes</t>
        </is>
      </c>
    </row>
    <row r="354" ht="26.45" customHeight="1">
      <c r="A354" s="19" t="inlineStr">
        <is>
          <t>Trámites comunes</t>
        </is>
      </c>
      <c r="B354" s="19" t="inlineStr">
        <is>
          <t>Todos los grupos</t>
        </is>
      </c>
      <c r="C354" s="19" t="n"/>
      <c r="D354" s="20" t="inlineStr">
        <is>
          <t>Vehículos (como propietario)</t>
        </is>
      </c>
      <c r="E354" s="20" t="inlineStr">
        <is>
          <t>Título y tarjeta de circulación</t>
        </is>
      </c>
      <c r="F354" s="20" t="inlineStr">
        <is>
          <t>Actualización de Distintivos</t>
        </is>
      </c>
      <c r="G354" s="20" t="inlineStr">
        <is>
          <t>Actualizar el título y la tarjeta de circulación</t>
        </is>
      </c>
      <c r="H354" s="20" t="inlineStr">
        <is>
          <t>Requisitos, pasos y documentos para actualizar el título y la tarjeta de circulación.</t>
        </is>
      </c>
      <c r="I354" s="20" t="inlineStr">
        <is>
          <t>Pequeños Contribuyentes, Contribuyentes Especiales</t>
        </is>
      </c>
      <c r="J354" s="20" t="inlineStr">
        <is>
          <t>Grupos y categorías</t>
        </is>
      </c>
      <c r="K354" s="20" t="inlineStr">
        <is>
          <t>Marcada «SI» en el archivo Grupos y categorías</t>
        </is>
      </c>
      <c r="L354" s="20" t="inlineStr">
        <is>
          <t>SERVICIOS TRIBUTARIOS</t>
        </is>
      </c>
      <c r="M354" s="21" t="inlineStr">
        <is>
          <t>https://portal.sat.gob.gt/portal/requisitos-tramites-agencias/actualizacion-de-distintivos/</t>
        </is>
      </c>
      <c r="N354" s="20" t="inlineStr">
        <is>
          <t>Servicio/tema general para contribuyentes</t>
        </is>
      </c>
    </row>
    <row r="355" ht="26.45" customHeight="1">
      <c r="A355" s="19" t="inlineStr">
        <is>
          <t>Trámites comunes</t>
        </is>
      </c>
      <c r="B355" s="19" t="inlineStr">
        <is>
          <t>Todos los grupos</t>
        </is>
      </c>
      <c r="C355" s="19" t="n"/>
      <c r="D355" s="20" t="inlineStr">
        <is>
          <t>Vehículos (como propietario)</t>
        </is>
      </c>
      <c r="E355" s="20" t="inlineStr">
        <is>
          <t>Título y tarjeta de circulación</t>
        </is>
      </c>
      <c r="F355" s="20" t="inlineStr">
        <is>
          <t>Emisión de Primer Certificado de Propiedad</t>
        </is>
      </c>
      <c r="G355" s="20" t="inlineStr">
        <is>
          <t>Obtener el primer título de propiedad</t>
        </is>
      </c>
      <c r="H355" s="20" t="inlineStr">
        <is>
          <t>Requisitos, pasos y documentos para obtener el primer título de propiedad.</t>
        </is>
      </c>
      <c r="I355" s="20" t="inlineStr">
        <is>
          <t>Varias categorías de contribuyentes</t>
        </is>
      </c>
      <c r="J355" s="20" t="inlineStr">
        <is>
          <t>Análisis</t>
        </is>
      </c>
      <c r="K355" s="20" t="inlineStr">
        <is>
          <t>Trámites de vehículos que usan todas las categorías</t>
        </is>
      </c>
      <c r="L355" s="20" t="inlineStr">
        <is>
          <t>SERVICIOS TRIBUTARIOS</t>
        </is>
      </c>
      <c r="M355" s="21" t="inlineStr">
        <is>
          <t>https://portal.sat.gob.gt/portal/requisitos-tramites-agencias/emision-de-primer-certificado-de-propiedad/</t>
        </is>
      </c>
      <c r="N355" s="20" t="inlineStr">
        <is>
          <t>Servicio/tema general para contribuyentes</t>
        </is>
      </c>
    </row>
    <row r="356" ht="39.6" customHeight="1">
      <c r="A356" s="19" t="inlineStr">
        <is>
          <t>Trámites comunes</t>
        </is>
      </c>
      <c r="B356" s="19" t="inlineStr">
        <is>
          <t>Todos los grupos</t>
        </is>
      </c>
      <c r="C356" s="19" t="n"/>
      <c r="D356" s="20" t="inlineStr">
        <is>
          <t>Vehículos (como propietario)</t>
        </is>
      </c>
      <c r="E356" s="20" t="inlineStr">
        <is>
          <t>Título y tarjeta de circulación</t>
        </is>
      </c>
      <c r="F356" s="20" t="inlineStr">
        <is>
          <t>Reposición de Certificado de Propiedad con Formulario Electrónico</t>
        </is>
      </c>
      <c r="G356" s="20" t="inlineStr">
        <is>
          <t>Reponer el título de propiedad</t>
        </is>
      </c>
      <c r="H356" s="20" t="inlineStr">
        <is>
          <t>Requisitos, pasos y documentos para reponer el título de propiedad.</t>
        </is>
      </c>
      <c r="I356" s="20" t="inlineStr">
        <is>
          <t>Varias categorías de contribuyentes</t>
        </is>
      </c>
      <c r="J356" s="20" t="inlineStr">
        <is>
          <t>Análisis</t>
        </is>
      </c>
      <c r="K356" s="20" t="inlineStr">
        <is>
          <t>Trámites de vehículos que usan todas las categorías</t>
        </is>
      </c>
      <c r="L356" s="20" t="inlineStr">
        <is>
          <t>SERVICIOS TRIBUTARIOS</t>
        </is>
      </c>
      <c r="M356" s="21" t="inlineStr">
        <is>
          <t>https://portal.sat.gob.gt/portal/requisitos-tramites-agencias/reposicion-de-certificado-de-propiedad-con-formulario-electronico-sat-8933/</t>
        </is>
      </c>
      <c r="N356" s="20" t="inlineStr">
        <is>
          <t>Servicio/tema general para contribuyentes</t>
        </is>
      </c>
    </row>
    <row r="357" ht="39.6" customHeight="1">
      <c r="A357" s="28" t="inlineStr">
        <is>
          <t>Trámites comunes</t>
        </is>
      </c>
      <c r="B357" s="28" t="inlineStr">
        <is>
          <t>Todos los grupos</t>
        </is>
      </c>
      <c r="C357" s="28" t="n"/>
      <c r="D357" s="29" t="inlineStr">
        <is>
          <t>Vehículos (como propietario)</t>
        </is>
      </c>
      <c r="E357" s="29" t="inlineStr">
        <is>
          <t>Título y tarjeta de circulación</t>
        </is>
      </c>
      <c r="F357" s="29" t="inlineStr">
        <is>
          <t>Reposición de Tarjeta de Circulación</t>
        </is>
      </c>
      <c r="G357" s="29" t="inlineStr">
        <is>
          <t>Reponer la tarjeta de circulación</t>
        </is>
      </c>
      <c r="H357" s="29" t="inlineStr">
        <is>
          <t>Requisitos, pasos y documentos para reponer la tarjeta de circulación.</t>
        </is>
      </c>
      <c r="I357" s="29" t="inlineStr">
        <is>
          <t>Varias categorías de contribuyentes</t>
        </is>
      </c>
      <c r="J357" s="29" t="inlineStr">
        <is>
          <t>Análisis</t>
        </is>
      </c>
      <c r="K357" s="29" t="inlineStr">
        <is>
          <t>Trámites de vehículos que usan todas las categorías</t>
        </is>
      </c>
      <c r="L357" s="29" t="inlineStr">
        <is>
          <t>SERVICIOS TRIBUTARIOS</t>
        </is>
      </c>
      <c r="M357" s="30" t="inlineStr">
        <is>
          <t>https://portal.sat.gob.gt/portal/requisitos-tramites-agencias/reposicion-de-tarjeta-de-circulacion-con-formulario-electronico-sat-8933/</t>
        </is>
      </c>
      <c r="N357" s="29" t="inlineStr">
        <is>
          <t>Servicio/tema general para contribuyentes</t>
        </is>
      </c>
    </row>
  </sheetData>
  <mergeCells count="1">
    <mergeCell ref="A2:H2"/>
  </mergeCells>
  <hyperlinks>
    <hyperlink xmlns:r="http://schemas.openxmlformats.org/officeDocument/2006/relationships" ref="M5" r:id="rId1"/>
    <hyperlink xmlns:r="http://schemas.openxmlformats.org/officeDocument/2006/relationships" ref="M12" r:id="rId2"/>
    <hyperlink xmlns:r="http://schemas.openxmlformats.org/officeDocument/2006/relationships" ref="M13" r:id="rId3"/>
    <hyperlink xmlns:r="http://schemas.openxmlformats.org/officeDocument/2006/relationships" ref="M14" r:id="rId4"/>
    <hyperlink xmlns:r="http://schemas.openxmlformats.org/officeDocument/2006/relationships" ref="M15" r:id="rId5"/>
    <hyperlink xmlns:r="http://schemas.openxmlformats.org/officeDocument/2006/relationships" ref="M16" r:id="rId6"/>
    <hyperlink xmlns:r="http://schemas.openxmlformats.org/officeDocument/2006/relationships" ref="M17" r:id="rId7"/>
    <hyperlink xmlns:r="http://schemas.openxmlformats.org/officeDocument/2006/relationships" ref="M18" r:id="rId8"/>
    <hyperlink xmlns:r="http://schemas.openxmlformats.org/officeDocument/2006/relationships" ref="M19" r:id="rId9"/>
    <hyperlink xmlns:r="http://schemas.openxmlformats.org/officeDocument/2006/relationships" ref="M20" r:id="rId10"/>
    <hyperlink xmlns:r="http://schemas.openxmlformats.org/officeDocument/2006/relationships" ref="M21" r:id="rId11"/>
    <hyperlink xmlns:r="http://schemas.openxmlformats.org/officeDocument/2006/relationships" ref="M22" r:id="rId12"/>
    <hyperlink xmlns:r="http://schemas.openxmlformats.org/officeDocument/2006/relationships" ref="M23" r:id="rId13"/>
    <hyperlink xmlns:r="http://schemas.openxmlformats.org/officeDocument/2006/relationships" ref="M24" r:id="rId14"/>
    <hyperlink xmlns:r="http://schemas.openxmlformats.org/officeDocument/2006/relationships" ref="M25" r:id="rId15"/>
    <hyperlink xmlns:r="http://schemas.openxmlformats.org/officeDocument/2006/relationships" ref="M26" r:id="rId16"/>
    <hyperlink xmlns:r="http://schemas.openxmlformats.org/officeDocument/2006/relationships" ref="M27" r:id="rId17"/>
    <hyperlink xmlns:r="http://schemas.openxmlformats.org/officeDocument/2006/relationships" ref="M28" r:id="rId18"/>
    <hyperlink xmlns:r="http://schemas.openxmlformats.org/officeDocument/2006/relationships" ref="M29" r:id="rId19"/>
    <hyperlink xmlns:r="http://schemas.openxmlformats.org/officeDocument/2006/relationships" ref="M30" r:id="rId20"/>
    <hyperlink xmlns:r="http://schemas.openxmlformats.org/officeDocument/2006/relationships" ref="M31" r:id="rId21"/>
    <hyperlink xmlns:r="http://schemas.openxmlformats.org/officeDocument/2006/relationships" ref="M32" r:id="rId22"/>
    <hyperlink xmlns:r="http://schemas.openxmlformats.org/officeDocument/2006/relationships" ref="M33" r:id="rId23"/>
    <hyperlink xmlns:r="http://schemas.openxmlformats.org/officeDocument/2006/relationships" ref="M34" r:id="rId24"/>
    <hyperlink xmlns:r="http://schemas.openxmlformats.org/officeDocument/2006/relationships" ref="M35" r:id="rId25"/>
    <hyperlink xmlns:r="http://schemas.openxmlformats.org/officeDocument/2006/relationships" ref="M36" r:id="rId26"/>
    <hyperlink xmlns:r="http://schemas.openxmlformats.org/officeDocument/2006/relationships" ref="M37" r:id="rId27"/>
    <hyperlink xmlns:r="http://schemas.openxmlformats.org/officeDocument/2006/relationships" ref="M38" r:id="rId28"/>
    <hyperlink xmlns:r="http://schemas.openxmlformats.org/officeDocument/2006/relationships" ref="M39" r:id="rId29"/>
    <hyperlink xmlns:r="http://schemas.openxmlformats.org/officeDocument/2006/relationships" ref="M40" r:id="rId30"/>
    <hyperlink xmlns:r="http://schemas.openxmlformats.org/officeDocument/2006/relationships" ref="M41" r:id="rId31"/>
    <hyperlink xmlns:r="http://schemas.openxmlformats.org/officeDocument/2006/relationships" ref="M42" r:id="rId32"/>
    <hyperlink xmlns:r="http://schemas.openxmlformats.org/officeDocument/2006/relationships" ref="M43" r:id="rId33"/>
    <hyperlink xmlns:r="http://schemas.openxmlformats.org/officeDocument/2006/relationships" ref="M44" r:id="rId34"/>
    <hyperlink xmlns:r="http://schemas.openxmlformats.org/officeDocument/2006/relationships" ref="M45" r:id="rId35"/>
    <hyperlink xmlns:r="http://schemas.openxmlformats.org/officeDocument/2006/relationships" ref="M46" r:id="rId36"/>
    <hyperlink xmlns:r="http://schemas.openxmlformats.org/officeDocument/2006/relationships" ref="M47" r:id="rId37"/>
    <hyperlink xmlns:r="http://schemas.openxmlformats.org/officeDocument/2006/relationships" ref="M48" r:id="rId38"/>
    <hyperlink xmlns:r="http://schemas.openxmlformats.org/officeDocument/2006/relationships" ref="M49" r:id="rId39"/>
    <hyperlink xmlns:r="http://schemas.openxmlformats.org/officeDocument/2006/relationships" ref="M50" r:id="rId40"/>
    <hyperlink xmlns:r="http://schemas.openxmlformats.org/officeDocument/2006/relationships" ref="M51" r:id="rId41"/>
    <hyperlink xmlns:r="http://schemas.openxmlformats.org/officeDocument/2006/relationships" ref="M52" r:id="rId42"/>
    <hyperlink xmlns:r="http://schemas.openxmlformats.org/officeDocument/2006/relationships" ref="M53" r:id="rId43"/>
    <hyperlink xmlns:r="http://schemas.openxmlformats.org/officeDocument/2006/relationships" ref="M54" r:id="rId44"/>
    <hyperlink xmlns:r="http://schemas.openxmlformats.org/officeDocument/2006/relationships" ref="M55" r:id="rId45"/>
    <hyperlink xmlns:r="http://schemas.openxmlformats.org/officeDocument/2006/relationships" ref="M56" r:id="rId46"/>
    <hyperlink xmlns:r="http://schemas.openxmlformats.org/officeDocument/2006/relationships" ref="M57" r:id="rId47"/>
    <hyperlink xmlns:r="http://schemas.openxmlformats.org/officeDocument/2006/relationships" ref="M58" r:id="rId48"/>
    <hyperlink xmlns:r="http://schemas.openxmlformats.org/officeDocument/2006/relationships" ref="M59" r:id="rId49"/>
    <hyperlink xmlns:r="http://schemas.openxmlformats.org/officeDocument/2006/relationships" ref="M60" r:id="rId50"/>
    <hyperlink xmlns:r="http://schemas.openxmlformats.org/officeDocument/2006/relationships" ref="M61" r:id="rId51"/>
    <hyperlink xmlns:r="http://schemas.openxmlformats.org/officeDocument/2006/relationships" ref="M62" r:id="rId52"/>
    <hyperlink xmlns:r="http://schemas.openxmlformats.org/officeDocument/2006/relationships" ref="M63" r:id="rId53"/>
    <hyperlink xmlns:r="http://schemas.openxmlformats.org/officeDocument/2006/relationships" ref="M64" r:id="rId54"/>
    <hyperlink xmlns:r="http://schemas.openxmlformats.org/officeDocument/2006/relationships" ref="M65" r:id="rId55"/>
    <hyperlink xmlns:r="http://schemas.openxmlformats.org/officeDocument/2006/relationships" ref="M66" r:id="rId56"/>
    <hyperlink xmlns:r="http://schemas.openxmlformats.org/officeDocument/2006/relationships" ref="M67" r:id="rId57"/>
    <hyperlink xmlns:r="http://schemas.openxmlformats.org/officeDocument/2006/relationships" ref="M68" r:id="rId58"/>
    <hyperlink xmlns:r="http://schemas.openxmlformats.org/officeDocument/2006/relationships" ref="M69" r:id="rId59"/>
    <hyperlink xmlns:r="http://schemas.openxmlformats.org/officeDocument/2006/relationships" ref="M70" r:id="rId60"/>
    <hyperlink xmlns:r="http://schemas.openxmlformats.org/officeDocument/2006/relationships" ref="M71" r:id="rId61"/>
    <hyperlink xmlns:r="http://schemas.openxmlformats.org/officeDocument/2006/relationships" ref="M72" r:id="rId62"/>
    <hyperlink xmlns:r="http://schemas.openxmlformats.org/officeDocument/2006/relationships" ref="M73" r:id="rId63"/>
    <hyperlink xmlns:r="http://schemas.openxmlformats.org/officeDocument/2006/relationships" ref="M74" r:id="rId64"/>
    <hyperlink xmlns:r="http://schemas.openxmlformats.org/officeDocument/2006/relationships" ref="M75" r:id="rId65"/>
    <hyperlink xmlns:r="http://schemas.openxmlformats.org/officeDocument/2006/relationships" ref="M76" r:id="rId66"/>
    <hyperlink xmlns:r="http://schemas.openxmlformats.org/officeDocument/2006/relationships" ref="M77" r:id="rId67"/>
    <hyperlink xmlns:r="http://schemas.openxmlformats.org/officeDocument/2006/relationships" ref="M78" r:id="rId68"/>
    <hyperlink xmlns:r="http://schemas.openxmlformats.org/officeDocument/2006/relationships" ref="M79" r:id="rId69"/>
    <hyperlink xmlns:r="http://schemas.openxmlformats.org/officeDocument/2006/relationships" ref="M80" r:id="rId70"/>
    <hyperlink xmlns:r="http://schemas.openxmlformats.org/officeDocument/2006/relationships" ref="M81" r:id="rId71"/>
    <hyperlink xmlns:r="http://schemas.openxmlformats.org/officeDocument/2006/relationships" ref="M82" r:id="rId72"/>
    <hyperlink xmlns:r="http://schemas.openxmlformats.org/officeDocument/2006/relationships" ref="M83" r:id="rId73"/>
    <hyperlink xmlns:r="http://schemas.openxmlformats.org/officeDocument/2006/relationships" ref="M84" r:id="rId74"/>
    <hyperlink xmlns:r="http://schemas.openxmlformats.org/officeDocument/2006/relationships" ref="M85" r:id="rId75"/>
    <hyperlink xmlns:r="http://schemas.openxmlformats.org/officeDocument/2006/relationships" ref="M86" r:id="rId76"/>
    <hyperlink xmlns:r="http://schemas.openxmlformats.org/officeDocument/2006/relationships" ref="M87" r:id="rId77"/>
    <hyperlink xmlns:r="http://schemas.openxmlformats.org/officeDocument/2006/relationships" ref="M88" r:id="rId78"/>
    <hyperlink xmlns:r="http://schemas.openxmlformats.org/officeDocument/2006/relationships" ref="M89" r:id="rId79"/>
    <hyperlink xmlns:r="http://schemas.openxmlformats.org/officeDocument/2006/relationships" ref="M90" r:id="rId80"/>
    <hyperlink xmlns:r="http://schemas.openxmlformats.org/officeDocument/2006/relationships" ref="M91" r:id="rId81"/>
    <hyperlink xmlns:r="http://schemas.openxmlformats.org/officeDocument/2006/relationships" ref="M92" r:id="rId82"/>
    <hyperlink xmlns:r="http://schemas.openxmlformats.org/officeDocument/2006/relationships" ref="M93" r:id="rId83"/>
    <hyperlink xmlns:r="http://schemas.openxmlformats.org/officeDocument/2006/relationships" ref="M94" r:id="rId84"/>
    <hyperlink xmlns:r="http://schemas.openxmlformats.org/officeDocument/2006/relationships" ref="M95" r:id="rId85"/>
    <hyperlink xmlns:r="http://schemas.openxmlformats.org/officeDocument/2006/relationships" ref="M96" r:id="rId86"/>
    <hyperlink xmlns:r="http://schemas.openxmlformats.org/officeDocument/2006/relationships" ref="M97" r:id="rId87"/>
    <hyperlink xmlns:r="http://schemas.openxmlformats.org/officeDocument/2006/relationships" ref="M98" r:id="rId88"/>
    <hyperlink xmlns:r="http://schemas.openxmlformats.org/officeDocument/2006/relationships" ref="M99" r:id="rId89"/>
    <hyperlink xmlns:r="http://schemas.openxmlformats.org/officeDocument/2006/relationships" ref="M100" r:id="rId90"/>
    <hyperlink xmlns:r="http://schemas.openxmlformats.org/officeDocument/2006/relationships" ref="M101" r:id="rId91"/>
    <hyperlink xmlns:r="http://schemas.openxmlformats.org/officeDocument/2006/relationships" ref="M102" r:id="rId92"/>
    <hyperlink xmlns:r="http://schemas.openxmlformats.org/officeDocument/2006/relationships" ref="M103" r:id="rId93"/>
    <hyperlink xmlns:r="http://schemas.openxmlformats.org/officeDocument/2006/relationships" ref="M104" r:id="rId94"/>
    <hyperlink xmlns:r="http://schemas.openxmlformats.org/officeDocument/2006/relationships" ref="M105" r:id="rId95"/>
    <hyperlink xmlns:r="http://schemas.openxmlformats.org/officeDocument/2006/relationships" ref="M106" r:id="rId96"/>
    <hyperlink xmlns:r="http://schemas.openxmlformats.org/officeDocument/2006/relationships" ref="M107" r:id="rId97"/>
    <hyperlink xmlns:r="http://schemas.openxmlformats.org/officeDocument/2006/relationships" ref="M108" r:id="rId98"/>
    <hyperlink xmlns:r="http://schemas.openxmlformats.org/officeDocument/2006/relationships" ref="M109" r:id="rId99"/>
    <hyperlink xmlns:r="http://schemas.openxmlformats.org/officeDocument/2006/relationships" ref="M110" r:id="rId100"/>
    <hyperlink xmlns:r="http://schemas.openxmlformats.org/officeDocument/2006/relationships" ref="M111" r:id="rId101"/>
    <hyperlink xmlns:r="http://schemas.openxmlformats.org/officeDocument/2006/relationships" ref="M112" r:id="rId102"/>
    <hyperlink xmlns:r="http://schemas.openxmlformats.org/officeDocument/2006/relationships" ref="M113" r:id="rId103"/>
    <hyperlink xmlns:r="http://schemas.openxmlformats.org/officeDocument/2006/relationships" ref="M114" r:id="rId104"/>
    <hyperlink xmlns:r="http://schemas.openxmlformats.org/officeDocument/2006/relationships" ref="M115" r:id="rId105"/>
    <hyperlink xmlns:r="http://schemas.openxmlformats.org/officeDocument/2006/relationships" ref="M116" r:id="rId106"/>
    <hyperlink xmlns:r="http://schemas.openxmlformats.org/officeDocument/2006/relationships" ref="M117" r:id="rId107"/>
    <hyperlink xmlns:r="http://schemas.openxmlformats.org/officeDocument/2006/relationships" ref="M118" r:id="rId108"/>
    <hyperlink xmlns:r="http://schemas.openxmlformats.org/officeDocument/2006/relationships" ref="M119" r:id="rId109"/>
    <hyperlink xmlns:r="http://schemas.openxmlformats.org/officeDocument/2006/relationships" ref="M120" r:id="rId110"/>
    <hyperlink xmlns:r="http://schemas.openxmlformats.org/officeDocument/2006/relationships" ref="M121" r:id="rId111"/>
    <hyperlink xmlns:r="http://schemas.openxmlformats.org/officeDocument/2006/relationships" ref="M122" r:id="rId112"/>
    <hyperlink xmlns:r="http://schemas.openxmlformats.org/officeDocument/2006/relationships" ref="M123" r:id="rId113"/>
    <hyperlink xmlns:r="http://schemas.openxmlformats.org/officeDocument/2006/relationships" ref="M124" r:id="rId114"/>
    <hyperlink xmlns:r="http://schemas.openxmlformats.org/officeDocument/2006/relationships" ref="M125" r:id="rId115"/>
    <hyperlink xmlns:r="http://schemas.openxmlformats.org/officeDocument/2006/relationships" ref="M126" r:id="rId116"/>
    <hyperlink xmlns:r="http://schemas.openxmlformats.org/officeDocument/2006/relationships" ref="M127" r:id="rId117"/>
    <hyperlink xmlns:r="http://schemas.openxmlformats.org/officeDocument/2006/relationships" ref="M128" r:id="rId118"/>
    <hyperlink xmlns:r="http://schemas.openxmlformats.org/officeDocument/2006/relationships" ref="M129" r:id="rId119"/>
    <hyperlink xmlns:r="http://schemas.openxmlformats.org/officeDocument/2006/relationships" ref="M130" r:id="rId120"/>
    <hyperlink xmlns:r="http://schemas.openxmlformats.org/officeDocument/2006/relationships" ref="M131" r:id="rId121"/>
    <hyperlink xmlns:r="http://schemas.openxmlformats.org/officeDocument/2006/relationships" ref="M132" r:id="rId122"/>
    <hyperlink xmlns:r="http://schemas.openxmlformats.org/officeDocument/2006/relationships" ref="M133" r:id="rId123"/>
    <hyperlink xmlns:r="http://schemas.openxmlformats.org/officeDocument/2006/relationships" ref="M134" r:id="rId124"/>
    <hyperlink xmlns:r="http://schemas.openxmlformats.org/officeDocument/2006/relationships" ref="M135" r:id="rId125"/>
    <hyperlink xmlns:r="http://schemas.openxmlformats.org/officeDocument/2006/relationships" ref="M136" r:id="rId126"/>
    <hyperlink xmlns:r="http://schemas.openxmlformats.org/officeDocument/2006/relationships" ref="M137" r:id="rId127"/>
    <hyperlink xmlns:r="http://schemas.openxmlformats.org/officeDocument/2006/relationships" ref="M138" r:id="rId128"/>
    <hyperlink xmlns:r="http://schemas.openxmlformats.org/officeDocument/2006/relationships" ref="M139" r:id="rId129"/>
    <hyperlink xmlns:r="http://schemas.openxmlformats.org/officeDocument/2006/relationships" ref="M140" r:id="rId130"/>
    <hyperlink xmlns:r="http://schemas.openxmlformats.org/officeDocument/2006/relationships" ref="M141" r:id="rId131"/>
    <hyperlink xmlns:r="http://schemas.openxmlformats.org/officeDocument/2006/relationships" ref="M142" r:id="rId132"/>
    <hyperlink xmlns:r="http://schemas.openxmlformats.org/officeDocument/2006/relationships" ref="M143" r:id="rId133"/>
    <hyperlink xmlns:r="http://schemas.openxmlformats.org/officeDocument/2006/relationships" ref="M144" r:id="rId134"/>
    <hyperlink xmlns:r="http://schemas.openxmlformats.org/officeDocument/2006/relationships" ref="M145" r:id="rId135"/>
    <hyperlink xmlns:r="http://schemas.openxmlformats.org/officeDocument/2006/relationships" ref="M146" r:id="rId136"/>
    <hyperlink xmlns:r="http://schemas.openxmlformats.org/officeDocument/2006/relationships" ref="M147" r:id="rId137"/>
    <hyperlink xmlns:r="http://schemas.openxmlformats.org/officeDocument/2006/relationships" ref="M148" r:id="rId138"/>
    <hyperlink xmlns:r="http://schemas.openxmlformats.org/officeDocument/2006/relationships" ref="M149" r:id="rId139"/>
    <hyperlink xmlns:r="http://schemas.openxmlformats.org/officeDocument/2006/relationships" ref="M150" r:id="rId140"/>
    <hyperlink xmlns:r="http://schemas.openxmlformats.org/officeDocument/2006/relationships" ref="M151" r:id="rId141"/>
    <hyperlink xmlns:r="http://schemas.openxmlformats.org/officeDocument/2006/relationships" ref="M152" r:id="rId142"/>
    <hyperlink xmlns:r="http://schemas.openxmlformats.org/officeDocument/2006/relationships" ref="M153" r:id="rId143"/>
    <hyperlink xmlns:r="http://schemas.openxmlformats.org/officeDocument/2006/relationships" ref="M154" r:id="rId144"/>
    <hyperlink xmlns:r="http://schemas.openxmlformats.org/officeDocument/2006/relationships" ref="M155" r:id="rId145"/>
    <hyperlink xmlns:r="http://schemas.openxmlformats.org/officeDocument/2006/relationships" ref="M156" r:id="rId146"/>
    <hyperlink xmlns:r="http://schemas.openxmlformats.org/officeDocument/2006/relationships" ref="M157" r:id="rId147"/>
    <hyperlink xmlns:r="http://schemas.openxmlformats.org/officeDocument/2006/relationships" ref="M158" r:id="rId148"/>
    <hyperlink xmlns:r="http://schemas.openxmlformats.org/officeDocument/2006/relationships" ref="M159" r:id="rId149"/>
    <hyperlink xmlns:r="http://schemas.openxmlformats.org/officeDocument/2006/relationships" ref="M160" r:id="rId150"/>
    <hyperlink xmlns:r="http://schemas.openxmlformats.org/officeDocument/2006/relationships" ref="M161" r:id="rId151"/>
    <hyperlink xmlns:r="http://schemas.openxmlformats.org/officeDocument/2006/relationships" ref="M162" r:id="rId152"/>
    <hyperlink xmlns:r="http://schemas.openxmlformats.org/officeDocument/2006/relationships" ref="M163" r:id="rId153"/>
    <hyperlink xmlns:r="http://schemas.openxmlformats.org/officeDocument/2006/relationships" ref="M164" r:id="rId154"/>
    <hyperlink xmlns:r="http://schemas.openxmlformats.org/officeDocument/2006/relationships" ref="M165" r:id="rId155"/>
    <hyperlink xmlns:r="http://schemas.openxmlformats.org/officeDocument/2006/relationships" ref="M166" r:id="rId156"/>
    <hyperlink xmlns:r="http://schemas.openxmlformats.org/officeDocument/2006/relationships" ref="M167" r:id="rId157"/>
    <hyperlink xmlns:r="http://schemas.openxmlformats.org/officeDocument/2006/relationships" ref="M168" r:id="rId158"/>
    <hyperlink xmlns:r="http://schemas.openxmlformats.org/officeDocument/2006/relationships" ref="M169" r:id="rId159"/>
    <hyperlink xmlns:r="http://schemas.openxmlformats.org/officeDocument/2006/relationships" ref="M170" r:id="rId160"/>
    <hyperlink xmlns:r="http://schemas.openxmlformats.org/officeDocument/2006/relationships" ref="M171" r:id="rId161"/>
    <hyperlink xmlns:r="http://schemas.openxmlformats.org/officeDocument/2006/relationships" ref="M172" r:id="rId162"/>
    <hyperlink xmlns:r="http://schemas.openxmlformats.org/officeDocument/2006/relationships" ref="M173" r:id="rId163"/>
    <hyperlink xmlns:r="http://schemas.openxmlformats.org/officeDocument/2006/relationships" ref="M174" r:id="rId164"/>
    <hyperlink xmlns:r="http://schemas.openxmlformats.org/officeDocument/2006/relationships" ref="M175" r:id="rId165"/>
    <hyperlink xmlns:r="http://schemas.openxmlformats.org/officeDocument/2006/relationships" ref="M176" r:id="rId166"/>
    <hyperlink xmlns:r="http://schemas.openxmlformats.org/officeDocument/2006/relationships" ref="M177" r:id="rId167"/>
    <hyperlink xmlns:r="http://schemas.openxmlformats.org/officeDocument/2006/relationships" ref="M178" r:id="rId168"/>
    <hyperlink xmlns:r="http://schemas.openxmlformats.org/officeDocument/2006/relationships" ref="M179" r:id="rId169"/>
    <hyperlink xmlns:r="http://schemas.openxmlformats.org/officeDocument/2006/relationships" ref="M180" r:id="rId170"/>
    <hyperlink xmlns:r="http://schemas.openxmlformats.org/officeDocument/2006/relationships" ref="M181" r:id="rId171"/>
    <hyperlink xmlns:r="http://schemas.openxmlformats.org/officeDocument/2006/relationships" ref="M182" r:id="rId172"/>
    <hyperlink xmlns:r="http://schemas.openxmlformats.org/officeDocument/2006/relationships" ref="M183" r:id="rId173"/>
    <hyperlink xmlns:r="http://schemas.openxmlformats.org/officeDocument/2006/relationships" ref="M184" r:id="rId174"/>
    <hyperlink xmlns:r="http://schemas.openxmlformats.org/officeDocument/2006/relationships" ref="M185" r:id="rId175"/>
    <hyperlink xmlns:r="http://schemas.openxmlformats.org/officeDocument/2006/relationships" ref="M186" r:id="rId176"/>
    <hyperlink xmlns:r="http://schemas.openxmlformats.org/officeDocument/2006/relationships" ref="M187" r:id="rId177"/>
    <hyperlink xmlns:r="http://schemas.openxmlformats.org/officeDocument/2006/relationships" ref="M188" r:id="rId178"/>
    <hyperlink xmlns:r="http://schemas.openxmlformats.org/officeDocument/2006/relationships" ref="M189" r:id="rId179"/>
    <hyperlink xmlns:r="http://schemas.openxmlformats.org/officeDocument/2006/relationships" ref="M190" r:id="rId180"/>
    <hyperlink xmlns:r="http://schemas.openxmlformats.org/officeDocument/2006/relationships" ref="M191" r:id="rId181"/>
    <hyperlink xmlns:r="http://schemas.openxmlformats.org/officeDocument/2006/relationships" ref="M192" r:id="rId182"/>
    <hyperlink xmlns:r="http://schemas.openxmlformats.org/officeDocument/2006/relationships" ref="M193" r:id="rId183"/>
    <hyperlink xmlns:r="http://schemas.openxmlformats.org/officeDocument/2006/relationships" ref="M194" r:id="rId184"/>
    <hyperlink xmlns:r="http://schemas.openxmlformats.org/officeDocument/2006/relationships" ref="M195" r:id="rId185"/>
    <hyperlink xmlns:r="http://schemas.openxmlformats.org/officeDocument/2006/relationships" ref="M196" r:id="rId186"/>
    <hyperlink xmlns:r="http://schemas.openxmlformats.org/officeDocument/2006/relationships" ref="M197" r:id="rId187"/>
    <hyperlink xmlns:r="http://schemas.openxmlformats.org/officeDocument/2006/relationships" ref="M198" r:id="rId188"/>
    <hyperlink xmlns:r="http://schemas.openxmlformats.org/officeDocument/2006/relationships" ref="M199" r:id="rId189"/>
    <hyperlink xmlns:r="http://schemas.openxmlformats.org/officeDocument/2006/relationships" ref="M200" r:id="rId190"/>
    <hyperlink xmlns:r="http://schemas.openxmlformats.org/officeDocument/2006/relationships" ref="M201" r:id="rId191"/>
    <hyperlink xmlns:r="http://schemas.openxmlformats.org/officeDocument/2006/relationships" ref="M202" r:id="rId192"/>
    <hyperlink xmlns:r="http://schemas.openxmlformats.org/officeDocument/2006/relationships" ref="M203" r:id="rId193"/>
    <hyperlink xmlns:r="http://schemas.openxmlformats.org/officeDocument/2006/relationships" ref="M204" r:id="rId194"/>
    <hyperlink xmlns:r="http://schemas.openxmlformats.org/officeDocument/2006/relationships" ref="M205" r:id="rId195"/>
    <hyperlink xmlns:r="http://schemas.openxmlformats.org/officeDocument/2006/relationships" ref="M206" r:id="rId196"/>
    <hyperlink xmlns:r="http://schemas.openxmlformats.org/officeDocument/2006/relationships" ref="M207" r:id="rId197"/>
    <hyperlink xmlns:r="http://schemas.openxmlformats.org/officeDocument/2006/relationships" ref="M208" r:id="rId198"/>
    <hyperlink xmlns:r="http://schemas.openxmlformats.org/officeDocument/2006/relationships" ref="M209" r:id="rId199"/>
    <hyperlink xmlns:r="http://schemas.openxmlformats.org/officeDocument/2006/relationships" ref="M210" r:id="rId200"/>
    <hyperlink xmlns:r="http://schemas.openxmlformats.org/officeDocument/2006/relationships" ref="M211" r:id="rId201"/>
    <hyperlink xmlns:r="http://schemas.openxmlformats.org/officeDocument/2006/relationships" ref="M212" r:id="rId202"/>
    <hyperlink xmlns:r="http://schemas.openxmlformats.org/officeDocument/2006/relationships" ref="M213" r:id="rId203"/>
    <hyperlink xmlns:r="http://schemas.openxmlformats.org/officeDocument/2006/relationships" ref="M214" r:id="rId204"/>
    <hyperlink xmlns:r="http://schemas.openxmlformats.org/officeDocument/2006/relationships" ref="M215" r:id="rId205"/>
    <hyperlink xmlns:r="http://schemas.openxmlformats.org/officeDocument/2006/relationships" ref="M216" r:id="rId206"/>
    <hyperlink xmlns:r="http://schemas.openxmlformats.org/officeDocument/2006/relationships" ref="M217" r:id="rId207"/>
    <hyperlink xmlns:r="http://schemas.openxmlformats.org/officeDocument/2006/relationships" ref="M218" r:id="rId208"/>
    <hyperlink xmlns:r="http://schemas.openxmlformats.org/officeDocument/2006/relationships" ref="M219" r:id="rId209"/>
    <hyperlink xmlns:r="http://schemas.openxmlformats.org/officeDocument/2006/relationships" ref="M220" r:id="rId210"/>
    <hyperlink xmlns:r="http://schemas.openxmlformats.org/officeDocument/2006/relationships" ref="M221" r:id="rId211"/>
    <hyperlink xmlns:r="http://schemas.openxmlformats.org/officeDocument/2006/relationships" ref="M222" r:id="rId212"/>
    <hyperlink xmlns:r="http://schemas.openxmlformats.org/officeDocument/2006/relationships" ref="M223" r:id="rId213"/>
    <hyperlink xmlns:r="http://schemas.openxmlformats.org/officeDocument/2006/relationships" ref="M224" r:id="rId214"/>
    <hyperlink xmlns:r="http://schemas.openxmlformats.org/officeDocument/2006/relationships" ref="M225" r:id="rId215"/>
    <hyperlink xmlns:r="http://schemas.openxmlformats.org/officeDocument/2006/relationships" ref="M226" r:id="rId216"/>
    <hyperlink xmlns:r="http://schemas.openxmlformats.org/officeDocument/2006/relationships" ref="M227" r:id="rId217"/>
    <hyperlink xmlns:r="http://schemas.openxmlformats.org/officeDocument/2006/relationships" ref="M228" r:id="rId218"/>
    <hyperlink xmlns:r="http://schemas.openxmlformats.org/officeDocument/2006/relationships" ref="M229" r:id="rId219"/>
    <hyperlink xmlns:r="http://schemas.openxmlformats.org/officeDocument/2006/relationships" ref="M230" r:id="rId220"/>
    <hyperlink xmlns:r="http://schemas.openxmlformats.org/officeDocument/2006/relationships" ref="M231" r:id="rId221"/>
    <hyperlink xmlns:r="http://schemas.openxmlformats.org/officeDocument/2006/relationships" ref="M232" r:id="rId222"/>
    <hyperlink xmlns:r="http://schemas.openxmlformats.org/officeDocument/2006/relationships" ref="M233" location="Institucional" r:id="rId223"/>
    <hyperlink xmlns:r="http://schemas.openxmlformats.org/officeDocument/2006/relationships" ref="M234" r:id="rId224"/>
    <hyperlink xmlns:r="http://schemas.openxmlformats.org/officeDocument/2006/relationships" ref="M235" r:id="rId225"/>
    <hyperlink xmlns:r="http://schemas.openxmlformats.org/officeDocument/2006/relationships" ref="M236" r:id="rId226"/>
    <hyperlink xmlns:r="http://schemas.openxmlformats.org/officeDocument/2006/relationships" ref="M237" r:id="rId227"/>
    <hyperlink xmlns:r="http://schemas.openxmlformats.org/officeDocument/2006/relationships" ref="M238" r:id="rId228"/>
    <hyperlink xmlns:r="http://schemas.openxmlformats.org/officeDocument/2006/relationships" ref="M239" r:id="rId229"/>
    <hyperlink xmlns:r="http://schemas.openxmlformats.org/officeDocument/2006/relationships" ref="M240" r:id="rId230"/>
    <hyperlink xmlns:r="http://schemas.openxmlformats.org/officeDocument/2006/relationships" ref="M241" r:id="rId231"/>
    <hyperlink xmlns:r="http://schemas.openxmlformats.org/officeDocument/2006/relationships" ref="M242" r:id="rId232"/>
    <hyperlink xmlns:r="http://schemas.openxmlformats.org/officeDocument/2006/relationships" ref="M243" r:id="rId233"/>
    <hyperlink xmlns:r="http://schemas.openxmlformats.org/officeDocument/2006/relationships" ref="M244" r:id="rId234"/>
    <hyperlink xmlns:r="http://schemas.openxmlformats.org/officeDocument/2006/relationships" ref="M245" r:id="rId235"/>
    <hyperlink xmlns:r="http://schemas.openxmlformats.org/officeDocument/2006/relationships" ref="M246" r:id="rId236"/>
    <hyperlink xmlns:r="http://schemas.openxmlformats.org/officeDocument/2006/relationships" ref="M247" r:id="rId237"/>
    <hyperlink xmlns:r="http://schemas.openxmlformats.org/officeDocument/2006/relationships" ref="M248" r:id="rId238"/>
    <hyperlink xmlns:r="http://schemas.openxmlformats.org/officeDocument/2006/relationships" ref="M249" r:id="rId239"/>
    <hyperlink xmlns:r="http://schemas.openxmlformats.org/officeDocument/2006/relationships" ref="M250" r:id="rId240"/>
    <hyperlink xmlns:r="http://schemas.openxmlformats.org/officeDocument/2006/relationships" ref="M251" r:id="rId241"/>
    <hyperlink xmlns:r="http://schemas.openxmlformats.org/officeDocument/2006/relationships" ref="M252" r:id="rId242"/>
    <hyperlink xmlns:r="http://schemas.openxmlformats.org/officeDocument/2006/relationships" ref="M253" r:id="rId243"/>
    <hyperlink xmlns:r="http://schemas.openxmlformats.org/officeDocument/2006/relationships" ref="M254" r:id="rId244"/>
    <hyperlink xmlns:r="http://schemas.openxmlformats.org/officeDocument/2006/relationships" ref="M255" r:id="rId245"/>
    <hyperlink xmlns:r="http://schemas.openxmlformats.org/officeDocument/2006/relationships" ref="M256" r:id="rId246"/>
    <hyperlink xmlns:r="http://schemas.openxmlformats.org/officeDocument/2006/relationships" ref="M257" r:id="rId247"/>
    <hyperlink xmlns:r="http://schemas.openxmlformats.org/officeDocument/2006/relationships" ref="M258" r:id="rId248"/>
    <hyperlink xmlns:r="http://schemas.openxmlformats.org/officeDocument/2006/relationships" ref="M259" r:id="rId249"/>
    <hyperlink xmlns:r="http://schemas.openxmlformats.org/officeDocument/2006/relationships" ref="M260" r:id="rId250"/>
    <hyperlink xmlns:r="http://schemas.openxmlformats.org/officeDocument/2006/relationships" ref="M261" r:id="rId251"/>
    <hyperlink xmlns:r="http://schemas.openxmlformats.org/officeDocument/2006/relationships" ref="M262" location="link-search" r:id="rId252"/>
    <hyperlink xmlns:r="http://schemas.openxmlformats.org/officeDocument/2006/relationships" ref="M263" r:id="rId253"/>
    <hyperlink xmlns:r="http://schemas.openxmlformats.org/officeDocument/2006/relationships" ref="M264" r:id="rId254"/>
    <hyperlink xmlns:r="http://schemas.openxmlformats.org/officeDocument/2006/relationships" ref="M265" r:id="rId255"/>
    <hyperlink xmlns:r="http://schemas.openxmlformats.org/officeDocument/2006/relationships" ref="M266" r:id="rId256"/>
    <hyperlink xmlns:r="http://schemas.openxmlformats.org/officeDocument/2006/relationships" ref="M267" r:id="rId257"/>
    <hyperlink xmlns:r="http://schemas.openxmlformats.org/officeDocument/2006/relationships" ref="M268" r:id="rId258"/>
    <hyperlink xmlns:r="http://schemas.openxmlformats.org/officeDocument/2006/relationships" ref="M269" r:id="rId259"/>
    <hyperlink xmlns:r="http://schemas.openxmlformats.org/officeDocument/2006/relationships" ref="M270" r:id="rId260"/>
    <hyperlink xmlns:r="http://schemas.openxmlformats.org/officeDocument/2006/relationships" ref="M271" r:id="rId261"/>
    <hyperlink xmlns:r="http://schemas.openxmlformats.org/officeDocument/2006/relationships" ref="M272" r:id="rId262"/>
    <hyperlink xmlns:r="http://schemas.openxmlformats.org/officeDocument/2006/relationships" ref="M273" r:id="rId263"/>
    <hyperlink xmlns:r="http://schemas.openxmlformats.org/officeDocument/2006/relationships" ref="M274" r:id="rId264"/>
    <hyperlink xmlns:r="http://schemas.openxmlformats.org/officeDocument/2006/relationships" ref="M275" r:id="rId265"/>
    <hyperlink xmlns:r="http://schemas.openxmlformats.org/officeDocument/2006/relationships" ref="M276" r:id="rId266"/>
    <hyperlink xmlns:r="http://schemas.openxmlformats.org/officeDocument/2006/relationships" ref="M277" r:id="rId267"/>
    <hyperlink xmlns:r="http://schemas.openxmlformats.org/officeDocument/2006/relationships" ref="M278" r:id="rId268"/>
    <hyperlink xmlns:r="http://schemas.openxmlformats.org/officeDocument/2006/relationships" ref="M279" r:id="rId269"/>
    <hyperlink xmlns:r="http://schemas.openxmlformats.org/officeDocument/2006/relationships" ref="M280" r:id="rId270"/>
    <hyperlink xmlns:r="http://schemas.openxmlformats.org/officeDocument/2006/relationships" ref="M281" r:id="rId271"/>
    <hyperlink xmlns:r="http://schemas.openxmlformats.org/officeDocument/2006/relationships" ref="M282" r:id="rId272"/>
    <hyperlink xmlns:r="http://schemas.openxmlformats.org/officeDocument/2006/relationships" ref="M283" r:id="rId273"/>
    <hyperlink xmlns:r="http://schemas.openxmlformats.org/officeDocument/2006/relationships" ref="M284" r:id="rId274"/>
    <hyperlink xmlns:r="http://schemas.openxmlformats.org/officeDocument/2006/relationships" ref="M285" r:id="rId275"/>
    <hyperlink xmlns:r="http://schemas.openxmlformats.org/officeDocument/2006/relationships" ref="M286" r:id="rId276"/>
    <hyperlink xmlns:r="http://schemas.openxmlformats.org/officeDocument/2006/relationships" ref="M287" r:id="rId277"/>
    <hyperlink xmlns:r="http://schemas.openxmlformats.org/officeDocument/2006/relationships" ref="M288" r:id="rId278"/>
    <hyperlink xmlns:r="http://schemas.openxmlformats.org/officeDocument/2006/relationships" ref="M289" r:id="rId279"/>
    <hyperlink xmlns:r="http://schemas.openxmlformats.org/officeDocument/2006/relationships" ref="M290" r:id="rId280"/>
    <hyperlink xmlns:r="http://schemas.openxmlformats.org/officeDocument/2006/relationships" ref="M291" r:id="rId281"/>
    <hyperlink xmlns:r="http://schemas.openxmlformats.org/officeDocument/2006/relationships" ref="M292" r:id="rId282"/>
    <hyperlink xmlns:r="http://schemas.openxmlformats.org/officeDocument/2006/relationships" ref="M293" r:id="rId283"/>
    <hyperlink xmlns:r="http://schemas.openxmlformats.org/officeDocument/2006/relationships" ref="M294" r:id="rId284"/>
    <hyperlink xmlns:r="http://schemas.openxmlformats.org/officeDocument/2006/relationships" ref="M295" r:id="rId285"/>
    <hyperlink xmlns:r="http://schemas.openxmlformats.org/officeDocument/2006/relationships" ref="M296" r:id="rId286"/>
    <hyperlink xmlns:r="http://schemas.openxmlformats.org/officeDocument/2006/relationships" ref="M297" r:id="rId287"/>
    <hyperlink xmlns:r="http://schemas.openxmlformats.org/officeDocument/2006/relationships" ref="M298" r:id="rId288"/>
    <hyperlink xmlns:r="http://schemas.openxmlformats.org/officeDocument/2006/relationships" ref="M299" r:id="rId289"/>
    <hyperlink xmlns:r="http://schemas.openxmlformats.org/officeDocument/2006/relationships" ref="M300" r:id="rId290"/>
    <hyperlink xmlns:r="http://schemas.openxmlformats.org/officeDocument/2006/relationships" ref="M301" r:id="rId291"/>
    <hyperlink xmlns:r="http://schemas.openxmlformats.org/officeDocument/2006/relationships" ref="M302" r:id="rId292"/>
    <hyperlink xmlns:r="http://schemas.openxmlformats.org/officeDocument/2006/relationships" ref="M303" r:id="rId293"/>
    <hyperlink xmlns:r="http://schemas.openxmlformats.org/officeDocument/2006/relationships" ref="M304" r:id="rId294"/>
    <hyperlink xmlns:r="http://schemas.openxmlformats.org/officeDocument/2006/relationships" ref="M305" r:id="rId295"/>
    <hyperlink xmlns:r="http://schemas.openxmlformats.org/officeDocument/2006/relationships" ref="M306" r:id="rId296"/>
    <hyperlink xmlns:r="http://schemas.openxmlformats.org/officeDocument/2006/relationships" ref="M307" r:id="rId297"/>
    <hyperlink xmlns:r="http://schemas.openxmlformats.org/officeDocument/2006/relationships" ref="M308" r:id="rId298"/>
    <hyperlink xmlns:r="http://schemas.openxmlformats.org/officeDocument/2006/relationships" ref="M309" r:id="rId299"/>
    <hyperlink xmlns:r="http://schemas.openxmlformats.org/officeDocument/2006/relationships" ref="M310" r:id="rId300"/>
    <hyperlink xmlns:r="http://schemas.openxmlformats.org/officeDocument/2006/relationships" ref="M311" r:id="rId301"/>
    <hyperlink xmlns:r="http://schemas.openxmlformats.org/officeDocument/2006/relationships" ref="M312" r:id="rId302"/>
    <hyperlink xmlns:r="http://schemas.openxmlformats.org/officeDocument/2006/relationships" ref="M313" r:id="rId303"/>
    <hyperlink xmlns:r="http://schemas.openxmlformats.org/officeDocument/2006/relationships" ref="M314" r:id="rId304"/>
    <hyperlink xmlns:r="http://schemas.openxmlformats.org/officeDocument/2006/relationships" ref="M315" r:id="rId305"/>
    <hyperlink xmlns:r="http://schemas.openxmlformats.org/officeDocument/2006/relationships" ref="M316" r:id="rId306"/>
    <hyperlink xmlns:r="http://schemas.openxmlformats.org/officeDocument/2006/relationships" ref="M317" r:id="rId307"/>
    <hyperlink xmlns:r="http://schemas.openxmlformats.org/officeDocument/2006/relationships" ref="M318" r:id="rId308"/>
    <hyperlink xmlns:r="http://schemas.openxmlformats.org/officeDocument/2006/relationships" ref="M319" r:id="rId309"/>
    <hyperlink xmlns:r="http://schemas.openxmlformats.org/officeDocument/2006/relationships" ref="M320" r:id="rId310"/>
    <hyperlink xmlns:r="http://schemas.openxmlformats.org/officeDocument/2006/relationships" ref="M321" r:id="rId311"/>
    <hyperlink xmlns:r="http://schemas.openxmlformats.org/officeDocument/2006/relationships" ref="M322" r:id="rId312"/>
    <hyperlink xmlns:r="http://schemas.openxmlformats.org/officeDocument/2006/relationships" ref="M323" r:id="rId313"/>
    <hyperlink xmlns:r="http://schemas.openxmlformats.org/officeDocument/2006/relationships" ref="M324" r:id="rId314"/>
    <hyperlink xmlns:r="http://schemas.openxmlformats.org/officeDocument/2006/relationships" ref="M325" r:id="rId315"/>
    <hyperlink xmlns:r="http://schemas.openxmlformats.org/officeDocument/2006/relationships" ref="M326" r:id="rId316"/>
    <hyperlink xmlns:r="http://schemas.openxmlformats.org/officeDocument/2006/relationships" ref="M327" r:id="rId317"/>
    <hyperlink xmlns:r="http://schemas.openxmlformats.org/officeDocument/2006/relationships" ref="M328" r:id="rId318"/>
    <hyperlink xmlns:r="http://schemas.openxmlformats.org/officeDocument/2006/relationships" ref="M329" r:id="rId319"/>
    <hyperlink xmlns:r="http://schemas.openxmlformats.org/officeDocument/2006/relationships" ref="M330" r:id="rId320"/>
    <hyperlink xmlns:r="http://schemas.openxmlformats.org/officeDocument/2006/relationships" ref="M331" r:id="rId321"/>
    <hyperlink xmlns:r="http://schemas.openxmlformats.org/officeDocument/2006/relationships" ref="M332" r:id="rId322"/>
    <hyperlink xmlns:r="http://schemas.openxmlformats.org/officeDocument/2006/relationships" ref="M333" r:id="rId323"/>
    <hyperlink xmlns:r="http://schemas.openxmlformats.org/officeDocument/2006/relationships" ref="M334" r:id="rId324"/>
    <hyperlink xmlns:r="http://schemas.openxmlformats.org/officeDocument/2006/relationships" ref="M335" r:id="rId325"/>
    <hyperlink xmlns:r="http://schemas.openxmlformats.org/officeDocument/2006/relationships" ref="M336" r:id="rId326"/>
    <hyperlink xmlns:r="http://schemas.openxmlformats.org/officeDocument/2006/relationships" ref="M337" r:id="rId327"/>
    <hyperlink xmlns:r="http://schemas.openxmlformats.org/officeDocument/2006/relationships" ref="M338" r:id="rId328"/>
    <hyperlink xmlns:r="http://schemas.openxmlformats.org/officeDocument/2006/relationships" ref="M339" r:id="rId329"/>
    <hyperlink xmlns:r="http://schemas.openxmlformats.org/officeDocument/2006/relationships" ref="M340" r:id="rId330"/>
    <hyperlink xmlns:r="http://schemas.openxmlformats.org/officeDocument/2006/relationships" ref="M341" r:id="rId331"/>
    <hyperlink xmlns:r="http://schemas.openxmlformats.org/officeDocument/2006/relationships" ref="M342" r:id="rId332"/>
    <hyperlink xmlns:r="http://schemas.openxmlformats.org/officeDocument/2006/relationships" ref="M343" r:id="rId333"/>
    <hyperlink xmlns:r="http://schemas.openxmlformats.org/officeDocument/2006/relationships" ref="M344" r:id="rId334"/>
    <hyperlink xmlns:r="http://schemas.openxmlformats.org/officeDocument/2006/relationships" ref="M345" r:id="rId335"/>
    <hyperlink xmlns:r="http://schemas.openxmlformats.org/officeDocument/2006/relationships" ref="M346" r:id="rId336"/>
    <hyperlink xmlns:r="http://schemas.openxmlformats.org/officeDocument/2006/relationships" ref="M347" r:id="rId337"/>
    <hyperlink xmlns:r="http://schemas.openxmlformats.org/officeDocument/2006/relationships" ref="M348" r:id="rId338"/>
    <hyperlink xmlns:r="http://schemas.openxmlformats.org/officeDocument/2006/relationships" ref="M349" r:id="rId339"/>
    <hyperlink xmlns:r="http://schemas.openxmlformats.org/officeDocument/2006/relationships" ref="M350" r:id="rId340"/>
    <hyperlink xmlns:r="http://schemas.openxmlformats.org/officeDocument/2006/relationships" ref="M351" r:id="rId341"/>
    <hyperlink xmlns:r="http://schemas.openxmlformats.org/officeDocument/2006/relationships" ref="M352" r:id="rId342"/>
    <hyperlink xmlns:r="http://schemas.openxmlformats.org/officeDocument/2006/relationships" ref="M353" r:id="rId343"/>
    <hyperlink xmlns:r="http://schemas.openxmlformats.org/officeDocument/2006/relationships" ref="M354" r:id="rId344"/>
    <hyperlink xmlns:r="http://schemas.openxmlformats.org/officeDocument/2006/relationships" ref="M355" r:id="rId345"/>
    <hyperlink xmlns:r="http://schemas.openxmlformats.org/officeDocument/2006/relationships" ref="M356" r:id="rId346"/>
    <hyperlink xmlns:r="http://schemas.openxmlformats.org/officeDocument/2006/relationships" ref="M357" r:id="rId347"/>
  </hyperlinks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348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06"/>
  <sheetViews>
    <sheetView tabSelected="1" zoomScaleNormal="100" workbookViewId="0">
      <pane xSplit="4" ySplit="4" topLeftCell="E5" activePane="bottomRight" state="frozen"/>
      <selection pane="topRight"/>
      <selection pane="bottomLeft"/>
      <selection pane="bottomRight" activeCell="E351" sqref="E351"/>
      <selection pane="bottomLeft" activeCell="A5" sqref="A5"/>
      <selection pane="topRight" activeCell="C1" sqref="C1"/>
    </sheetView>
  </sheetViews>
  <sheetFormatPr baseColWidth="8" defaultColWidth="8.7109375" defaultRowHeight="14.45"/>
  <cols>
    <col width="28" customWidth="1" min="1" max="1"/>
    <col width="32" customWidth="1" min="2" max="2"/>
    <col width="24" customWidth="1" min="3" max="4"/>
    <col width="24" customWidth="1" min="4" max="4"/>
    <col width="42" bestFit="1" customWidth="1" min="5" max="5"/>
    <col width="55" customWidth="1" min="6" max="6"/>
    <col width="24" customWidth="1" min="7" max="7"/>
    <col width="24" customWidth="1" min="8" max="8"/>
    <col hidden="1" width="26" customWidth="1" min="9" max="9"/>
    <col hidden="1" width="12" customWidth="1" min="10" max="10"/>
    <col hidden="1" width="45" customWidth="1" min="11" max="11"/>
    <col width="45" customWidth="1" min="12" max="12"/>
    <col width="35" customWidth="1" min="13" max="13"/>
  </cols>
  <sheetData>
    <row r="1" ht="18" customHeight="1">
      <c r="A1" s="49" t="inlineStr">
        <is>
          <t>Operadores de comercio exterior</t>
        </is>
      </c>
    </row>
    <row r="2" ht="30" customHeight="1">
      <c r="A2" s="47" t="inlineStr">
        <is>
          <t>Importadores, exportadores y auxiliares de la función pública aduanera que intervienen en operaciones de comercio exterior. Orden: Categoría › Grupo › Tema › Página. «Todos los grupos» = la usan todos los grupos de la categoría. «Trámites comunes» = la usan varias categorías.</t>
        </is>
      </c>
    </row>
    <row r="4" ht="28" customHeight="1">
      <c r="A4" s="50" t="inlineStr">
        <is>
          <t>Macro-Grupo</t>
        </is>
      </c>
      <c r="B4" s="50" t="inlineStr">
        <is>
          <t>Actor / Rol</t>
        </is>
      </c>
      <c r="C4" s="50" t="inlineStr">
        <is>
          <t>Especialidad / Tema</t>
        </is>
      </c>
      <c r="D4" s="50" t="inlineStr">
        <is>
          <t>Área Funcional (Subtema)</t>
        </is>
      </c>
      <c r="E4" s="50" t="inlineStr">
        <is>
          <t>Nombre del Trámite</t>
        </is>
      </c>
      <c r="F4" s="50" t="inlineStr">
        <is>
          <t>Descripción (Lenguaje Ciudadano Activo)</t>
        </is>
      </c>
      <c r="G4" s="50" t="inlineStr">
        <is>
          <t>Control de Auditoría</t>
        </is>
      </c>
      <c r="H4" s="50" t="inlineStr">
        <is>
          <t>Etapa Ciclo ATO</t>
        </is>
      </c>
      <c r="I4" s="50" t="inlineStr">
        <is>
          <t>Tipo de Interacción</t>
        </is>
      </c>
      <c r="J4" s="50" t="inlineStr">
        <is>
          <t>Es Brecha</t>
        </is>
      </c>
      <c r="K4" s="50" t="inlineStr">
        <is>
          <t>Ruta de Navegación (Miga de Pan)</t>
        </is>
      </c>
      <c r="L4" s="50" t="inlineStr">
        <is>
          <t>URL Oficial SAT</t>
        </is>
      </c>
      <c r="M4" s="50" t="inlineStr">
        <is>
          <t>Notas / Justificación</t>
        </is>
      </c>
    </row>
    <row r="5" ht="24" customHeight="1">
      <c r="A5" s="51" t="inlineStr">
        <is>
          <t>2. Auxiliares de la Función Pública Aduanera (AFPA)</t>
        </is>
      </c>
      <c r="B5" s="51" t="inlineStr">
        <is>
          <t>Apoderados Especiales Aduaneros</t>
        </is>
      </c>
      <c r="C5" s="51" t="inlineStr">
        <is>
          <t>Apoderados Especiales Aduaneros</t>
        </is>
      </c>
      <c r="D5" s="51" t="inlineStr">
        <is>
          <t>Registro y acreditación</t>
        </is>
      </c>
      <c r="E5" s="52" t="inlineStr">
        <is>
          <t>Requisitos para la renovación de operación de auxiliares de la función pública</t>
        </is>
      </c>
      <c r="F5" s="52" t="inlineStr">
        <is>
          <t>Presenta la solicitud y cumple los requisitos oficiales ante la SAT para renovar tu autorización anual como Apoderados Especiales Aduaneros.</t>
        </is>
      </c>
      <c r="G5" s="53" t="inlineStr">
        <is>
          <t>APROBADO</t>
        </is>
      </c>
      <c r="H5" s="54" t="inlineStr">
        <is>
          <t>Empezar y registrarse</t>
        </is>
      </c>
      <c r="I5" s="54" t="inlineStr">
        <is>
          <t>Trámite / Aplicativo en Línea</t>
        </is>
      </c>
      <c r="J5" s="54" t="inlineStr">
        <is>
          <t>NO</t>
        </is>
      </c>
      <c r="K5" s="51" t="inlineStr">
        <is>
          <t>Operadores de Comercio Exterior &gt; 2. Auxiliares de la Función Pública Aduanera (AFPA) &gt; Apoderados Especiales Aduaneros &gt; Registro y acreditación &gt; Requisitos para la renovación de operación de auxiliares de la función pública</t>
        </is>
      </c>
      <c r="L5" s="55" t="inlineStr">
        <is>
          <t>https://portal.sat.gob.gt/portal/requisitos-de-aduanas/#1608063945646-f9ebd644-65ff</t>
        </is>
      </c>
      <c r="M5" s="51" t="inlineStr"/>
    </row>
    <row r="6" ht="24" customHeight="1">
      <c r="A6" s="56" t="inlineStr">
        <is>
          <t>2. Auxiliares de la Función Pública Aduanera (AFPA)</t>
        </is>
      </c>
      <c r="B6" s="56" t="inlineStr">
        <is>
          <t>Apoderados Especiales Aduaneros</t>
        </is>
      </c>
      <c r="C6" s="56" t="inlineStr">
        <is>
          <t>Apoderados Especiales Aduaneros</t>
        </is>
      </c>
      <c r="D6" s="56" t="inlineStr">
        <is>
          <t>Registro y acreditación</t>
        </is>
      </c>
      <c r="E6" s="57" t="inlineStr">
        <is>
          <t>Auxiliares de la función pública aduanera (Carné, componente ActiveX PKI/DUA)</t>
        </is>
      </c>
      <c r="F6" s="57" t="inlineStr">
        <is>
          <t>Gestiona la emisión y actualización de tu carné oficial de identificación para ingresar a recintos aduaneros.</t>
        </is>
      </c>
      <c r="G6" s="53" t="inlineStr">
        <is>
          <t>APROBADO</t>
        </is>
      </c>
      <c r="H6" s="58" t="inlineStr">
        <is>
          <t>Empezar y registrarse</t>
        </is>
      </c>
      <c r="I6" s="58" t="inlineStr">
        <is>
          <t>Descarga de Documento / Software</t>
        </is>
      </c>
      <c r="J6" s="58" t="inlineStr">
        <is>
          <t>NO</t>
        </is>
      </c>
      <c r="K6" s="56" t="inlineStr">
        <is>
          <t>Operadores de Comercio Exterior &gt; 2. Auxiliares de la Función Pública Aduanera (AFPA) &gt; Apoderados Especiales Aduaneros &gt; Registro y acreditación &gt; Auxiliares de la función pública aduanera (Carné, componente ActiveX PKI/DUA)</t>
        </is>
      </c>
      <c r="L6" s="59" t="inlineStr">
        <is>
          <t>https://portal.sat.gob.gt/portal/procedimientos-aduanas/#1570112086149-de895ac7-a87c</t>
        </is>
      </c>
      <c r="M6" s="56" t="inlineStr"/>
    </row>
    <row r="7" ht="24" customHeight="1">
      <c r="A7" s="51" t="inlineStr">
        <is>
          <t>2. Auxiliares de la Función Pública Aduanera (AFPA)</t>
        </is>
      </c>
      <c r="B7" s="51" t="inlineStr">
        <is>
          <t>Apoderados Especiales Aduaneros</t>
        </is>
      </c>
      <c r="C7" s="51" t="inlineStr">
        <is>
          <t>Apoderados Especiales Aduaneros</t>
        </is>
      </c>
      <c r="D7" s="51" t="inlineStr">
        <is>
          <t>Registro y acreditación</t>
        </is>
      </c>
      <c r="E7" s="52" t="inlineStr">
        <is>
          <t>Recepción de seguro de caución importación y admisión temporal</t>
        </is>
      </c>
      <c r="F7" s="52" t="inlineStr">
        <is>
          <t>Entrega y registra la póliza de fianza o seguro de caución exigido para garantizar tus operaciones aduaneras.</t>
        </is>
      </c>
      <c r="G7" s="53" t="inlineStr">
        <is>
          <t>APROBADO</t>
        </is>
      </c>
      <c r="H7" s="54" t="inlineStr">
        <is>
          <t>Empezar y registrarse</t>
        </is>
      </c>
      <c r="I7" s="54" t="inlineStr">
        <is>
          <t>Trámite / Aplicativo en Línea</t>
        </is>
      </c>
      <c r="J7" s="54" t="inlineStr">
        <is>
          <t>NO</t>
        </is>
      </c>
      <c r="K7" s="51" t="inlineStr">
        <is>
          <t>Operadores de Comercio Exterior &gt; 2. Auxiliares de la Función Pública Aduanera (AFPA) &gt; Apoderados Especiales Aduaneros &gt; Registro y acreditación &gt; Recepción de seguro de caución importación y admisión temporal</t>
        </is>
      </c>
      <c r="L7" s="55" t="inlineStr">
        <is>
          <t>https://portal.sat.gob.gt/portal/requisitos-tramites-agencias/recepcion-de-seguro-de-caucion-importacion-y-admision-temporal/</t>
        </is>
      </c>
      <c r="M7" s="51" t="inlineStr"/>
    </row>
    <row r="8" ht="24" customHeight="1">
      <c r="A8" s="56" t="inlineStr">
        <is>
          <t>2. Auxiliares de la Función Pública Aduanera (AFPA)</t>
        </is>
      </c>
      <c r="B8" s="56" t="inlineStr">
        <is>
          <t>Apoderados Especiales Aduaneros</t>
        </is>
      </c>
      <c r="C8" s="56" t="inlineStr">
        <is>
          <t>Apoderados Especiales Aduaneros</t>
        </is>
      </c>
      <c r="D8" s="56" t="inlineStr">
        <is>
          <t>Registro y acreditación</t>
        </is>
      </c>
      <c r="E8" s="57" t="inlineStr">
        <is>
          <t>Solvencia fiscal (Requisito para renovación AFPA)</t>
        </is>
      </c>
      <c r="F8" s="57" t="inlineStr">
        <is>
          <t>Obtén tu solvencia fiscal en línea como requisito indispensable para operar y renovar tu acreditación como Apoderados Especiales Aduaneros.</t>
        </is>
      </c>
      <c r="G8" s="53" t="inlineStr">
        <is>
          <t>APROBADO</t>
        </is>
      </c>
      <c r="H8" s="58" t="inlineStr">
        <is>
          <t>Empezar y registrarse</t>
        </is>
      </c>
      <c r="I8" s="58" t="inlineStr">
        <is>
          <t>Trámite / Aplicativo en Línea</t>
        </is>
      </c>
      <c r="J8" s="58" t="inlineStr">
        <is>
          <t>NO</t>
        </is>
      </c>
      <c r="K8" s="56" t="inlineStr">
        <is>
          <t>Operadores de Comercio Exterior &gt; 2. Auxiliares de la Función Pública Aduanera (AFPA) &gt; Apoderados Especiales Aduaneros &gt; Registro y acreditación &gt; Solvencia fiscal (Requisito para renovación AFPA)</t>
        </is>
      </c>
      <c r="L8" s="59" t="inlineStr">
        <is>
          <t>https://portal.sat.gob.gt/portal/solvencia-fiscal/</t>
        </is>
      </c>
      <c r="M8" s="56" t="inlineStr"/>
    </row>
    <row r="9" ht="24" customHeight="1">
      <c r="A9" s="51" t="inlineStr">
        <is>
          <t>2. Auxiliares de la Función Pública Aduanera (AFPA)</t>
        </is>
      </c>
      <c r="B9" s="51" t="inlineStr">
        <is>
          <t>Apoderados Especiales Aduaneros</t>
        </is>
      </c>
      <c r="C9" s="51" t="inlineStr">
        <is>
          <t>Apoderados Especiales Aduaneros</t>
        </is>
      </c>
      <c r="D9" s="51" t="inlineStr">
        <is>
          <t>Registro y acreditación</t>
        </is>
      </c>
      <c r="E9" s="52" t="inlineStr">
        <is>
          <t>Autorización inicial y registro de mandato de apoderado especial</t>
        </is>
      </c>
      <c r="F9" s="52" t="inlineStr">
        <is>
          <t>Presenta el mandato legal y solicita la autorización inicial ante la SAT para actuar como apoderado especial aduanero.</t>
        </is>
      </c>
      <c r="G9" s="60" t="inlineStr">
        <is>
          <t>PENDIENTE (Propuesta brecha)</t>
        </is>
      </c>
      <c r="H9" s="54" t="inlineStr">
        <is>
          <t>Empezar y registrarse</t>
        </is>
      </c>
      <c r="I9" s="54" t="inlineStr">
        <is>
          <t>Trámite / Aplicativo en Línea</t>
        </is>
      </c>
      <c r="J9" s="54" t="inlineStr">
        <is>
          <t>SÍ</t>
        </is>
      </c>
      <c r="K9" s="51" t="inlineStr">
        <is>
          <t>Operadores de Comercio Exterior &gt; 2. Auxiliares de la Función Pública Aduanera (AFPA) &gt; Apoderados Especiales Aduaneros &gt; Registro y acreditación &gt; Autorización inicial y registro de mandato de apoderado especial</t>
        </is>
      </c>
      <c r="L9" s="55" t="inlineStr">
        <is>
          <t>https://portal.sat.gob.gt/portal/requisitos-de-aduanas/</t>
        </is>
      </c>
      <c r="M9" s="51" t="inlineStr">
        <is>
          <t>Propuesta de brecha normativa identificada para mesa técnica SAT.</t>
        </is>
      </c>
    </row>
    <row r="10" ht="24" customHeight="1">
      <c r="A10" s="56" t="inlineStr">
        <is>
          <t>2. Auxiliares de la Función Pública Aduanera (AFPA)</t>
        </is>
      </c>
      <c r="B10" s="56" t="inlineStr">
        <is>
          <t>Apoderados Especiales Aduaneros</t>
        </is>
      </c>
      <c r="C10" s="56" t="inlineStr">
        <is>
          <t>Apoderados Especiales Aduaneros</t>
        </is>
      </c>
      <c r="D10" s="56" t="inlineStr">
        <is>
          <t>Operaciones y trámites</t>
        </is>
      </c>
      <c r="E10" s="57" t="inlineStr">
        <is>
          <t>Declaración de mercancías (DUCA y Aduana sin papeles)</t>
        </is>
      </c>
      <c r="F10" s="57" t="inlineStr">
        <is>
          <t>Transmite electrónicamente la declaración de mercancías DUCA y gestiona el despacho aduanero ágil.</t>
        </is>
      </c>
      <c r="G10" s="53" t="inlineStr">
        <is>
          <t>APROBADO</t>
        </is>
      </c>
      <c r="H10" s="58" t="inlineStr">
        <is>
          <t>Operación y declaraciones</t>
        </is>
      </c>
      <c r="I10" s="58" t="inlineStr">
        <is>
          <t>Trámite / Aplicativo en Línea</t>
        </is>
      </c>
      <c r="J10" s="58" t="inlineStr">
        <is>
          <t>NO</t>
        </is>
      </c>
      <c r="K10" s="56" t="inlineStr">
        <is>
          <t>Operadores de Comercio Exterior &gt; 2. Auxiliares de la Función Pública Aduanera (AFPA) &gt; Apoderados Especiales Aduaneros &gt; Operaciones y trámites &gt; Declaración de mercancías (DUCA y Aduana sin papeles)</t>
        </is>
      </c>
      <c r="L10" s="59" t="inlineStr">
        <is>
          <t>https://portal.sat.gob.gt/portal/procedimientos-aduanas/</t>
        </is>
      </c>
      <c r="M10" s="56" t="inlineStr"/>
    </row>
    <row r="11" ht="24" customHeight="1">
      <c r="A11" s="51" t="inlineStr">
        <is>
          <t>2. Auxiliares de la Función Pública Aduanera (AFPA)</t>
        </is>
      </c>
      <c r="B11" s="51" t="inlineStr">
        <is>
          <t>Apoderados Especiales Aduaneros</t>
        </is>
      </c>
      <c r="C11" s="51" t="inlineStr">
        <is>
          <t>Apoderados Especiales Aduaneros</t>
        </is>
      </c>
      <c r="D11" s="51" t="inlineStr">
        <is>
          <t>Operaciones y trámites</t>
        </is>
      </c>
      <c r="E11" s="52" t="inlineStr">
        <is>
          <t>Declaración anticipada</t>
        </is>
      </c>
      <c r="F11" s="52" t="inlineStr">
        <is>
          <t>Presenta tu declaración y paga tributos antes de que arribe el medio de transporte para agilizar el levante.</t>
        </is>
      </c>
      <c r="G11" s="53" t="inlineStr">
        <is>
          <t>APROBADO</t>
        </is>
      </c>
      <c r="H11" s="54" t="inlineStr">
        <is>
          <t>Operación y declaraciones</t>
        </is>
      </c>
      <c r="I11" s="54" t="inlineStr">
        <is>
          <t>Trámite / Aplicativo en Línea</t>
        </is>
      </c>
      <c r="J11" s="54" t="inlineStr">
        <is>
          <t>NO</t>
        </is>
      </c>
      <c r="K11" s="51" t="inlineStr">
        <is>
          <t>Operadores de Comercio Exterior &gt; 2. Auxiliares de la Función Pública Aduanera (AFPA) &gt; Apoderados Especiales Aduaneros &gt; Operaciones y trámites &gt; Declaración anticipada</t>
        </is>
      </c>
      <c r="L11" s="55" t="inlineStr">
        <is>
          <t>https://portal.sat.gob.gt/portal/facilitacion-de-comercio/#1559325573466-1284efd5-2d1b</t>
        </is>
      </c>
      <c r="M11" s="51" t="inlineStr"/>
    </row>
    <row r="12" ht="24" customHeight="1">
      <c r="A12" s="56" t="inlineStr">
        <is>
          <t>2. Auxiliares de la Función Pública Aduanera (AFPA)</t>
        </is>
      </c>
      <c r="B12" s="56" t="inlineStr">
        <is>
          <t>Apoderados Especiales Aduaneros</t>
        </is>
      </c>
      <c r="C12" s="56" t="inlineStr">
        <is>
          <t>Apoderados Especiales Aduaneros</t>
        </is>
      </c>
      <c r="D12" s="56" t="inlineStr">
        <is>
          <t>Operaciones y trámites</t>
        </is>
      </c>
      <c r="E12" s="57" t="inlineStr">
        <is>
          <t>Sistema de franquicias electrónicas</t>
        </is>
      </c>
      <c r="F12" s="57" t="inlineStr">
        <is>
          <t>Aplica en línea a franquicias aduaneras para gestionar la exención o exoneración de tributos autorizados.</t>
        </is>
      </c>
      <c r="G12" s="53" t="inlineStr">
        <is>
          <t>APROBADO</t>
        </is>
      </c>
      <c r="H12" s="58" t="inlineStr">
        <is>
          <t>Operación y declaraciones</t>
        </is>
      </c>
      <c r="I12" s="58" t="inlineStr">
        <is>
          <t>Trámite / Aplicativo en Línea</t>
        </is>
      </c>
      <c r="J12" s="58" t="inlineStr">
        <is>
          <t>NO</t>
        </is>
      </c>
      <c r="K12" s="56" t="inlineStr">
        <is>
          <t>Operadores de Comercio Exterior &gt; 2. Auxiliares de la Función Pública Aduanera (AFPA) &gt; Apoderados Especiales Aduaneros &gt; Operaciones y trámites &gt; Sistema de franquicias electrónicas</t>
        </is>
      </c>
      <c r="L12" s="59" t="inlineStr">
        <is>
          <t>https://portal.sat.gob.gt/portal/franquicias-electronicas/</t>
        </is>
      </c>
      <c r="M12" s="56" t="inlineStr"/>
    </row>
    <row r="13" ht="24" customHeight="1">
      <c r="A13" s="51" t="inlineStr">
        <is>
          <t>2. Auxiliares de la Función Pública Aduanera (AFPA)</t>
        </is>
      </c>
      <c r="B13" s="51" t="inlineStr">
        <is>
          <t>Apoderados Especiales Aduaneros</t>
        </is>
      </c>
      <c r="C13" s="51" t="inlineStr">
        <is>
          <t>Apoderados Especiales Aduaneros</t>
        </is>
      </c>
      <c r="D13" s="51" t="inlineStr">
        <is>
          <t>Consultas y seguimiento</t>
        </is>
      </c>
      <c r="E13" s="52" t="inlineStr">
        <is>
          <t>Consultas de aduanas (Rampa de revisión, revisores, retención/liberación, arancel)</t>
        </is>
      </c>
      <c r="F13" s="52" t="inlineStr">
        <is>
          <t>Consulta los aranceles DAI, gravámenes e impuestos del SAC y verifica los permisos no arancelarios exigibles.</t>
        </is>
      </c>
      <c r="G13" s="53" t="inlineStr">
        <is>
          <t>APROBADO</t>
        </is>
      </c>
      <c r="H13" s="54" t="inlineStr">
        <is>
          <t>Consultas y herramientas</t>
        </is>
      </c>
      <c r="I13" s="54" t="inlineStr">
        <is>
          <t>Consulta en Base de Datos</t>
        </is>
      </c>
      <c r="J13" s="54" t="inlineStr">
        <is>
          <t>NO</t>
        </is>
      </c>
      <c r="K13" s="51" t="inlineStr">
        <is>
          <t>Operadores de Comercio Exterior &gt; 2. Auxiliares de la Función Pública Aduanera (AFPA) &gt; Apoderados Especiales Aduaneros &gt; Consultas y seguimiento &gt; Consultas de aduanas (Rampa de revisión, revisores, retención/liberación, arancel)</t>
        </is>
      </c>
      <c r="L13" s="55" t="inlineStr">
        <is>
          <t>https://portal.sat.gob.gt/portal/consultas-aduanas/</t>
        </is>
      </c>
      <c r="M13" s="51" t="inlineStr"/>
    </row>
    <row r="14" ht="24" customHeight="1">
      <c r="A14" s="56" t="inlineStr">
        <is>
          <t>2. Auxiliares de la Función Pública Aduanera (AFPA)</t>
        </is>
      </c>
      <c r="B14" s="56" t="inlineStr">
        <is>
          <t>Apoderados Especiales Aduaneros</t>
        </is>
      </c>
      <c r="C14" s="56" t="inlineStr">
        <is>
          <t>Apoderados Especiales Aduaneros</t>
        </is>
      </c>
      <c r="D14" s="56" t="inlineStr">
        <is>
          <t>Consultas y seguimiento</t>
        </is>
      </c>
      <c r="E14" s="57" t="inlineStr">
        <is>
          <t>Requisitos para consulta de expedientes de gestión aduanera</t>
        </is>
      </c>
      <c r="F14" s="57" t="inlineStr">
        <is>
          <t>Da seguimiento al estado de avance y resolución del expediente administrativo de tu gestión aduanera.</t>
        </is>
      </c>
      <c r="G14" s="53" t="inlineStr">
        <is>
          <t>APROBADO</t>
        </is>
      </c>
      <c r="H14" s="58" t="inlineStr">
        <is>
          <t>Consultas y herramientas</t>
        </is>
      </c>
      <c r="I14" s="58" t="inlineStr">
        <is>
          <t>Consulta en Base de Datos</t>
        </is>
      </c>
      <c r="J14" s="58" t="inlineStr">
        <is>
          <t>NO</t>
        </is>
      </c>
      <c r="K14" s="56" t="inlineStr">
        <is>
          <t>Operadores de Comercio Exterior &gt; 2. Auxiliares de la Función Pública Aduanera (AFPA) &gt; Apoderados Especiales Aduaneros &gt; Consultas y seguimiento &gt; Requisitos para consulta de expedientes de gestión aduanera</t>
        </is>
      </c>
      <c r="L14" s="59" t="inlineStr">
        <is>
          <t>https://portal.sat.gob.gt/portal/requisitos-de-aduanas/#1542142398181-8db4844a-6760</t>
        </is>
      </c>
      <c r="M14" s="56" t="inlineStr"/>
    </row>
    <row r="15" ht="24" customHeight="1">
      <c r="A15" s="51" t="inlineStr">
        <is>
          <t>2. Auxiliares de la Función Pública Aduanera (AFPA)</t>
        </is>
      </c>
      <c r="B15" s="51" t="inlineStr">
        <is>
          <t>Apoderados Especiales Aduaneros</t>
        </is>
      </c>
      <c r="C15" s="51" t="inlineStr">
        <is>
          <t>Apoderados Especiales Aduaneros</t>
        </is>
      </c>
      <c r="D15" s="51" t="inlineStr">
        <is>
          <t>Consultas y seguimiento</t>
        </is>
      </c>
      <c r="E15" s="52" t="inlineStr">
        <is>
          <t>Unión aduanera (Procedimientos y resoluciones)</t>
        </is>
      </c>
      <c r="F15" s="52" t="inlineStr">
        <is>
          <t>Consulta los criterios de clasificación arancelaria y resoluciones anticipadas emitidas por la Intendencia de Aduanas.</t>
        </is>
      </c>
      <c r="G15" s="53" t="inlineStr">
        <is>
          <t>APROBADO</t>
        </is>
      </c>
      <c r="H15" s="54" t="inlineStr">
        <is>
          <t>Consultas y herramientas</t>
        </is>
      </c>
      <c r="I15" s="54" t="inlineStr">
        <is>
          <t>Trámite / Aplicativo en Línea</t>
        </is>
      </c>
      <c r="J15" s="54" t="inlineStr">
        <is>
          <t>NO</t>
        </is>
      </c>
      <c r="K15" s="51" t="inlineStr">
        <is>
          <t>Operadores de Comercio Exterior &gt; 2. Auxiliares de la Función Pública Aduanera (AFPA) &gt; Apoderados Especiales Aduaneros &gt; Consultas y seguimiento &gt; Unión aduanera (Procedimientos y resoluciones)</t>
        </is>
      </c>
      <c r="L15" s="55" t="inlineStr">
        <is>
          <t>https://portal.sat.gob.gt/portal/union-aduanera/</t>
        </is>
      </c>
      <c r="M15" s="51" t="inlineStr"/>
    </row>
    <row r="16" ht="24" customHeight="1">
      <c r="A16" s="56" t="inlineStr">
        <is>
          <t>2. Auxiliares de la Función Pública Aduanera (AFPA)</t>
        </is>
      </c>
      <c r="B16" s="56" t="inlineStr">
        <is>
          <t>Apoderados Especiales Aduaneros</t>
        </is>
      </c>
      <c r="C16" s="56" t="inlineStr">
        <is>
          <t>Apoderados Especiales Aduaneros</t>
        </is>
      </c>
      <c r="D16" s="56" t="inlineStr">
        <is>
          <t>Normativa y recursos</t>
        </is>
      </c>
      <c r="E16" s="57" t="inlineStr">
        <is>
          <t>Procedimientos, instructivos, manuales y guías para gestiones aduaneras</t>
        </is>
      </c>
      <c r="F16" s="57" t="inlineStr">
        <is>
          <t>Desconsolida conocimientos de embarque y guías aéreas hijas para entregar bultos a sus consignatarios.</t>
        </is>
      </c>
      <c r="G16" s="53" t="inlineStr">
        <is>
          <t>APROBADO</t>
        </is>
      </c>
      <c r="H16" s="58" t="inlineStr">
        <is>
          <t>Normativa y asistencia</t>
        </is>
      </c>
      <c r="I16" s="58" t="inlineStr">
        <is>
          <t>Guía Informativa / Texto</t>
        </is>
      </c>
      <c r="J16" s="58" t="inlineStr">
        <is>
          <t>NO</t>
        </is>
      </c>
      <c r="K16" s="56" t="inlineStr">
        <is>
          <t>Operadores de Comercio Exterior &gt; 2. Auxiliares de la Función Pública Aduanera (AFPA) &gt; Apoderados Especiales Aduaneros &gt; Normativa y recursos &gt; Procedimientos, instructivos, manuales y guías para gestiones aduaneras</t>
        </is>
      </c>
      <c r="L16" s="59" t="inlineStr">
        <is>
          <t>https://portal.sat.gob.gt/portal/procedimientos-aduanas/#1571412473853-2ed0b43f-287f</t>
        </is>
      </c>
      <c r="M16" s="56" t="inlineStr"/>
    </row>
    <row r="17" ht="24" customHeight="1">
      <c r="A17" s="51" t="inlineStr">
        <is>
          <t>2. Auxiliares de la Función Pública Aduanera (AFPA)</t>
        </is>
      </c>
      <c r="B17" s="51" t="inlineStr">
        <is>
          <t>Apoderados Especiales Aduaneros</t>
        </is>
      </c>
      <c r="C17" s="51" t="inlineStr">
        <is>
          <t>Apoderados Especiales Aduaneros</t>
        </is>
      </c>
      <c r="D17" s="51" t="inlineStr">
        <is>
          <t>Normativa y recursos</t>
        </is>
      </c>
      <c r="E17" s="52" t="inlineStr">
        <is>
          <t>Procedimientos administrativos de aduanas (Sanciones y recursos)</t>
        </is>
      </c>
      <c r="F17" s="52" t="inlineStr">
        <is>
          <t>Conoce el régimen de infracciones aduaneras y los procedimientos para interponer recursos de revocatoria.</t>
        </is>
      </c>
      <c r="G17" s="53" t="inlineStr">
        <is>
          <t>APROBADO</t>
        </is>
      </c>
      <c r="H17" s="54" t="inlineStr">
        <is>
          <t>Normativa y asistencia</t>
        </is>
      </c>
      <c r="I17" s="54" t="inlineStr">
        <is>
          <t>Guía Informativa / Texto</t>
        </is>
      </c>
      <c r="J17" s="54" t="inlineStr">
        <is>
          <t>NO</t>
        </is>
      </c>
      <c r="K17" s="51" t="inlineStr">
        <is>
          <t>Operadores de Comercio Exterior &gt; 2. Auxiliares de la Función Pública Aduanera (AFPA) &gt; Apoderados Especiales Aduaneros &gt; Normativa y recursos &gt; Procedimientos administrativos de aduanas (Sanciones y recursos)</t>
        </is>
      </c>
      <c r="L17" s="55" t="inlineStr">
        <is>
          <t>https://portal.sat.gob.gt/portal/procedimientos-aduanas/#1570112033454-be3581a4-383a</t>
        </is>
      </c>
      <c r="M17" s="51" t="inlineStr"/>
    </row>
    <row r="18" ht="24" customHeight="1">
      <c r="A18" s="56" t="inlineStr">
        <is>
          <t>2. Auxiliares de la Función Pública Aduanera (AFPA)</t>
        </is>
      </c>
      <c r="B18" s="56" t="inlineStr">
        <is>
          <t>Apoderados Especiales Aduaneros</t>
        </is>
      </c>
      <c r="C18" s="56" t="inlineStr">
        <is>
          <t>Apoderados Especiales Aduaneros</t>
        </is>
      </c>
      <c r="D18" s="56" t="inlineStr">
        <is>
          <t>Normativa y recursos</t>
        </is>
      </c>
      <c r="E18" s="57" t="inlineStr">
        <is>
          <t>Legislación aduanera (Biblioteca en línea SAT)</t>
        </is>
      </c>
      <c r="F18" s="57" t="inlineStr">
        <is>
          <t>Descarga y consulta el marco legal, leyes nacionales, CAUCA y RECAUCA aplicables a Apoderados Especiales Aduaneros.</t>
        </is>
      </c>
      <c r="G18" s="53" t="inlineStr">
        <is>
          <t>APROBADO</t>
        </is>
      </c>
      <c r="H18" s="58" t="inlineStr">
        <is>
          <t>Normativa y asistencia</t>
        </is>
      </c>
      <c r="I18" s="58" t="inlineStr">
        <is>
          <t>Guía Informativa / Texto</t>
        </is>
      </c>
      <c r="J18" s="58" t="inlineStr">
        <is>
          <t>NO</t>
        </is>
      </c>
      <c r="K18" s="56" t="inlineStr">
        <is>
          <t>Operadores de Comercio Exterior &gt; 2. Auxiliares de la Función Pública Aduanera (AFPA) &gt; Apoderados Especiales Aduaneros &gt; Normativa y recursos &gt; Legislación aduanera (Biblioteca en línea SAT)</t>
        </is>
      </c>
      <c r="L18" s="59" t="inlineStr">
        <is>
          <t>https://portal.sat.gob.gt/portal/biblioteca-en-linea-sat/legislacion-aduanera/</t>
        </is>
      </c>
      <c r="M18" s="56" t="inlineStr"/>
    </row>
    <row r="19" ht="24" customHeight="1">
      <c r="A19" s="51" t="inlineStr">
        <is>
          <t>2. Auxiliares de la Función Pública Aduanera (AFPA)</t>
        </is>
      </c>
      <c r="B19" s="51" t="inlineStr">
        <is>
          <t>Apoderados Especiales Aduaneros</t>
        </is>
      </c>
      <c r="C19" s="51" t="inlineStr">
        <is>
          <t>Apoderados Especiales Aduaneros</t>
        </is>
      </c>
      <c r="D19" s="51" t="inlineStr">
        <is>
          <t>Normativa y recursos</t>
        </is>
      </c>
      <c r="E19" s="52" t="inlineStr">
        <is>
          <t>Preguntas frecuentes sobre temas aduaneros</t>
        </is>
      </c>
      <c r="F19" s="52" t="inlineStr">
        <is>
          <t>Resuelve dudas frecuentes sobre normativa, requisitos y procedimientos aduaneros oficiales.</t>
        </is>
      </c>
      <c r="G19" s="53" t="inlineStr">
        <is>
          <t>APROBADO</t>
        </is>
      </c>
      <c r="H19" s="54" t="inlineStr">
        <is>
          <t>Normativa y asistencia</t>
        </is>
      </c>
      <c r="I19" s="54" t="inlineStr">
        <is>
          <t>Guía Informativa / Texto</t>
        </is>
      </c>
      <c r="J19" s="54" t="inlineStr">
        <is>
          <t>NO</t>
        </is>
      </c>
      <c r="K19" s="51" t="inlineStr">
        <is>
          <t>Operadores de Comercio Exterior &gt; 2. Auxiliares de la Función Pública Aduanera (AFPA) &gt; Apoderados Especiales Aduaneros &gt; Normativa y recursos &gt; Preguntas frecuentes sobre temas aduaneros</t>
        </is>
      </c>
      <c r="L19" s="55" t="inlineStr">
        <is>
          <t>https://portal.sat.gob.gt/portal/preguntas-frecuentes/temas-aduaneros/</t>
        </is>
      </c>
      <c r="M19" s="51" t="inlineStr"/>
    </row>
    <row r="20" ht="24" customHeight="1">
      <c r="A20" s="56" t="inlineStr">
        <is>
          <t>2. Auxiliares de la Función Pública Aduanera (AFPA)</t>
        </is>
      </c>
      <c r="B20" s="56" t="inlineStr">
        <is>
          <t>Apoderados Especiales Aduaneros</t>
        </is>
      </c>
      <c r="C20" s="56" t="inlineStr">
        <is>
          <t>Apoderados Especiales Aduaneros</t>
        </is>
      </c>
      <c r="D20" s="56" t="inlineStr">
        <is>
          <t>Normativa y recursos</t>
        </is>
      </c>
      <c r="E20" s="57" t="inlineStr">
        <is>
          <t>Capacitaciones para auxiliares de la función pública</t>
        </is>
      </c>
      <c r="F20" s="57" t="inlineStr">
        <is>
          <t>Inscríbete en capacitaciones, talleres y diplomados aduaneros impartidos por la SAT para Apoderados Especiales Aduaneros.</t>
        </is>
      </c>
      <c r="G20" s="53" t="inlineStr">
        <is>
          <t>APROBADO</t>
        </is>
      </c>
      <c r="H20" s="58" t="inlineStr">
        <is>
          <t>Normativa y asistencia</t>
        </is>
      </c>
      <c r="I20" s="58" t="inlineStr">
        <is>
          <t>Guía Informativa / Texto</t>
        </is>
      </c>
      <c r="J20" s="58" t="inlineStr">
        <is>
          <t>NO</t>
        </is>
      </c>
      <c r="K20" s="56" t="inlineStr">
        <is>
          <t>Operadores de Comercio Exterior &gt; 2. Auxiliares de la Función Pública Aduanera (AFPA) &gt; Apoderados Especiales Aduaneros &gt; Normativa y recursos &gt; Capacitaciones para auxiliares de la función pública</t>
        </is>
      </c>
      <c r="L20" s="59" t="inlineStr">
        <is>
          <t>https://portal.sat.gob.gt/portal/#capacitacion</t>
        </is>
      </c>
      <c r="M20" s="56" t="inlineStr"/>
    </row>
    <row r="21" ht="24" customHeight="1">
      <c r="A21" s="51" t="inlineStr">
        <is>
          <t>2. Auxiliares de la Función Pública Aduanera (AFPA)</t>
        </is>
      </c>
      <c r="B21" s="51" t="inlineStr">
        <is>
          <t>Depósitos Aduaneros</t>
        </is>
      </c>
      <c r="C21" s="51" t="inlineStr">
        <is>
          <t>Almacenes Fiscales</t>
        </is>
      </c>
      <c r="D21" s="51" t="inlineStr">
        <is>
          <t>Registro y acreditación</t>
        </is>
      </c>
      <c r="E21" s="52" t="inlineStr">
        <is>
          <t>Requisitos para la renovación de operación de auxiliares de la función pública</t>
        </is>
      </c>
      <c r="F21" s="52" t="inlineStr">
        <is>
          <t>Presenta la solicitud y cumple los requisitos oficiales ante la SAT para renovar tu autorización anual como Depósitos Aduaneros.</t>
        </is>
      </c>
      <c r="G21" s="53" t="inlineStr">
        <is>
          <t>APROBADO</t>
        </is>
      </c>
      <c r="H21" s="54" t="inlineStr">
        <is>
          <t>Empezar y registrarse</t>
        </is>
      </c>
      <c r="I21" s="54" t="inlineStr">
        <is>
          <t>Trámite / Aplicativo en Línea</t>
        </is>
      </c>
      <c r="J21" s="54" t="inlineStr">
        <is>
          <t>NO</t>
        </is>
      </c>
      <c r="K21" s="51" t="inlineStr">
        <is>
          <t>Operadores de Comercio Exterior &gt; 2. Auxiliares de la Función Pública Aduanera (AFPA) &gt; Depósitos Aduaneros &gt; Almacenes Fiscales &gt; Registro y acreditación &gt; Requisitos para la renovación de operación de auxiliares de la función pública</t>
        </is>
      </c>
      <c r="L21" s="55" t="inlineStr">
        <is>
          <t>https://portal.sat.gob.gt/portal/requisitos-de-aduanas/#1608063945646-f9ebd644-65ff</t>
        </is>
      </c>
      <c r="M21" s="51" t="inlineStr"/>
    </row>
    <row r="22" ht="24" customHeight="1">
      <c r="A22" s="56" t="inlineStr">
        <is>
          <t>2. Auxiliares de la Función Pública Aduanera (AFPA)</t>
        </is>
      </c>
      <c r="B22" s="56" t="inlineStr">
        <is>
          <t>Depósitos Aduaneros</t>
        </is>
      </c>
      <c r="C22" s="56" t="inlineStr">
        <is>
          <t>Almacenes Fiscales</t>
        </is>
      </c>
      <c r="D22" s="56" t="inlineStr">
        <is>
          <t>Registro y acreditación</t>
        </is>
      </c>
      <c r="E22" s="57" t="inlineStr">
        <is>
          <t>Auxiliares de la función pública aduanera (Carné, componente ActiveX PKI/DUA)</t>
        </is>
      </c>
      <c r="F22" s="57" t="inlineStr">
        <is>
          <t>Gestiona la emisión y actualización de tu carné oficial de identificación para ingresar a recintos aduaneros.</t>
        </is>
      </c>
      <c r="G22" s="53" t="inlineStr">
        <is>
          <t>APROBADO</t>
        </is>
      </c>
      <c r="H22" s="58" t="inlineStr">
        <is>
          <t>Empezar y registrarse</t>
        </is>
      </c>
      <c r="I22" s="58" t="inlineStr">
        <is>
          <t>Descarga de Documento / Software</t>
        </is>
      </c>
      <c r="J22" s="58" t="inlineStr">
        <is>
          <t>NO</t>
        </is>
      </c>
      <c r="K22" s="56" t="inlineStr">
        <is>
          <t>Operadores de Comercio Exterior &gt; 2. Auxiliares de la Función Pública Aduanera (AFPA) &gt; Depósitos Aduaneros &gt; Almacenes Fiscales &gt; Registro y acreditación &gt; Auxiliares de la función pública aduanera (Carné, componente ActiveX PKI/DUA)</t>
        </is>
      </c>
      <c r="L22" s="59" t="inlineStr">
        <is>
          <t>https://portal.sat.gob.gt/portal/procedimientos-aduanas/#1570112086149-de895ac7-a87c</t>
        </is>
      </c>
      <c r="M22" s="56" t="inlineStr"/>
    </row>
    <row r="23" ht="24" customHeight="1">
      <c r="A23" s="51" t="inlineStr">
        <is>
          <t>2. Auxiliares de la Función Pública Aduanera (AFPA)</t>
        </is>
      </c>
      <c r="B23" s="51" t="inlineStr">
        <is>
          <t>Depósitos Aduaneros</t>
        </is>
      </c>
      <c r="C23" s="51" t="inlineStr">
        <is>
          <t>Almacenes Fiscales</t>
        </is>
      </c>
      <c r="D23" s="51" t="inlineStr">
        <is>
          <t>Registro y acreditación</t>
        </is>
      </c>
      <c r="E23" s="52" t="inlineStr">
        <is>
          <t>Recepción de seguro de caución y pólizas de garantía operativa</t>
        </is>
      </c>
      <c r="F23" s="52" t="inlineStr">
        <is>
          <t>Entrega y registra la póliza de fianza o seguro de caución exigido para garantizar tus operaciones aduaneras.</t>
        </is>
      </c>
      <c r="G23" s="53" t="inlineStr">
        <is>
          <t>APROBADO</t>
        </is>
      </c>
      <c r="H23" s="54" t="inlineStr">
        <is>
          <t>Empezar y registrarse</t>
        </is>
      </c>
      <c r="I23" s="54" t="inlineStr">
        <is>
          <t>Consulta en Base de Datos</t>
        </is>
      </c>
      <c r="J23" s="54" t="inlineStr">
        <is>
          <t>NO</t>
        </is>
      </c>
      <c r="K23" s="51" t="inlineStr">
        <is>
          <t>Operadores de Comercio Exterior &gt; 2. Auxiliares de la Función Pública Aduanera (AFPA) &gt; Depósitos Aduaneros &gt; Almacenes Fiscales &gt; Registro y acreditación &gt; Recepción de seguro de caución y pólizas de garantía operativa</t>
        </is>
      </c>
      <c r="L23" s="55" t="inlineStr">
        <is>
          <t>https://portal.sat.gob.gt/portal/requisitos-tramites-agencias/recepcion-de-seguro-de-caucion-importacion-y-admision-temporal/</t>
        </is>
      </c>
      <c r="M23" s="51" t="inlineStr"/>
    </row>
    <row r="24" ht="24" customHeight="1">
      <c r="A24" s="56" t="inlineStr">
        <is>
          <t>2. Auxiliares de la Función Pública Aduanera (AFPA)</t>
        </is>
      </c>
      <c r="B24" s="56" t="inlineStr">
        <is>
          <t>Depósitos Aduaneros</t>
        </is>
      </c>
      <c r="C24" s="56" t="inlineStr">
        <is>
          <t>Almacenes Fiscales</t>
        </is>
      </c>
      <c r="D24" s="56" t="inlineStr">
        <is>
          <t>Registro y acreditación</t>
        </is>
      </c>
      <c r="E24" s="57" t="inlineStr">
        <is>
          <t>Solvencia fiscal (Requisito indispensable de renovación AFPA)</t>
        </is>
      </c>
      <c r="F24" s="57" t="inlineStr">
        <is>
          <t>Obtén tu solvencia fiscal en línea como requisito indispensable para operar y renovar tu acreditación como Depósitos Aduaneros.</t>
        </is>
      </c>
      <c r="G24" s="53" t="inlineStr">
        <is>
          <t>APROBADO</t>
        </is>
      </c>
      <c r="H24" s="58" t="inlineStr">
        <is>
          <t>Empezar y registrarse</t>
        </is>
      </c>
      <c r="I24" s="58" t="inlineStr">
        <is>
          <t>Trámite / Aplicativo en Línea</t>
        </is>
      </c>
      <c r="J24" s="58" t="inlineStr">
        <is>
          <t>NO</t>
        </is>
      </c>
      <c r="K24" s="56" t="inlineStr">
        <is>
          <t>Operadores de Comercio Exterior &gt; 2. Auxiliares de la Función Pública Aduanera (AFPA) &gt; Depósitos Aduaneros &gt; Almacenes Fiscales &gt; Registro y acreditación &gt; Solvencia fiscal (Requisito indispensable de renovación AFPA)</t>
        </is>
      </c>
      <c r="L24" s="59" t="inlineStr">
        <is>
          <t>https://portal.sat.gob.gt/portal/solvencia-fiscal/</t>
        </is>
      </c>
      <c r="M24" s="56" t="inlineStr"/>
    </row>
    <row r="25" ht="24" customHeight="1">
      <c r="A25" s="51" t="inlineStr">
        <is>
          <t>2. Auxiliares de la Función Pública Aduanera (AFPA)</t>
        </is>
      </c>
      <c r="B25" s="51" t="inlineStr">
        <is>
          <t>Depósitos Aduaneros</t>
        </is>
      </c>
      <c r="C25" s="51" t="inlineStr">
        <is>
          <t>Almacenes Fiscales</t>
        </is>
      </c>
      <c r="D25" s="51" t="inlineStr">
        <is>
          <t>Registro y acreditación</t>
        </is>
      </c>
      <c r="E25" s="52" t="inlineStr">
        <is>
          <t>Requisitos para habilitación y ampliación de recintos de depósito fiscal</t>
        </is>
      </c>
      <c r="F25" s="52" t="inlineStr">
        <is>
          <t>Gestiona los requisitos y autorizaciones técnicas ante la SAT para habilitar o ampliar recintos de depósito fiscal.</t>
        </is>
      </c>
      <c r="G25" s="60" t="inlineStr">
        <is>
          <t>PENDIENTE (Propuesta brecha)</t>
        </is>
      </c>
      <c r="H25" s="54" t="inlineStr">
        <is>
          <t>Empezar y registrarse</t>
        </is>
      </c>
      <c r="I25" s="54" t="inlineStr">
        <is>
          <t>Trámite / Aplicativo en Línea</t>
        </is>
      </c>
      <c r="J25" s="54" t="inlineStr">
        <is>
          <t>SÍ</t>
        </is>
      </c>
      <c r="K25" s="51" t="inlineStr">
        <is>
          <t>Operadores de Comercio Exterior &gt; 2. Auxiliares de la Función Pública Aduanera (AFPA) &gt; Depósitos Aduaneros &gt; Almacenes Fiscales &gt; Registro y acreditación &gt; Requisitos para habilitación y ampliación de recintos de depósito fiscal</t>
        </is>
      </c>
      <c r="L25" s="55" t="inlineStr">
        <is>
          <t>https://portal.sat.gob.gt/portal/requisitos-de-aduanas/</t>
        </is>
      </c>
      <c r="M25" s="51" t="inlineStr">
        <is>
          <t>Propuesta de brecha normativa identificada para mesa técnica SAT.</t>
        </is>
      </c>
    </row>
    <row r="26" ht="24" customHeight="1">
      <c r="A26" s="56" t="inlineStr">
        <is>
          <t>2. Auxiliares de la Función Pública Aduanera (AFPA)</t>
        </is>
      </c>
      <c r="B26" s="56" t="inlineStr">
        <is>
          <t>Depósitos Aduaneros</t>
        </is>
      </c>
      <c r="C26" s="56" t="inlineStr">
        <is>
          <t>Almacenes Fiscales</t>
        </is>
      </c>
      <c r="D26" s="56" t="inlineStr">
        <is>
          <t>Operaciones y trámites</t>
        </is>
      </c>
      <c r="E26" s="57" t="inlineStr">
        <is>
          <t>Procedimientos, instructivos y guías para gestiones aduaneras de depósito</t>
        </is>
      </c>
      <c r="F26" s="57" t="inlineStr">
        <is>
          <t>Desconsolida conocimientos de embarque y guías aéreas hijas para entregar bultos a sus consignatarios.</t>
        </is>
      </c>
      <c r="G26" s="53" t="inlineStr">
        <is>
          <t>APROBADO</t>
        </is>
      </c>
      <c r="H26" s="58" t="inlineStr">
        <is>
          <t>Operación y declaraciones</t>
        </is>
      </c>
      <c r="I26" s="58" t="inlineStr">
        <is>
          <t>Guía Informativa / Texto</t>
        </is>
      </c>
      <c r="J26" s="58" t="inlineStr">
        <is>
          <t>NO</t>
        </is>
      </c>
      <c r="K26" s="56" t="inlineStr">
        <is>
          <t>Operadores de Comercio Exterior &gt; 2. Auxiliares de la Función Pública Aduanera (AFPA) &gt; Depósitos Aduaneros &gt; Almacenes Fiscales &gt; Operaciones y trámites &gt; Procedimientos, instructivos y guías para gestiones aduaneras de depósito</t>
        </is>
      </c>
      <c r="L26" s="59" t="inlineStr">
        <is>
          <t>https://portal.sat.gob.gt/portal/procedimientos-aduanas/#1571412473853-2ed0b43f-287f</t>
        </is>
      </c>
      <c r="M26" s="56" t="inlineStr"/>
    </row>
    <row r="27" ht="24" customHeight="1">
      <c r="A27" s="51" t="inlineStr">
        <is>
          <t>2. Auxiliares de la Función Pública Aduanera (AFPA)</t>
        </is>
      </c>
      <c r="B27" s="51" t="inlineStr">
        <is>
          <t>Depósitos Aduaneros</t>
        </is>
      </c>
      <c r="C27" s="51" t="inlineStr">
        <is>
          <t>Almacenes Fiscales</t>
        </is>
      </c>
      <c r="D27" s="51" t="inlineStr">
        <is>
          <t>Operaciones y trámites</t>
        </is>
      </c>
      <c r="E27" s="52" t="inlineStr">
        <is>
          <t>Declaración de mercancías (DUCA, tránsitos y aduana sin papeles)</t>
        </is>
      </c>
      <c r="F27" s="52" t="inlineStr">
        <is>
          <t>Transmite electrónicamente la declaración de mercancías DUCA y gestiona el despacho aduanero ágil.</t>
        </is>
      </c>
      <c r="G27" s="53" t="inlineStr">
        <is>
          <t>APROBADO</t>
        </is>
      </c>
      <c r="H27" s="54" t="inlineStr">
        <is>
          <t>Operación y declaraciones</t>
        </is>
      </c>
      <c r="I27" s="54" t="inlineStr">
        <is>
          <t>Trámite / Aplicativo en Línea</t>
        </is>
      </c>
      <c r="J27" s="54" t="inlineStr">
        <is>
          <t>NO</t>
        </is>
      </c>
      <c r="K27" s="51" t="inlineStr">
        <is>
          <t>Operadores de Comercio Exterior &gt; 2. Auxiliares de la Función Pública Aduanera (AFPA) &gt; Depósitos Aduaneros &gt; Almacenes Fiscales &gt; Operaciones y trámites &gt; Declaración de mercancías (DUCA, tránsitos y aduana sin papeles)</t>
        </is>
      </c>
      <c r="L27" s="55" t="inlineStr">
        <is>
          <t>https://portal.sat.gob.gt/portal/procedimientos-aduanas/</t>
        </is>
      </c>
      <c r="M27" s="51" t="inlineStr"/>
    </row>
    <row r="28" ht="24" customHeight="1">
      <c r="A28" s="56" t="inlineStr">
        <is>
          <t>2. Auxiliares de la Función Pública Aduanera (AFPA)</t>
        </is>
      </c>
      <c r="B28" s="56" t="inlineStr">
        <is>
          <t>Depósitos Aduaneros</t>
        </is>
      </c>
      <c r="C28" s="56" t="inlineStr">
        <is>
          <t>Almacenes Fiscales</t>
        </is>
      </c>
      <c r="D28" s="56" t="inlineStr">
        <is>
          <t>Operaciones y trámites</t>
        </is>
      </c>
      <c r="E28" s="57" t="inlineStr">
        <is>
          <t>Programa de modernización integral aduanera (MIAD)</t>
        </is>
      </c>
      <c r="F28" s="57" t="inlineStr">
        <is>
          <t>Conoce los lineamientos y avances del Programa de Modernización Integral Aduanera (MIAD) de la SAT.</t>
        </is>
      </c>
      <c r="G28" s="53" t="inlineStr">
        <is>
          <t>APROBADO</t>
        </is>
      </c>
      <c r="H28" s="58" t="inlineStr">
        <is>
          <t>Operación y declaraciones</t>
        </is>
      </c>
      <c r="I28" s="58" t="inlineStr">
        <is>
          <t>Guía Informativa / Texto</t>
        </is>
      </c>
      <c r="J28" s="58" t="inlineStr">
        <is>
          <t>NO</t>
        </is>
      </c>
      <c r="K28" s="56" t="inlineStr">
        <is>
          <t>Operadores de Comercio Exterior &gt; 2. Auxiliares de la Función Pública Aduanera (AFPA) &gt; Depósitos Aduaneros &gt; Almacenes Fiscales &gt; Operaciones y trámites &gt; Programa de modernización integral aduanera (MIAD)</t>
        </is>
      </c>
      <c r="L28" s="59" t="inlineStr">
        <is>
          <t>https://portal.sat.gob.gt/portal/programa-miad/</t>
        </is>
      </c>
      <c r="M28" s="56" t="inlineStr"/>
    </row>
    <row r="29" ht="24" customHeight="1">
      <c r="A29" s="51" t="inlineStr">
        <is>
          <t>2. Auxiliares de la Función Pública Aduanera (AFPA)</t>
        </is>
      </c>
      <c r="B29" s="51" t="inlineStr">
        <is>
          <t>Depósitos Aduaneros</t>
        </is>
      </c>
      <c r="C29" s="51" t="inlineStr">
        <is>
          <t>Almacenes Fiscales</t>
        </is>
      </c>
      <c r="D29" s="51" t="inlineStr">
        <is>
          <t>Operaciones y trámites</t>
        </is>
      </c>
      <c r="E29" s="52" t="inlineStr">
        <is>
          <t>Transmisión y control de inventarios bajo régimen de depósito aduanero</t>
        </is>
      </c>
      <c r="F29" s="52" t="inlineStr">
        <is>
          <t>Transmite los movimientos de entrada y salida para el control de inventarios de mercancías bajo régimen de depósito aduanero.</t>
        </is>
      </c>
      <c r="G29" s="60" t="inlineStr">
        <is>
          <t>PENDIENTE (Propuesta brecha)</t>
        </is>
      </c>
      <c r="H29" s="54" t="inlineStr">
        <is>
          <t>Operación y declaraciones</t>
        </is>
      </c>
      <c r="I29" s="54" t="inlineStr">
        <is>
          <t>Consulta en Base de Datos</t>
        </is>
      </c>
      <c r="J29" s="54" t="inlineStr">
        <is>
          <t>SÍ</t>
        </is>
      </c>
      <c r="K29" s="51" t="inlineStr">
        <is>
          <t>Operadores de Comercio Exterior &gt; 2. Auxiliares de la Función Pública Aduanera (AFPA) &gt; Depósitos Aduaneros &gt; Almacenes Fiscales &gt; Operaciones y trámites &gt; Transmisión y control de inventarios bajo régimen de depósito aduanero</t>
        </is>
      </c>
      <c r="L29" s="55" t="inlineStr">
        <is>
          <t>https://portal.sat.gob.gt/portal/procedimientos-aduanas/</t>
        </is>
      </c>
      <c r="M29" s="51" t="inlineStr">
        <is>
          <t>Propuesta de brecha normativa identificada para mesa técnica SAT.</t>
        </is>
      </c>
    </row>
    <row r="30" ht="24" customHeight="1">
      <c r="A30" s="56" t="inlineStr">
        <is>
          <t>2. Auxiliares de la Función Pública Aduanera (AFPA)</t>
        </is>
      </c>
      <c r="B30" s="56" t="inlineStr">
        <is>
          <t>Depósitos Aduaneros</t>
        </is>
      </c>
      <c r="C30" s="56" t="inlineStr">
        <is>
          <t>Almacenes Fiscales</t>
        </is>
      </c>
      <c r="D30" s="56" t="inlineStr">
        <is>
          <t>Consultas y seguimiento</t>
        </is>
      </c>
      <c r="E30" s="57" t="inlineStr">
        <is>
          <t>Consultas de aduanas (Retención, liberación, rampa y control de permanencia)</t>
        </is>
      </c>
      <c r="F30" s="57" t="inlineStr">
        <is>
          <t>Consulta el estado público de retención o liberación de mercancías en recintos portuarios y aduaneros.</t>
        </is>
      </c>
      <c r="G30" s="53" t="inlineStr">
        <is>
          <t>APROBADO</t>
        </is>
      </c>
      <c r="H30" s="58" t="inlineStr">
        <is>
          <t>Consultas y herramientas</t>
        </is>
      </c>
      <c r="I30" s="58" t="inlineStr">
        <is>
          <t>Consulta en Base de Datos</t>
        </is>
      </c>
      <c r="J30" s="58" t="inlineStr">
        <is>
          <t>NO</t>
        </is>
      </c>
      <c r="K30" s="56" t="inlineStr">
        <is>
          <t>Operadores de Comercio Exterior &gt; 2. Auxiliares de la Función Pública Aduanera (AFPA) &gt; Depósitos Aduaneros &gt; Almacenes Fiscales &gt; Consultas y seguimiento &gt; Consultas de aduanas (Retención, liberación, rampa y control de permanencia)</t>
        </is>
      </c>
      <c r="L30" s="59" t="inlineStr">
        <is>
          <t>https://portal.sat.gob.gt/portal/consultas-aduanas/</t>
        </is>
      </c>
      <c r="M30" s="56" t="inlineStr"/>
    </row>
    <row r="31" ht="24" customHeight="1">
      <c r="A31" s="51" t="inlineStr">
        <is>
          <t>2. Auxiliares de la Función Pública Aduanera (AFPA)</t>
        </is>
      </c>
      <c r="B31" s="51" t="inlineStr">
        <is>
          <t>Depósitos Aduaneros</t>
        </is>
      </c>
      <c r="C31" s="51" t="inlineStr">
        <is>
          <t>Almacenes Fiscales</t>
        </is>
      </c>
      <c r="D31" s="51" t="inlineStr">
        <is>
          <t>Consultas y seguimiento</t>
        </is>
      </c>
      <c r="E31" s="52" t="inlineStr">
        <is>
          <t>Requisitos para consulta de expedientes de gestión aduanera</t>
        </is>
      </c>
      <c r="F31" s="52" t="inlineStr">
        <is>
          <t>Da seguimiento al estado de avance y resolución del expediente administrativo de tu gestión aduanera.</t>
        </is>
      </c>
      <c r="G31" s="53" t="inlineStr">
        <is>
          <t>APROBADO</t>
        </is>
      </c>
      <c r="H31" s="54" t="inlineStr">
        <is>
          <t>Consultas y herramientas</t>
        </is>
      </c>
      <c r="I31" s="54" t="inlineStr">
        <is>
          <t>Consulta en Base de Datos</t>
        </is>
      </c>
      <c r="J31" s="54" t="inlineStr">
        <is>
          <t>NO</t>
        </is>
      </c>
      <c r="K31" s="51" t="inlineStr">
        <is>
          <t>Operadores de Comercio Exterior &gt; 2. Auxiliares de la Función Pública Aduanera (AFPA) &gt; Depósitos Aduaneros &gt; Almacenes Fiscales &gt; Consultas y seguimiento &gt; Requisitos para consulta de expedientes de gestión aduanera</t>
        </is>
      </c>
      <c r="L31" s="55" t="inlineStr">
        <is>
          <t>https://portal.sat.gob.gt/portal/requisitos-de-aduanas/#1542142398181-8db4844a-6760</t>
        </is>
      </c>
      <c r="M31" s="51" t="inlineStr"/>
    </row>
    <row r="32" ht="24" customHeight="1">
      <c r="A32" s="56" t="inlineStr">
        <is>
          <t>2. Auxiliares de la Función Pública Aduanera (AFPA)</t>
        </is>
      </c>
      <c r="B32" s="56" t="inlineStr">
        <is>
          <t>Depósitos Aduaneros</t>
        </is>
      </c>
      <c r="C32" s="56" t="inlineStr">
        <is>
          <t>Almacenes Fiscales</t>
        </is>
      </c>
      <c r="D32" s="56" t="inlineStr">
        <is>
          <t>Consultas y seguimiento</t>
        </is>
      </c>
      <c r="E32" s="57" t="inlineStr">
        <is>
          <t>Consulta y facilidades de pago de convenios tributarios</t>
        </is>
      </c>
      <c r="F32" s="57" t="inlineStr">
        <is>
          <t>Consulta el estado de cuotas y facilidades de pago autorizadas bajo convenios tributarios ante la SAT.</t>
        </is>
      </c>
      <c r="G32" s="53" t="inlineStr">
        <is>
          <t>APROBADO</t>
        </is>
      </c>
      <c r="H32" s="58" t="inlineStr">
        <is>
          <t>Consultas y herramientas</t>
        </is>
      </c>
      <c r="I32" s="58" t="inlineStr">
        <is>
          <t>Consulta en Base de Datos</t>
        </is>
      </c>
      <c r="J32" s="58" t="inlineStr">
        <is>
          <t>NO</t>
        </is>
      </c>
      <c r="K32" s="56" t="inlineStr">
        <is>
          <t>Operadores de Comercio Exterior &gt; 2. Auxiliares de la Función Pública Aduanera (AFPA) &gt; Depósitos Aduaneros &gt; Almacenes Fiscales &gt; Consultas y seguimiento &gt; Consulta y facilidades de pago de convenios tributarios</t>
        </is>
      </c>
      <c r="L32" s="59" t="inlineStr">
        <is>
          <t>https://portal.sat.gob.gt/portal/consulta-movimiento-convenio/</t>
        </is>
      </c>
      <c r="M32" s="56" t="inlineStr"/>
    </row>
    <row r="33" ht="24" customHeight="1">
      <c r="A33" s="51" t="inlineStr">
        <is>
          <t>2. Auxiliares de la Función Pública Aduanera (AFPA)</t>
        </is>
      </c>
      <c r="B33" s="51" t="inlineStr">
        <is>
          <t>Depósitos Aduaneros</t>
        </is>
      </c>
      <c r="C33" s="51" t="inlineStr">
        <is>
          <t>Almacenes Fiscales</t>
        </is>
      </c>
      <c r="D33" s="51" t="inlineStr">
        <is>
          <t>Normativa y recursos</t>
        </is>
      </c>
      <c r="E33" s="52" t="inlineStr">
        <is>
          <t>Legislación aduanera (RECAUCA Art. 119 y normativa de depósitos)</t>
        </is>
      </c>
      <c r="F33" s="52" t="inlineStr">
        <is>
          <t>Descarga y consulta el marco legal, leyes nacionales, CAUCA y RECAUCA aplicables a Depósitos Aduaneros.</t>
        </is>
      </c>
      <c r="G33" s="53" t="inlineStr">
        <is>
          <t>APROBADO</t>
        </is>
      </c>
      <c r="H33" s="54" t="inlineStr">
        <is>
          <t>Normativa y asistencia</t>
        </is>
      </c>
      <c r="I33" s="54" t="inlineStr">
        <is>
          <t>Guía Informativa / Texto</t>
        </is>
      </c>
      <c r="J33" s="54" t="inlineStr">
        <is>
          <t>NO</t>
        </is>
      </c>
      <c r="K33" s="51" t="inlineStr">
        <is>
          <t>Operadores de Comercio Exterior &gt; 2. Auxiliares de la Función Pública Aduanera (AFPA) &gt; Depósitos Aduaneros &gt; Almacenes Fiscales &gt; Normativa y recursos &gt; Legislación aduanera (RECAUCA Art. 119 y normativa de depósitos)</t>
        </is>
      </c>
      <c r="L33" s="55" t="inlineStr">
        <is>
          <t>https://portal.sat.gob.gt/portal/biblioteca-en-linea-sat/legislacion-aduanera/</t>
        </is>
      </c>
      <c r="M33" s="51" t="inlineStr"/>
    </row>
    <row r="34" ht="24" customHeight="1">
      <c r="A34" s="56" t="inlineStr">
        <is>
          <t>2. Auxiliares de la Función Pública Aduanera (AFPA)</t>
        </is>
      </c>
      <c r="B34" s="56" t="inlineStr">
        <is>
          <t>Depósitos Aduaneros</t>
        </is>
      </c>
      <c r="C34" s="56" t="inlineStr">
        <is>
          <t>Almacenes Fiscales</t>
        </is>
      </c>
      <c r="D34" s="56" t="inlineStr">
        <is>
          <t>Normativa y recursos</t>
        </is>
      </c>
      <c r="E34" s="57" t="inlineStr">
        <is>
          <t>Procedimientos administrativos de aduanas (Sanciones y recursos)</t>
        </is>
      </c>
      <c r="F34" s="57" t="inlineStr">
        <is>
          <t>Conoce el régimen de infracciones aduaneras y los procedimientos para interponer recursos de revocatoria.</t>
        </is>
      </c>
      <c r="G34" s="53" t="inlineStr">
        <is>
          <t>APROBADO</t>
        </is>
      </c>
      <c r="H34" s="58" t="inlineStr">
        <is>
          <t>Normativa y asistencia</t>
        </is>
      </c>
      <c r="I34" s="58" t="inlineStr">
        <is>
          <t>Guía Informativa / Texto</t>
        </is>
      </c>
      <c r="J34" s="58" t="inlineStr">
        <is>
          <t>NO</t>
        </is>
      </c>
      <c r="K34" s="56" t="inlineStr">
        <is>
          <t>Operadores de Comercio Exterior &gt; 2. Auxiliares de la Función Pública Aduanera (AFPA) &gt; Depósitos Aduaneros &gt; Almacenes Fiscales &gt; Normativa y recursos &gt; Procedimientos administrativos de aduanas (Sanciones y recursos)</t>
        </is>
      </c>
      <c r="L34" s="59" t="inlineStr">
        <is>
          <t>https://portal.sat.gob.gt/portal/procedimientos-aduanas/#1570112033454-be3581a4-383a</t>
        </is>
      </c>
      <c r="M34" s="56" t="inlineStr"/>
    </row>
    <row r="35" ht="24" customHeight="1">
      <c r="A35" s="51" t="inlineStr">
        <is>
          <t>2. Auxiliares de la Función Pública Aduanera (AFPA)</t>
        </is>
      </c>
      <c r="B35" s="51" t="inlineStr">
        <is>
          <t>Depósitos Aduaneros</t>
        </is>
      </c>
      <c r="C35" s="51" t="inlineStr">
        <is>
          <t>Almacenes Fiscales</t>
        </is>
      </c>
      <c r="D35" s="51" t="inlineStr">
        <is>
          <t>Normativa y recursos</t>
        </is>
      </c>
      <c r="E35" s="52" t="inlineStr">
        <is>
          <t>Preguntas frecuentes sobre temas aduaneros</t>
        </is>
      </c>
      <c r="F35" s="52" t="inlineStr">
        <is>
          <t>Resuelve dudas frecuentes sobre normativa, requisitos y procedimientos aduaneros oficiales.</t>
        </is>
      </c>
      <c r="G35" s="53" t="inlineStr">
        <is>
          <t>APROBADO</t>
        </is>
      </c>
      <c r="H35" s="54" t="inlineStr">
        <is>
          <t>Normativa y asistencia</t>
        </is>
      </c>
      <c r="I35" s="54" t="inlineStr">
        <is>
          <t>Guía Informativa / Texto</t>
        </is>
      </c>
      <c r="J35" s="54" t="inlineStr">
        <is>
          <t>NO</t>
        </is>
      </c>
      <c r="K35" s="51" t="inlineStr">
        <is>
          <t>Operadores de Comercio Exterior &gt; 2. Auxiliares de la Función Pública Aduanera (AFPA) &gt; Depósitos Aduaneros &gt; Almacenes Fiscales &gt; Normativa y recursos &gt; Preguntas frecuentes sobre temas aduaneros</t>
        </is>
      </c>
      <c r="L35" s="55" t="inlineStr">
        <is>
          <t>https://portal.sat.gob.gt/portal/preguntas-frecuentes/temas-aduaneros/</t>
        </is>
      </c>
      <c r="M35" s="51" t="inlineStr"/>
    </row>
    <row r="36" ht="24" customHeight="1">
      <c r="A36" s="56" t="inlineStr">
        <is>
          <t>2. Auxiliares de la Función Pública Aduanera (AFPA)</t>
        </is>
      </c>
      <c r="B36" s="56" t="inlineStr">
        <is>
          <t>Depósitos Aduaneros</t>
        </is>
      </c>
      <c r="C36" s="56" t="inlineStr">
        <is>
          <t>Almacenes Fiscales</t>
        </is>
      </c>
      <c r="D36" s="56" t="inlineStr">
        <is>
          <t>Normativa y recursos</t>
        </is>
      </c>
      <c r="E36" s="57" t="inlineStr">
        <is>
          <t>Capacitaciones para auxiliares de la función pública</t>
        </is>
      </c>
      <c r="F36" s="57" t="inlineStr">
        <is>
          <t>Inscríbete en capacitaciones, talleres y diplomados aduaneros impartidos por la SAT para Depósitos Aduaneros.</t>
        </is>
      </c>
      <c r="G36" s="53" t="inlineStr">
        <is>
          <t>APROBADO</t>
        </is>
      </c>
      <c r="H36" s="58" t="inlineStr">
        <is>
          <t>Normativa y asistencia</t>
        </is>
      </c>
      <c r="I36" s="58" t="inlineStr">
        <is>
          <t>Guía Informativa / Texto</t>
        </is>
      </c>
      <c r="J36" s="58" t="inlineStr">
        <is>
          <t>NO</t>
        </is>
      </c>
      <c r="K36" s="56" t="inlineStr">
        <is>
          <t>Operadores de Comercio Exterior &gt; 2. Auxiliares de la Función Pública Aduanera (AFPA) &gt; Depósitos Aduaneros &gt; Almacenes Fiscales &gt; Normativa y recursos &gt; Capacitaciones para auxiliares de la función pública</t>
        </is>
      </c>
      <c r="L36" s="59" t="inlineStr">
        <is>
          <t>https://portal.sat.gob.gt/portal/#capacitacion</t>
        </is>
      </c>
      <c r="M36" s="56" t="inlineStr"/>
    </row>
    <row r="37" ht="24" customHeight="1">
      <c r="A37" s="51" t="inlineStr">
        <is>
          <t>2. Auxiliares de la Función Pública Aduanera (AFPA)</t>
        </is>
      </c>
      <c r="B37" s="51" t="inlineStr">
        <is>
          <t>Depósitos Aduaneros</t>
        </is>
      </c>
      <c r="C37" s="51" t="inlineStr">
        <is>
          <t>Almacenes Generales de Depósito</t>
        </is>
      </c>
      <c r="D37" s="51" t="inlineStr">
        <is>
          <t>Registro y acreditación</t>
        </is>
      </c>
      <c r="E37" s="52" t="inlineStr">
        <is>
          <t>Requisitos para la renovación de operación de auxiliares de la función pública</t>
        </is>
      </c>
      <c r="F37" s="52" t="inlineStr">
        <is>
          <t>Presenta la solicitud y cumple los requisitos oficiales ante la SAT para renovar tu autorización anual como Depósitos Aduaneros.</t>
        </is>
      </c>
      <c r="G37" s="53" t="inlineStr">
        <is>
          <t>APROBADO</t>
        </is>
      </c>
      <c r="H37" s="54" t="inlineStr">
        <is>
          <t>Empezar y registrarse</t>
        </is>
      </c>
      <c r="I37" s="54" t="inlineStr">
        <is>
          <t>Trámite / Aplicativo en Línea</t>
        </is>
      </c>
      <c r="J37" s="54" t="inlineStr">
        <is>
          <t>NO</t>
        </is>
      </c>
      <c r="K37" s="51" t="inlineStr">
        <is>
          <t>Operadores de Comercio Exterior &gt; 2. Auxiliares de la Función Pública Aduanera (AFPA) &gt; Depósitos Aduaneros &gt; Almacenes Generales de Depósito &gt; Registro y acreditación &gt; Requisitos para la renovación de operación de auxiliares de la función pública</t>
        </is>
      </c>
      <c r="L37" s="55" t="inlineStr">
        <is>
          <t>https://portal.sat.gob.gt/portal/requisitos-de-aduanas/#1608063945646-f9ebd644-65ff</t>
        </is>
      </c>
      <c r="M37" s="51" t="inlineStr"/>
    </row>
    <row r="38" ht="24" customHeight="1">
      <c r="A38" s="56" t="inlineStr">
        <is>
          <t>2. Auxiliares de la Función Pública Aduanera (AFPA)</t>
        </is>
      </c>
      <c r="B38" s="56" t="inlineStr">
        <is>
          <t>Depósitos Aduaneros</t>
        </is>
      </c>
      <c r="C38" s="56" t="inlineStr">
        <is>
          <t>Almacenes Generales de Depósito</t>
        </is>
      </c>
      <c r="D38" s="56" t="inlineStr">
        <is>
          <t>Registro y acreditación</t>
        </is>
      </c>
      <c r="E38" s="57" t="inlineStr">
        <is>
          <t>Auxiliares de la función pública aduanera (Carné, componente ActiveX PKI/DUA)</t>
        </is>
      </c>
      <c r="F38" s="57" t="inlineStr">
        <is>
          <t>Gestiona la emisión y actualización de tu carné oficial de identificación para ingresar a recintos aduaneros.</t>
        </is>
      </c>
      <c r="G38" s="53" t="inlineStr">
        <is>
          <t>APROBADO</t>
        </is>
      </c>
      <c r="H38" s="58" t="inlineStr">
        <is>
          <t>Empezar y registrarse</t>
        </is>
      </c>
      <c r="I38" s="58" t="inlineStr">
        <is>
          <t>Descarga de Documento / Software</t>
        </is>
      </c>
      <c r="J38" s="58" t="inlineStr">
        <is>
          <t>NO</t>
        </is>
      </c>
      <c r="K38" s="56" t="inlineStr">
        <is>
          <t>Operadores de Comercio Exterior &gt; 2. Auxiliares de la Función Pública Aduanera (AFPA) &gt; Depósitos Aduaneros &gt; Almacenes Generales de Depósito &gt; Registro y acreditación &gt; Auxiliares de la función pública aduanera (Carné, componente ActiveX PKI/DUA)</t>
        </is>
      </c>
      <c r="L38" s="59" t="inlineStr">
        <is>
          <t>https://portal.sat.gob.gt/portal/procedimientos-aduanas/#1570112086149-de895ac7-a87c</t>
        </is>
      </c>
      <c r="M38" s="56" t="inlineStr"/>
    </row>
    <row r="39" ht="24" customHeight="1">
      <c r="A39" s="51" t="inlineStr">
        <is>
          <t>2. Auxiliares de la Función Pública Aduanera (AFPA)</t>
        </is>
      </c>
      <c r="B39" s="51" t="inlineStr">
        <is>
          <t>Depósitos Aduaneros</t>
        </is>
      </c>
      <c r="C39" s="51" t="inlineStr">
        <is>
          <t>Almacenes Generales de Depósito</t>
        </is>
      </c>
      <c r="D39" s="51" t="inlineStr">
        <is>
          <t>Registro y acreditación</t>
        </is>
      </c>
      <c r="E39" s="52" t="inlineStr">
        <is>
          <t>Recepción de seguro de caución y pólizas de garantía operativa</t>
        </is>
      </c>
      <c r="F39" s="52" t="inlineStr">
        <is>
          <t>Entrega y registra la póliza de fianza o seguro de caución exigido para garantizar tus operaciones aduaneras.</t>
        </is>
      </c>
      <c r="G39" s="53" t="inlineStr">
        <is>
          <t>APROBADO</t>
        </is>
      </c>
      <c r="H39" s="54" t="inlineStr">
        <is>
          <t>Empezar y registrarse</t>
        </is>
      </c>
      <c r="I39" s="54" t="inlineStr">
        <is>
          <t>Consulta en Base de Datos</t>
        </is>
      </c>
      <c r="J39" s="54" t="inlineStr">
        <is>
          <t>NO</t>
        </is>
      </c>
      <c r="K39" s="51" t="inlineStr">
        <is>
          <t>Operadores de Comercio Exterior &gt; 2. Auxiliares de la Función Pública Aduanera (AFPA) &gt; Depósitos Aduaneros &gt; Almacenes Generales de Depósito &gt; Registro y acreditación &gt; Recepción de seguro de caución y pólizas de garantía operativa</t>
        </is>
      </c>
      <c r="L39" s="55" t="inlineStr">
        <is>
          <t>https://portal.sat.gob.gt/portal/requisitos-tramites-agencias/recepcion-de-seguro-de-caucion-importacion-y-admision-temporal/</t>
        </is>
      </c>
      <c r="M39" s="51" t="inlineStr"/>
    </row>
    <row r="40" ht="24" customHeight="1">
      <c r="A40" s="56" t="inlineStr">
        <is>
          <t>2. Auxiliares de la Función Pública Aduanera (AFPA)</t>
        </is>
      </c>
      <c r="B40" s="56" t="inlineStr">
        <is>
          <t>Depósitos Aduaneros</t>
        </is>
      </c>
      <c r="C40" s="56" t="inlineStr">
        <is>
          <t>Almacenes Generales de Depósito</t>
        </is>
      </c>
      <c r="D40" s="56" t="inlineStr">
        <is>
          <t>Registro y acreditación</t>
        </is>
      </c>
      <c r="E40" s="57" t="inlineStr">
        <is>
          <t>Solvencia fiscal (Requisito indispensable de renovación AFPA)</t>
        </is>
      </c>
      <c r="F40" s="57" t="inlineStr">
        <is>
          <t>Obtén tu solvencia fiscal en línea como requisito indispensable para operar y renovar tu acreditación como Depósitos Aduaneros.</t>
        </is>
      </c>
      <c r="G40" s="53" t="inlineStr">
        <is>
          <t>APROBADO</t>
        </is>
      </c>
      <c r="H40" s="58" t="inlineStr">
        <is>
          <t>Empezar y registrarse</t>
        </is>
      </c>
      <c r="I40" s="58" t="inlineStr">
        <is>
          <t>Trámite / Aplicativo en Línea</t>
        </is>
      </c>
      <c r="J40" s="58" t="inlineStr">
        <is>
          <t>NO</t>
        </is>
      </c>
      <c r="K40" s="56" t="inlineStr">
        <is>
          <t>Operadores de Comercio Exterior &gt; 2. Auxiliares de la Función Pública Aduanera (AFPA) &gt; Depósitos Aduaneros &gt; Almacenes Generales de Depósito &gt; Registro y acreditación &gt; Solvencia fiscal (Requisito indispensable de renovación AFPA)</t>
        </is>
      </c>
      <c r="L40" s="59" t="inlineStr">
        <is>
          <t>https://portal.sat.gob.gt/portal/solvencia-fiscal/</t>
        </is>
      </c>
      <c r="M40" s="56" t="inlineStr"/>
    </row>
    <row r="41" ht="24" customHeight="1">
      <c r="A41" s="51" t="inlineStr">
        <is>
          <t>2. Auxiliares de la Función Pública Aduanera (AFPA)</t>
        </is>
      </c>
      <c r="B41" s="51" t="inlineStr">
        <is>
          <t>Depósitos Aduaneros</t>
        </is>
      </c>
      <c r="C41" s="51" t="inlineStr">
        <is>
          <t>Almacenes Generales de Depósito</t>
        </is>
      </c>
      <c r="D41" s="51" t="inlineStr">
        <is>
          <t>Registro y acreditación</t>
        </is>
      </c>
      <c r="E41" s="52" t="inlineStr">
        <is>
          <t>Registro y emisión de títulos de crédito (Certificados de depósito y bonos de prenda)</t>
        </is>
      </c>
      <c r="F41" s="52" t="inlineStr">
        <is>
          <t>Emite y registra formalmente certificados de depósito y bonos de prenda conforme a las disposiciones del Decreto 1236.</t>
        </is>
      </c>
      <c r="G41" s="60" t="inlineStr">
        <is>
          <t>PENDIENTE (Propuesta brecha)</t>
        </is>
      </c>
      <c r="H41" s="54" t="inlineStr">
        <is>
          <t>Empezar y registrarse</t>
        </is>
      </c>
      <c r="I41" s="54" t="inlineStr">
        <is>
          <t>Trámite / Aplicativo en Línea</t>
        </is>
      </c>
      <c r="J41" s="54" t="inlineStr">
        <is>
          <t>SÍ</t>
        </is>
      </c>
      <c r="K41" s="51" t="inlineStr">
        <is>
          <t>Operadores de Comercio Exterior &gt; 2. Auxiliares de la Función Pública Aduanera (AFPA) &gt; Depósitos Aduaneros &gt; Almacenes Generales de Depósito &gt; Registro y acreditación &gt; Registro y emisión de títulos de crédito (Certificados de depósito y bonos de prenda)</t>
        </is>
      </c>
      <c r="L41" s="55" t="inlineStr">
        <is>
          <t>https://portal.sat.gob.gt/portal/requisitos-de-aduanas/</t>
        </is>
      </c>
      <c r="M41" s="51" t="inlineStr">
        <is>
          <t>Propuesta de brecha normativa identificada para mesa técnica SAT.</t>
        </is>
      </c>
    </row>
    <row r="42" ht="24" customHeight="1">
      <c r="A42" s="56" t="inlineStr">
        <is>
          <t>2. Auxiliares de la Función Pública Aduanera (AFPA)</t>
        </is>
      </c>
      <c r="B42" s="56" t="inlineStr">
        <is>
          <t>Depósitos Aduaneros</t>
        </is>
      </c>
      <c r="C42" s="56" t="inlineStr">
        <is>
          <t>Almacenes Generales de Depósito</t>
        </is>
      </c>
      <c r="D42" s="56" t="inlineStr">
        <is>
          <t>Operaciones y trámites</t>
        </is>
      </c>
      <c r="E42" s="57" t="inlineStr">
        <is>
          <t>Procedimientos, instructivos y guías para gestiones aduaneras</t>
        </is>
      </c>
      <c r="F42" s="57" t="inlineStr">
        <is>
          <t>Desconsolida conocimientos de embarque y guías aéreas hijas para entregar bultos a sus consignatarios.</t>
        </is>
      </c>
      <c r="G42" s="53" t="inlineStr">
        <is>
          <t>APROBADO</t>
        </is>
      </c>
      <c r="H42" s="58" t="inlineStr">
        <is>
          <t>Operación y declaraciones</t>
        </is>
      </c>
      <c r="I42" s="58" t="inlineStr">
        <is>
          <t>Guía Informativa / Texto</t>
        </is>
      </c>
      <c r="J42" s="58" t="inlineStr">
        <is>
          <t>NO</t>
        </is>
      </c>
      <c r="K42" s="56" t="inlineStr">
        <is>
          <t>Operadores de Comercio Exterior &gt; 2. Auxiliares de la Función Pública Aduanera (AFPA) &gt; Depósitos Aduaneros &gt; Almacenes Generales de Depósito &gt; Operaciones y trámites &gt; Procedimientos, instructivos y guías para gestiones aduaneras</t>
        </is>
      </c>
      <c r="L42" s="59" t="inlineStr">
        <is>
          <t>https://portal.sat.gob.gt/portal/procedimientos-aduanas/#1571412473853-2ed0b43f-287f</t>
        </is>
      </c>
      <c r="M42" s="56" t="inlineStr"/>
    </row>
    <row r="43" ht="24" customHeight="1">
      <c r="A43" s="51" t="inlineStr">
        <is>
          <t>2. Auxiliares de la Función Pública Aduanera (AFPA)</t>
        </is>
      </c>
      <c r="B43" s="51" t="inlineStr">
        <is>
          <t>Depósitos Aduaneros</t>
        </is>
      </c>
      <c r="C43" s="51" t="inlineStr">
        <is>
          <t>Almacenes Generales de Depósito</t>
        </is>
      </c>
      <c r="D43" s="51" t="inlineStr">
        <is>
          <t>Operaciones y trámites</t>
        </is>
      </c>
      <c r="E43" s="52" t="inlineStr">
        <is>
          <t>Declaración de mercancías (DUCA y aduana sin papeles)</t>
        </is>
      </c>
      <c r="F43" s="52" t="inlineStr">
        <is>
          <t>Transmite electrónicamente la declaración de mercancías DUCA y gestiona el despacho aduanero ágil.</t>
        </is>
      </c>
      <c r="G43" s="53" t="inlineStr">
        <is>
          <t>APROBADO</t>
        </is>
      </c>
      <c r="H43" s="54" t="inlineStr">
        <is>
          <t>Operación y declaraciones</t>
        </is>
      </c>
      <c r="I43" s="54" t="inlineStr">
        <is>
          <t>Trámite / Aplicativo en Línea</t>
        </is>
      </c>
      <c r="J43" s="54" t="inlineStr">
        <is>
          <t>NO</t>
        </is>
      </c>
      <c r="K43" s="51" t="inlineStr">
        <is>
          <t>Operadores de Comercio Exterior &gt; 2. Auxiliares de la Función Pública Aduanera (AFPA) &gt; Depósitos Aduaneros &gt; Almacenes Generales de Depósito &gt; Operaciones y trámites &gt; Declaración de mercancías (DUCA y aduana sin papeles)</t>
        </is>
      </c>
      <c r="L43" s="55" t="inlineStr">
        <is>
          <t>https://portal.sat.gob.gt/portal/procedimientos-aduanas/</t>
        </is>
      </c>
      <c r="M43" s="51" t="inlineStr"/>
    </row>
    <row r="44" ht="24" customHeight="1">
      <c r="A44" s="56" t="inlineStr">
        <is>
          <t>2. Auxiliares de la Función Pública Aduanera (AFPA)</t>
        </is>
      </c>
      <c r="B44" s="56" t="inlineStr">
        <is>
          <t>Depósitos Aduaneros</t>
        </is>
      </c>
      <c r="C44" s="56" t="inlineStr">
        <is>
          <t>Almacenes Generales de Depósito</t>
        </is>
      </c>
      <c r="D44" s="56" t="inlineStr">
        <is>
          <t>Operaciones y trámites</t>
        </is>
      </c>
      <c r="E44" s="57" t="inlineStr">
        <is>
          <t>Programa de modernización integral aduanera (MIAD)</t>
        </is>
      </c>
      <c r="F44" s="57" t="inlineStr">
        <is>
          <t>Conoce los lineamientos y avances del Programa de Modernización Integral Aduanera (MIAD) de la SAT.</t>
        </is>
      </c>
      <c r="G44" s="53" t="inlineStr">
        <is>
          <t>APROBADO</t>
        </is>
      </c>
      <c r="H44" s="58" t="inlineStr">
        <is>
          <t>Operación y declaraciones</t>
        </is>
      </c>
      <c r="I44" s="58" t="inlineStr">
        <is>
          <t>Guía Informativa / Texto</t>
        </is>
      </c>
      <c r="J44" s="58" t="inlineStr">
        <is>
          <t>NO</t>
        </is>
      </c>
      <c r="K44" s="56" t="inlineStr">
        <is>
          <t>Operadores de Comercio Exterior &gt; 2. Auxiliares de la Función Pública Aduanera (AFPA) &gt; Depósitos Aduaneros &gt; Almacenes Generales de Depósito &gt; Operaciones y trámites &gt; Programa de modernización integral aduanera (MIAD)</t>
        </is>
      </c>
      <c r="L44" s="59" t="inlineStr">
        <is>
          <t>https://portal.sat.gob.gt/portal/programa-miad/</t>
        </is>
      </c>
      <c r="M44" s="56" t="inlineStr"/>
    </row>
    <row r="45" ht="24" customHeight="1">
      <c r="A45" s="51" t="inlineStr">
        <is>
          <t>2. Auxiliares de la Función Pública Aduanera (AFPA)</t>
        </is>
      </c>
      <c r="B45" s="51" t="inlineStr">
        <is>
          <t>Depósitos Aduaneros</t>
        </is>
      </c>
      <c r="C45" s="51" t="inlineStr">
        <is>
          <t>Almacenes Generales de Depósito</t>
        </is>
      </c>
      <c r="D45" s="51" t="inlineStr">
        <is>
          <t>Operaciones y trámites</t>
        </is>
      </c>
      <c r="E45" s="52" t="inlineStr">
        <is>
          <t>Reporte de saldos y existencias afianzadas ante SAT</t>
        </is>
      </c>
      <c r="F45" s="52" t="inlineStr">
        <is>
          <t>Presenta el reporte oficial de existencias y saldos de mercancías bajo fianza almacenadas en el recinto fiscal.</t>
        </is>
      </c>
      <c r="G45" s="60" t="inlineStr">
        <is>
          <t>PENDIENTE (Propuesta brecha)</t>
        </is>
      </c>
      <c r="H45" s="54" t="inlineStr">
        <is>
          <t>Operación y declaraciones</t>
        </is>
      </c>
      <c r="I45" s="54" t="inlineStr">
        <is>
          <t>Trámite / Aplicativo en Línea</t>
        </is>
      </c>
      <c r="J45" s="54" t="inlineStr">
        <is>
          <t>SÍ</t>
        </is>
      </c>
      <c r="K45" s="51" t="inlineStr">
        <is>
          <t>Operadores de Comercio Exterior &gt; 2. Auxiliares de la Función Pública Aduanera (AFPA) &gt; Depósitos Aduaneros &gt; Almacenes Generales de Depósito &gt; Operaciones y trámites &gt; Reporte de saldos y existencias afianzadas ante SAT</t>
        </is>
      </c>
      <c r="L45" s="55" t="inlineStr">
        <is>
          <t>https://portal.sat.gob.gt/portal/procedimientos-aduanas/</t>
        </is>
      </c>
      <c r="M45" s="51" t="inlineStr">
        <is>
          <t>Propuesta de brecha normativa identificada para mesa técnica SAT.</t>
        </is>
      </c>
    </row>
    <row r="46" ht="24" customHeight="1">
      <c r="A46" s="56" t="inlineStr">
        <is>
          <t>2. Auxiliares de la Función Pública Aduanera (AFPA)</t>
        </is>
      </c>
      <c r="B46" s="56" t="inlineStr">
        <is>
          <t>Depósitos Aduaneros</t>
        </is>
      </c>
      <c r="C46" s="56" t="inlineStr">
        <is>
          <t>Almacenes Generales de Depósito</t>
        </is>
      </c>
      <c r="D46" s="56" t="inlineStr">
        <is>
          <t>Consultas y seguimiento</t>
        </is>
      </c>
      <c r="E46" s="57" t="inlineStr">
        <is>
          <t>Consultas de aduanas (Retención y liberación de mercancías, arancel integrado)</t>
        </is>
      </c>
      <c r="F46" s="57" t="inlineStr">
        <is>
          <t>Consulta los aranceles DAI, gravámenes e impuestos del SAC y verifica los permisos no arancelarios exigibles.</t>
        </is>
      </c>
      <c r="G46" s="53" t="inlineStr">
        <is>
          <t>APROBADO</t>
        </is>
      </c>
      <c r="H46" s="58" t="inlineStr">
        <is>
          <t>Consultas y herramientas</t>
        </is>
      </c>
      <c r="I46" s="58" t="inlineStr">
        <is>
          <t>Consulta en Base de Datos</t>
        </is>
      </c>
      <c r="J46" s="58" t="inlineStr">
        <is>
          <t>NO</t>
        </is>
      </c>
      <c r="K46" s="56" t="inlineStr">
        <is>
          <t>Operadores de Comercio Exterior &gt; 2. Auxiliares de la Función Pública Aduanera (AFPA) &gt; Depósitos Aduaneros &gt; Almacenes Generales de Depósito &gt; Consultas y seguimiento &gt; Consultas de aduanas (Retención y liberación de mercancías, arancel integrado)</t>
        </is>
      </c>
      <c r="L46" s="59" t="inlineStr">
        <is>
          <t>https://portal.sat.gob.gt/portal/consultas-aduanas/</t>
        </is>
      </c>
      <c r="M46" s="56" t="inlineStr"/>
    </row>
    <row r="47" ht="24" customHeight="1">
      <c r="A47" s="51" t="inlineStr">
        <is>
          <t>2. Auxiliares de la Función Pública Aduanera (AFPA)</t>
        </is>
      </c>
      <c r="B47" s="51" t="inlineStr">
        <is>
          <t>Depósitos Aduaneros</t>
        </is>
      </c>
      <c r="C47" s="51" t="inlineStr">
        <is>
          <t>Almacenes Generales de Depósito</t>
        </is>
      </c>
      <c r="D47" s="51" t="inlineStr">
        <is>
          <t>Consultas y seguimiento</t>
        </is>
      </c>
      <c r="E47" s="52" t="inlineStr">
        <is>
          <t>Requisitos para consulta de expedientes de gestión aduanera</t>
        </is>
      </c>
      <c r="F47" s="52" t="inlineStr">
        <is>
          <t>Da seguimiento al estado de avance y resolución del expediente administrativo de tu gestión aduanera.</t>
        </is>
      </c>
      <c r="G47" s="53" t="inlineStr">
        <is>
          <t>APROBADO</t>
        </is>
      </c>
      <c r="H47" s="54" t="inlineStr">
        <is>
          <t>Consultas y herramientas</t>
        </is>
      </c>
      <c r="I47" s="54" t="inlineStr">
        <is>
          <t>Consulta en Base de Datos</t>
        </is>
      </c>
      <c r="J47" s="54" t="inlineStr">
        <is>
          <t>NO</t>
        </is>
      </c>
      <c r="K47" s="51" t="inlineStr">
        <is>
          <t>Operadores de Comercio Exterior &gt; 2. Auxiliares de la Función Pública Aduanera (AFPA) &gt; Depósitos Aduaneros &gt; Almacenes Generales de Depósito &gt; Consultas y seguimiento &gt; Requisitos para consulta de expedientes de gestión aduanera</t>
        </is>
      </c>
      <c r="L47" s="55" t="inlineStr">
        <is>
          <t>https://portal.sat.gob.gt/portal/requisitos-de-aduanas/#1542142398181-8db4844a-6760</t>
        </is>
      </c>
      <c r="M47" s="51" t="inlineStr"/>
    </row>
    <row r="48" ht="24" customHeight="1">
      <c r="A48" s="56" t="inlineStr">
        <is>
          <t>2. Auxiliares de la Función Pública Aduanera (AFPA)</t>
        </is>
      </c>
      <c r="B48" s="56" t="inlineStr">
        <is>
          <t>Depósitos Aduaneros</t>
        </is>
      </c>
      <c r="C48" s="56" t="inlineStr">
        <is>
          <t>Almacenes Generales de Depósito</t>
        </is>
      </c>
      <c r="D48" s="56" t="inlineStr">
        <is>
          <t>Consultas y seguimiento</t>
        </is>
      </c>
      <c r="E48" s="57" t="inlineStr">
        <is>
          <t>Consulta facilidades de pago y convenios</t>
        </is>
      </c>
      <c r="F48" s="57" t="inlineStr">
        <is>
          <t>Consulta el estado de cuotas y facilidades de pago autorizadas bajo convenios tributarios ante la SAT.</t>
        </is>
      </c>
      <c r="G48" s="53" t="inlineStr">
        <is>
          <t>APROBADO</t>
        </is>
      </c>
      <c r="H48" s="58" t="inlineStr">
        <is>
          <t>Consultas y herramientas</t>
        </is>
      </c>
      <c r="I48" s="58" t="inlineStr">
        <is>
          <t>Consulta en Base de Datos</t>
        </is>
      </c>
      <c r="J48" s="58" t="inlineStr">
        <is>
          <t>NO</t>
        </is>
      </c>
      <c r="K48" s="56" t="inlineStr">
        <is>
          <t>Operadores de Comercio Exterior &gt; 2. Auxiliares de la Función Pública Aduanera (AFPA) &gt; Depósitos Aduaneros &gt; Almacenes Generales de Depósito &gt; Consultas y seguimiento &gt; Consulta facilidades de pago y convenios</t>
        </is>
      </c>
      <c r="L48" s="59" t="inlineStr">
        <is>
          <t>https://portal.sat.gob.gt/portal/consulta-movimiento-convenio/</t>
        </is>
      </c>
      <c r="M48" s="56" t="inlineStr"/>
    </row>
    <row r="49" ht="24" customHeight="1">
      <c r="A49" s="51" t="inlineStr">
        <is>
          <t>2. Auxiliares de la Función Pública Aduanera (AFPA)</t>
        </is>
      </c>
      <c r="B49" s="51" t="inlineStr">
        <is>
          <t>Depósitos Aduaneros</t>
        </is>
      </c>
      <c r="C49" s="51" t="inlineStr">
        <is>
          <t>Almacenes Generales de Depósito</t>
        </is>
      </c>
      <c r="D49" s="51" t="inlineStr">
        <is>
          <t>Normativa y recursos</t>
        </is>
      </c>
      <c r="E49" s="52" t="inlineStr">
        <is>
          <t>Legislación aduanera y financiera (Decreto 1236 y RECAUCA)</t>
        </is>
      </c>
      <c r="F49" s="52" t="inlineStr">
        <is>
          <t>Descarga y consulta el marco legal, leyes nacionales, CAUCA y RECAUCA aplicables a Depósitos Aduaneros.</t>
        </is>
      </c>
      <c r="G49" s="53" t="inlineStr">
        <is>
          <t>APROBADO</t>
        </is>
      </c>
      <c r="H49" s="54" t="inlineStr">
        <is>
          <t>Normativa y asistencia</t>
        </is>
      </c>
      <c r="I49" s="54" t="inlineStr">
        <is>
          <t>Guía Informativa / Texto</t>
        </is>
      </c>
      <c r="J49" s="54" t="inlineStr">
        <is>
          <t>NO</t>
        </is>
      </c>
      <c r="K49" s="51" t="inlineStr">
        <is>
          <t>Operadores de Comercio Exterior &gt; 2. Auxiliares de la Función Pública Aduanera (AFPA) &gt; Depósitos Aduaneros &gt; Almacenes Generales de Depósito &gt; Normativa y recursos &gt; Legislación aduanera y financiera (Decreto 1236 y RECAUCA)</t>
        </is>
      </c>
      <c r="L49" s="55" t="inlineStr">
        <is>
          <t>https://portal.sat.gob.gt/portal/biblioteca-en-linea-sat/legislacion-aduanera/</t>
        </is>
      </c>
      <c r="M49" s="51" t="inlineStr"/>
    </row>
    <row r="50" ht="24" customHeight="1">
      <c r="A50" s="56" t="inlineStr">
        <is>
          <t>2. Auxiliares de la Función Pública Aduanera (AFPA)</t>
        </is>
      </c>
      <c r="B50" s="56" t="inlineStr">
        <is>
          <t>Depósitos Aduaneros</t>
        </is>
      </c>
      <c r="C50" s="56" t="inlineStr">
        <is>
          <t>Almacenes Generales de Depósito</t>
        </is>
      </c>
      <c r="D50" s="56" t="inlineStr">
        <is>
          <t>Normativa y recursos</t>
        </is>
      </c>
      <c r="E50" s="57" t="inlineStr">
        <is>
          <t>Procedimientos administrativos de aduanas (Sanciones y recursos)</t>
        </is>
      </c>
      <c r="F50" s="57" t="inlineStr">
        <is>
          <t>Conoce el régimen de infracciones aduaneras y los procedimientos para interponer recursos de revocatoria.</t>
        </is>
      </c>
      <c r="G50" s="53" t="inlineStr">
        <is>
          <t>APROBADO</t>
        </is>
      </c>
      <c r="H50" s="58" t="inlineStr">
        <is>
          <t>Normativa y asistencia</t>
        </is>
      </c>
      <c r="I50" s="58" t="inlineStr">
        <is>
          <t>Guía Informativa / Texto</t>
        </is>
      </c>
      <c r="J50" s="58" t="inlineStr">
        <is>
          <t>NO</t>
        </is>
      </c>
      <c r="K50" s="56" t="inlineStr">
        <is>
          <t>Operadores de Comercio Exterior &gt; 2. Auxiliares de la Función Pública Aduanera (AFPA) &gt; Depósitos Aduaneros &gt; Almacenes Generales de Depósito &gt; Normativa y recursos &gt; Procedimientos administrativos de aduanas (Sanciones y recursos)</t>
        </is>
      </c>
      <c r="L50" s="59" t="inlineStr">
        <is>
          <t>https://portal.sat.gob.gt/portal/procedimientos-aduanas/#1570112033454-be3581a4-383a</t>
        </is>
      </c>
      <c r="M50" s="56" t="inlineStr"/>
    </row>
    <row r="51" ht="24" customHeight="1">
      <c r="A51" s="51" t="inlineStr">
        <is>
          <t>2. Auxiliares de la Función Pública Aduanera (AFPA)</t>
        </is>
      </c>
      <c r="B51" s="51" t="inlineStr">
        <is>
          <t>Depósitos Aduaneros</t>
        </is>
      </c>
      <c r="C51" s="51" t="inlineStr">
        <is>
          <t>Almacenes Generales de Depósito</t>
        </is>
      </c>
      <c r="D51" s="51" t="inlineStr">
        <is>
          <t>Normativa y recursos</t>
        </is>
      </c>
      <c r="E51" s="52" t="inlineStr">
        <is>
          <t>Preguntas frecuentes sobre temas aduaneros</t>
        </is>
      </c>
      <c r="F51" s="52" t="inlineStr">
        <is>
          <t>Resuelve dudas frecuentes sobre normativa, requisitos y procedimientos aduaneros oficiales.</t>
        </is>
      </c>
      <c r="G51" s="53" t="inlineStr">
        <is>
          <t>APROBADO</t>
        </is>
      </c>
      <c r="H51" s="54" t="inlineStr">
        <is>
          <t>Normativa y asistencia</t>
        </is>
      </c>
      <c r="I51" s="54" t="inlineStr">
        <is>
          <t>Guía Informativa / Texto</t>
        </is>
      </c>
      <c r="J51" s="54" t="inlineStr">
        <is>
          <t>NO</t>
        </is>
      </c>
      <c r="K51" s="51" t="inlineStr">
        <is>
          <t>Operadores de Comercio Exterior &gt; 2. Auxiliares de la Función Pública Aduanera (AFPA) &gt; Depósitos Aduaneros &gt; Almacenes Generales de Depósito &gt; Normativa y recursos &gt; Preguntas frecuentes sobre temas aduaneros</t>
        </is>
      </c>
      <c r="L51" s="55" t="inlineStr">
        <is>
          <t>https://portal.sat.gob.gt/portal/preguntas-frecuentes/temas-aduaneros/</t>
        </is>
      </c>
      <c r="M51" s="51" t="inlineStr"/>
    </row>
    <row r="52" ht="24" customHeight="1">
      <c r="A52" s="56" t="inlineStr">
        <is>
          <t>2. Auxiliares de la Función Pública Aduanera (AFPA)</t>
        </is>
      </c>
      <c r="B52" s="56" t="inlineStr">
        <is>
          <t>Depósitos Aduaneros</t>
        </is>
      </c>
      <c r="C52" s="56" t="inlineStr">
        <is>
          <t>Almacenes Generales de Depósito</t>
        </is>
      </c>
      <c r="D52" s="56" t="inlineStr">
        <is>
          <t>Normativa y recursos</t>
        </is>
      </c>
      <c r="E52" s="57" t="inlineStr">
        <is>
          <t>Capacitaciones para auxiliares de la función pública</t>
        </is>
      </c>
      <c r="F52" s="57" t="inlineStr">
        <is>
          <t>Inscríbete en capacitaciones, talleres y diplomados aduaneros impartidos por la SAT para Depósitos Aduaneros.</t>
        </is>
      </c>
      <c r="G52" s="53" t="inlineStr">
        <is>
          <t>APROBADO</t>
        </is>
      </c>
      <c r="H52" s="58" t="inlineStr">
        <is>
          <t>Normativa y asistencia</t>
        </is>
      </c>
      <c r="I52" s="58" t="inlineStr">
        <is>
          <t>Guía Informativa / Texto</t>
        </is>
      </c>
      <c r="J52" s="58" t="inlineStr">
        <is>
          <t>NO</t>
        </is>
      </c>
      <c r="K52" s="56" t="inlineStr">
        <is>
          <t>Operadores de Comercio Exterior &gt; 2. Auxiliares de la Función Pública Aduanera (AFPA) &gt; Depósitos Aduaneros &gt; Almacenes Generales de Depósito &gt; Normativa y recursos &gt; Capacitaciones para auxiliares de la función pública</t>
        </is>
      </c>
      <c r="L52" s="59" t="inlineStr">
        <is>
          <t>https://portal.sat.gob.gt/portal/#capacitacion</t>
        </is>
      </c>
      <c r="M52" s="56" t="inlineStr"/>
    </row>
    <row r="53" ht="24" customHeight="1">
      <c r="A53" s="51" t="inlineStr">
        <is>
          <t>2. Auxiliares de la Función Pública Aduanera (AFPA)</t>
        </is>
      </c>
      <c r="B53" s="51" t="inlineStr">
        <is>
          <t>Depósitos Aduaneros</t>
        </is>
      </c>
      <c r="C53" s="51" t="inlineStr">
        <is>
          <t>Depósitos Aduaneros Temporales (DAT)</t>
        </is>
      </c>
      <c r="D53" s="51" t="inlineStr">
        <is>
          <t>Registro y acreditación</t>
        </is>
      </c>
      <c r="E53" s="52" t="inlineStr">
        <is>
          <t>Requisitos para la renovación de operación de auxiliares de la función pública</t>
        </is>
      </c>
      <c r="F53" s="52" t="inlineStr">
        <is>
          <t>Presenta la solicitud y cumple los requisitos oficiales ante la SAT para renovar tu autorización anual como Depósitos Aduaneros.</t>
        </is>
      </c>
      <c r="G53" s="53" t="inlineStr">
        <is>
          <t>APROBADO</t>
        </is>
      </c>
      <c r="H53" s="54" t="inlineStr">
        <is>
          <t>Empezar y registrarse</t>
        </is>
      </c>
      <c r="I53" s="54" t="inlineStr">
        <is>
          <t>Trámite / Aplicativo en Línea</t>
        </is>
      </c>
      <c r="J53" s="54" t="inlineStr">
        <is>
          <t>NO</t>
        </is>
      </c>
      <c r="K53" s="51" t="inlineStr">
        <is>
          <t>Operadores de Comercio Exterior &gt; 2. Auxiliares de la Función Pública Aduanera (AFPA) &gt; Depósitos Aduaneros &gt; Depósitos Aduaneros Temporales (DAT) &gt; Registro y acreditación &gt; Requisitos para la renovación de operación de auxiliares de la función pública</t>
        </is>
      </c>
      <c r="L53" s="55" t="inlineStr">
        <is>
          <t>https://portal.sat.gob.gt/portal/requisitos-de-aduanas/#1608063945646-f9ebd644-65ff</t>
        </is>
      </c>
      <c r="M53" s="51" t="inlineStr"/>
    </row>
    <row r="54" ht="24" customHeight="1">
      <c r="A54" s="56" t="inlineStr">
        <is>
          <t>2. Auxiliares de la Función Pública Aduanera (AFPA)</t>
        </is>
      </c>
      <c r="B54" s="56" t="inlineStr">
        <is>
          <t>Depósitos Aduaneros</t>
        </is>
      </c>
      <c r="C54" s="56" t="inlineStr">
        <is>
          <t>Depósitos Aduaneros Temporales (DAT)</t>
        </is>
      </c>
      <c r="D54" s="56" t="inlineStr">
        <is>
          <t>Registro y acreditación</t>
        </is>
      </c>
      <c r="E54" s="57" t="inlineStr">
        <is>
          <t>Auxiliares de la función pública aduanera (Carné, componente ActiveX PKI/DUA)</t>
        </is>
      </c>
      <c r="F54" s="57" t="inlineStr">
        <is>
          <t>Gestiona la emisión y actualización de tu carné oficial de identificación para ingresar a recintos aduaneros.</t>
        </is>
      </c>
      <c r="G54" s="53" t="inlineStr">
        <is>
          <t>APROBADO</t>
        </is>
      </c>
      <c r="H54" s="58" t="inlineStr">
        <is>
          <t>Empezar y registrarse</t>
        </is>
      </c>
      <c r="I54" s="58" t="inlineStr">
        <is>
          <t>Descarga de Documento / Software</t>
        </is>
      </c>
      <c r="J54" s="58" t="inlineStr">
        <is>
          <t>NO</t>
        </is>
      </c>
      <c r="K54" s="56" t="inlineStr">
        <is>
          <t>Operadores de Comercio Exterior &gt; 2. Auxiliares de la Función Pública Aduanera (AFPA) &gt; Depósitos Aduaneros &gt; Depósitos Aduaneros Temporales (DAT) &gt; Registro y acreditación &gt; Auxiliares de la función pública aduanera (Carné, componente ActiveX PKI/DUA)</t>
        </is>
      </c>
      <c r="L54" s="59" t="inlineStr">
        <is>
          <t>https://portal.sat.gob.gt/portal/procedimientos-aduanas/#1570112086149-de895ac7-a87c</t>
        </is>
      </c>
      <c r="M54" s="56" t="inlineStr"/>
    </row>
    <row r="55" ht="24" customHeight="1">
      <c r="A55" s="51" t="inlineStr">
        <is>
          <t>2. Auxiliares de la Función Pública Aduanera (AFPA)</t>
        </is>
      </c>
      <c r="B55" s="51" t="inlineStr">
        <is>
          <t>Depósitos Aduaneros</t>
        </is>
      </c>
      <c r="C55" s="51" t="inlineStr">
        <is>
          <t>Depósitos Aduaneros Temporales (DAT)</t>
        </is>
      </c>
      <c r="D55" s="51" t="inlineStr">
        <is>
          <t>Registro y acreditación</t>
        </is>
      </c>
      <c r="E55" s="52" t="inlineStr">
        <is>
          <t>Recepción de seguro de caución y pólizas de garantía operativa</t>
        </is>
      </c>
      <c r="F55" s="52" t="inlineStr">
        <is>
          <t>Entrega y registra la póliza de fianza o seguro de caución exigido para garantizar tus operaciones aduaneras.</t>
        </is>
      </c>
      <c r="G55" s="53" t="inlineStr">
        <is>
          <t>APROBADO</t>
        </is>
      </c>
      <c r="H55" s="54" t="inlineStr">
        <is>
          <t>Empezar y registrarse</t>
        </is>
      </c>
      <c r="I55" s="54" t="inlineStr">
        <is>
          <t>Consulta en Base de Datos</t>
        </is>
      </c>
      <c r="J55" s="54" t="inlineStr">
        <is>
          <t>NO</t>
        </is>
      </c>
      <c r="K55" s="51" t="inlineStr">
        <is>
          <t>Operadores de Comercio Exterior &gt; 2. Auxiliares de la Función Pública Aduanera (AFPA) &gt; Depósitos Aduaneros &gt; Depósitos Aduaneros Temporales (DAT) &gt; Registro y acreditación &gt; Recepción de seguro de caución y pólizas de garantía operativa</t>
        </is>
      </c>
      <c r="L55" s="55" t="inlineStr">
        <is>
          <t>https://portal.sat.gob.gt/portal/requisitos-tramites-agencias/recepcion-de-seguro-de-caucion-importacion-y-admision-temporal/</t>
        </is>
      </c>
      <c r="M55" s="51" t="inlineStr"/>
    </row>
    <row r="56" ht="24" customHeight="1">
      <c r="A56" s="56" t="inlineStr">
        <is>
          <t>2. Auxiliares de la Función Pública Aduanera (AFPA)</t>
        </is>
      </c>
      <c r="B56" s="56" t="inlineStr">
        <is>
          <t>Depósitos Aduaneros</t>
        </is>
      </c>
      <c r="C56" s="56" t="inlineStr">
        <is>
          <t>Depósitos Aduaneros Temporales (DAT)</t>
        </is>
      </c>
      <c r="D56" s="56" t="inlineStr">
        <is>
          <t>Registro y acreditación</t>
        </is>
      </c>
      <c r="E56" s="57" t="inlineStr">
        <is>
          <t>Solvencia fiscal (Requisito para renovación AFPA)</t>
        </is>
      </c>
      <c r="F56" s="57" t="inlineStr">
        <is>
          <t>Obtén tu solvencia fiscal en línea como requisito indispensable para operar y renovar tu acreditación como Depósitos Aduaneros.</t>
        </is>
      </c>
      <c r="G56" s="53" t="inlineStr">
        <is>
          <t>APROBADO</t>
        </is>
      </c>
      <c r="H56" s="58" t="inlineStr">
        <is>
          <t>Empezar y registrarse</t>
        </is>
      </c>
      <c r="I56" s="58" t="inlineStr">
        <is>
          <t>Trámite / Aplicativo en Línea</t>
        </is>
      </c>
      <c r="J56" s="58" t="inlineStr">
        <is>
          <t>NO</t>
        </is>
      </c>
      <c r="K56" s="56" t="inlineStr">
        <is>
          <t>Operadores de Comercio Exterior &gt; 2. Auxiliares de la Función Pública Aduanera (AFPA) &gt; Depósitos Aduaneros &gt; Depósitos Aduaneros Temporales (DAT) &gt; Registro y acreditación &gt; Solvencia fiscal (Requisito para renovación AFPA)</t>
        </is>
      </c>
      <c r="L56" s="59" t="inlineStr">
        <is>
          <t>https://portal.sat.gob.gt/portal/solvencia-fiscal/</t>
        </is>
      </c>
      <c r="M56" s="56" t="inlineStr"/>
    </row>
    <row r="57" ht="24" customHeight="1">
      <c r="A57" s="51" t="inlineStr">
        <is>
          <t>2. Auxiliares de la Función Pública Aduanera (AFPA)</t>
        </is>
      </c>
      <c r="B57" s="51" t="inlineStr">
        <is>
          <t>Depósitos Aduaneros</t>
        </is>
      </c>
      <c r="C57" s="51" t="inlineStr">
        <is>
          <t>Depósitos Aduaneros Temporales (DAT)</t>
        </is>
      </c>
      <c r="D57" s="51" t="inlineStr">
        <is>
          <t>Registro y acreditación</t>
        </is>
      </c>
      <c r="E57" s="52" t="inlineStr">
        <is>
          <t>Requisitos para habilitación y delimitación de recintos aduaneros temporales (DAT)</t>
        </is>
      </c>
      <c r="F57" s="52" t="inlineStr">
        <is>
          <t>Cumple los requisitos técnicos y perimetrales para la habilitación oficial de Depósitos Aduaneros Temporales ante la SAT.</t>
        </is>
      </c>
      <c r="G57" s="60" t="inlineStr">
        <is>
          <t>PENDIENTE (Propuesta brecha)</t>
        </is>
      </c>
      <c r="H57" s="54" t="inlineStr">
        <is>
          <t>Empezar y registrarse</t>
        </is>
      </c>
      <c r="I57" s="54" t="inlineStr">
        <is>
          <t>Trámite / Aplicativo en Línea</t>
        </is>
      </c>
      <c r="J57" s="54" t="inlineStr">
        <is>
          <t>SÍ</t>
        </is>
      </c>
      <c r="K57" s="51" t="inlineStr">
        <is>
          <t>Operadores de Comercio Exterior &gt; 2. Auxiliares de la Función Pública Aduanera (AFPA) &gt; Depósitos Aduaneros &gt; Depósitos Aduaneros Temporales (DAT) &gt; Registro y acreditación &gt; Requisitos para habilitación y delimitación de recintos aduaneros temporales (DAT)</t>
        </is>
      </c>
      <c r="L57" s="55" t="inlineStr">
        <is>
          <t>https://portal.sat.gob.gt/portal/requisitos-de-aduanas/</t>
        </is>
      </c>
      <c r="M57" s="51" t="inlineStr">
        <is>
          <t>Propuesta de brecha normativa identificada para mesa técnica SAT.</t>
        </is>
      </c>
    </row>
    <row r="58" ht="24" customHeight="1">
      <c r="A58" s="56" t="inlineStr">
        <is>
          <t>2. Auxiliares de la Función Pública Aduanera (AFPA)</t>
        </is>
      </c>
      <c r="B58" s="56" t="inlineStr">
        <is>
          <t>Depósitos Aduaneros</t>
        </is>
      </c>
      <c r="C58" s="56" t="inlineStr">
        <is>
          <t>Depósitos Aduaneros Temporales (DAT)</t>
        </is>
      </c>
      <c r="D58" s="56" t="inlineStr">
        <is>
          <t>Operaciones y trámites</t>
        </is>
      </c>
      <c r="E58" s="57" t="inlineStr">
        <is>
          <t>Registro de admisión temporal de contenedores terrestres y su ampliación</t>
        </is>
      </c>
      <c r="F58" s="57" t="inlineStr">
        <is>
          <t>Inscríbete en el registro oficial de la SAT cumpliendo los requisitos legales para operar como Depósitos Aduaneros.</t>
        </is>
      </c>
      <c r="G58" s="53" t="inlineStr">
        <is>
          <t>APROBADO</t>
        </is>
      </c>
      <c r="H58" s="58" t="inlineStr">
        <is>
          <t>Operación y declaraciones</t>
        </is>
      </c>
      <c r="I58" s="58" t="inlineStr">
        <is>
          <t>Trámite / Aplicativo en Línea</t>
        </is>
      </c>
      <c r="J58" s="58" t="inlineStr">
        <is>
          <t>NO</t>
        </is>
      </c>
      <c r="K58" s="56" t="inlineStr">
        <is>
          <t>Operadores de Comercio Exterior &gt; 2. Auxiliares de la Función Pública Aduanera (AFPA) &gt; Depósitos Aduaneros &gt; Depósitos Aduaneros Temporales (DAT) &gt; Operaciones y trámites &gt; Registro de admisión temporal de contenedores terrestres y su ampliación</t>
        </is>
      </c>
      <c r="L58" s="59" t="inlineStr">
        <is>
          <t>https://portal.sat.gob.gt/portal/consultas-aduanas/</t>
        </is>
      </c>
      <c r="M58" s="56" t="inlineStr"/>
    </row>
    <row r="59" ht="24" customHeight="1">
      <c r="A59" s="51" t="inlineStr">
        <is>
          <t>2. Auxiliares de la Función Pública Aduanera (AFPA)</t>
        </is>
      </c>
      <c r="B59" s="51" t="inlineStr">
        <is>
          <t>Depósitos Aduaneros</t>
        </is>
      </c>
      <c r="C59" s="51" t="inlineStr">
        <is>
          <t>Depósitos Aduaneros Temporales (DAT)</t>
        </is>
      </c>
      <c r="D59" s="51" t="inlineStr">
        <is>
          <t>Operaciones y trámites</t>
        </is>
      </c>
      <c r="E59" s="52" t="inlineStr">
        <is>
          <t>Procedimientos, instructivos y guías para gestiones aduaneras</t>
        </is>
      </c>
      <c r="F59" s="52" t="inlineStr">
        <is>
          <t>Desconsolida conocimientos de embarque y guías aéreas hijas para entregar bultos a sus consignatarios.</t>
        </is>
      </c>
      <c r="G59" s="53" t="inlineStr">
        <is>
          <t>APROBADO</t>
        </is>
      </c>
      <c r="H59" s="54" t="inlineStr">
        <is>
          <t>Operación y declaraciones</t>
        </is>
      </c>
      <c r="I59" s="54" t="inlineStr">
        <is>
          <t>Guía Informativa / Texto</t>
        </is>
      </c>
      <c r="J59" s="54" t="inlineStr">
        <is>
          <t>NO</t>
        </is>
      </c>
      <c r="K59" s="51" t="inlineStr">
        <is>
          <t>Operadores de Comercio Exterior &gt; 2. Auxiliares de la Función Pública Aduanera (AFPA) &gt; Depósitos Aduaneros &gt; Depósitos Aduaneros Temporales (DAT) &gt; Operaciones y trámites &gt; Procedimientos, instructivos y guías para gestiones aduaneras</t>
        </is>
      </c>
      <c r="L59" s="55" t="inlineStr">
        <is>
          <t>https://portal.sat.gob.gt/portal/procedimientos-aduanas/#1571412473853-2ed0b43f-287f</t>
        </is>
      </c>
      <c r="M59" s="51" t="inlineStr"/>
    </row>
    <row r="60" ht="24" customHeight="1">
      <c r="A60" s="56" t="inlineStr">
        <is>
          <t>2. Auxiliares de la Función Pública Aduanera (AFPA)</t>
        </is>
      </c>
      <c r="B60" s="56" t="inlineStr">
        <is>
          <t>Depósitos Aduaneros</t>
        </is>
      </c>
      <c r="C60" s="56" t="inlineStr">
        <is>
          <t>Depósitos Aduaneros Temporales (DAT)</t>
        </is>
      </c>
      <c r="D60" s="56" t="inlineStr">
        <is>
          <t>Operaciones y trámites</t>
        </is>
      </c>
      <c r="E60" s="57" t="inlineStr">
        <is>
          <t>Declaración de mercancías (DUCA y aduana sin papeles)</t>
        </is>
      </c>
      <c r="F60" s="57" t="inlineStr">
        <is>
          <t>Transmite electrónicamente la declaración de mercancías DUCA y gestiona el despacho aduanero ágil.</t>
        </is>
      </c>
      <c r="G60" s="53" t="inlineStr">
        <is>
          <t>APROBADO</t>
        </is>
      </c>
      <c r="H60" s="58" t="inlineStr">
        <is>
          <t>Operación y declaraciones</t>
        </is>
      </c>
      <c r="I60" s="58" t="inlineStr">
        <is>
          <t>Trámite / Aplicativo en Línea</t>
        </is>
      </c>
      <c r="J60" s="58" t="inlineStr">
        <is>
          <t>NO</t>
        </is>
      </c>
      <c r="K60" s="56" t="inlineStr">
        <is>
          <t>Operadores de Comercio Exterior &gt; 2. Auxiliares de la Función Pública Aduanera (AFPA) &gt; Depósitos Aduaneros &gt; Depósitos Aduaneros Temporales (DAT) &gt; Operaciones y trámites &gt; Declaración de mercancías (DUCA y aduana sin papeles)</t>
        </is>
      </c>
      <c r="L60" s="59" t="inlineStr">
        <is>
          <t>https://portal.sat.gob.gt/portal/procedimientos-aduanas/</t>
        </is>
      </c>
      <c r="M60" s="56" t="inlineStr"/>
    </row>
    <row r="61" ht="24" customHeight="1">
      <c r="A61" s="51" t="inlineStr">
        <is>
          <t>2. Auxiliares de la Función Pública Aduanera (AFPA)</t>
        </is>
      </c>
      <c r="B61" s="51" t="inlineStr">
        <is>
          <t>Depósitos Aduaneros</t>
        </is>
      </c>
      <c r="C61" s="51" t="inlineStr">
        <is>
          <t>Depósitos Aduaneros Temporales (DAT)</t>
        </is>
      </c>
      <c r="D61" s="51" t="inlineStr">
        <is>
          <t>Operaciones y trámites</t>
        </is>
      </c>
      <c r="E61" s="52" t="inlineStr">
        <is>
          <t>Control de descarga, ingreso de bultos y actas de recepción DAT</t>
        </is>
      </c>
      <c r="F61" s="52" t="inlineStr">
        <is>
          <t>Registra la recepción de bultos y emite las actas oficiales de descarga e ingreso de mercancías al recinto aduanero temporal.</t>
        </is>
      </c>
      <c r="G61" s="60" t="inlineStr">
        <is>
          <t>PENDIENTE (Propuesta brecha)</t>
        </is>
      </c>
      <c r="H61" s="54" t="inlineStr">
        <is>
          <t>Operación y declaraciones</t>
        </is>
      </c>
      <c r="I61" s="54" t="inlineStr">
        <is>
          <t>Trámite / Aplicativo en Línea</t>
        </is>
      </c>
      <c r="J61" s="54" t="inlineStr">
        <is>
          <t>SÍ</t>
        </is>
      </c>
      <c r="K61" s="51" t="inlineStr">
        <is>
          <t>Operadores de Comercio Exterior &gt; 2. Auxiliares de la Función Pública Aduanera (AFPA) &gt; Depósitos Aduaneros &gt; Depósitos Aduaneros Temporales (DAT) &gt; Operaciones y trámites &gt; Control de descarga, ingreso de bultos y actas de recepción DAT</t>
        </is>
      </c>
      <c r="L61" s="55" t="inlineStr">
        <is>
          <t>https://portal.sat.gob.gt/portal/procedimientos-aduanas/</t>
        </is>
      </c>
      <c r="M61" s="51" t="inlineStr">
        <is>
          <t>Propuesta de brecha normativa identificada para mesa técnica SAT.</t>
        </is>
      </c>
    </row>
    <row r="62" ht="24" customHeight="1">
      <c r="A62" s="56" t="inlineStr">
        <is>
          <t>2. Auxiliares de la Función Pública Aduanera (AFPA)</t>
        </is>
      </c>
      <c r="B62" s="56" t="inlineStr">
        <is>
          <t>Depósitos Aduaneros</t>
        </is>
      </c>
      <c r="C62" s="56" t="inlineStr">
        <is>
          <t>Depósitos Aduaneros Temporales (DAT)</t>
        </is>
      </c>
      <c r="D62" s="56" t="inlineStr">
        <is>
          <t>Consultas y seguimiento</t>
        </is>
      </c>
      <c r="E62" s="57" t="inlineStr">
        <is>
          <t>Consultas de aduanas (Asignación a rampa de revisión, revisores, retención y liberación)</t>
        </is>
      </c>
      <c r="F62" s="57" t="inlineStr">
        <is>
          <t>Consulta el estado público de retención o liberación de mercancías en recintos portuarios y aduaneros.</t>
        </is>
      </c>
      <c r="G62" s="53" t="inlineStr">
        <is>
          <t>APROBADO</t>
        </is>
      </c>
      <c r="H62" s="58" t="inlineStr">
        <is>
          <t>Consultas y herramientas</t>
        </is>
      </c>
      <c r="I62" s="58" t="inlineStr">
        <is>
          <t>Consulta en Base de Datos</t>
        </is>
      </c>
      <c r="J62" s="58" t="inlineStr">
        <is>
          <t>NO</t>
        </is>
      </c>
      <c r="K62" s="56" t="inlineStr">
        <is>
          <t>Operadores de Comercio Exterior &gt; 2. Auxiliares de la Función Pública Aduanera (AFPA) &gt; Depósitos Aduaneros &gt; Depósitos Aduaneros Temporales (DAT) &gt; Consultas y seguimiento &gt; Consultas de aduanas (Asignación a rampa de revisión, revisores, retención y liberación)</t>
        </is>
      </c>
      <c r="L62" s="59" t="inlineStr">
        <is>
          <t>https://portal.sat.gob.gt/portal/consultas-aduanas/</t>
        </is>
      </c>
      <c r="M62" s="56" t="inlineStr"/>
    </row>
    <row r="63" ht="24" customHeight="1">
      <c r="A63" s="51" t="inlineStr">
        <is>
          <t>2. Auxiliares de la Función Pública Aduanera (AFPA)</t>
        </is>
      </c>
      <c r="B63" s="51" t="inlineStr">
        <is>
          <t>Depósitos Aduaneros</t>
        </is>
      </c>
      <c r="C63" s="51" t="inlineStr">
        <is>
          <t>Depósitos Aduaneros Temporales (DAT)</t>
        </is>
      </c>
      <c r="D63" s="51" t="inlineStr">
        <is>
          <t>Consultas y seguimiento</t>
        </is>
      </c>
      <c r="E63" s="52" t="inlineStr">
        <is>
          <t>Sistema de cobro por permanencia en el país</t>
        </is>
      </c>
      <c r="F63" s="52" t="inlineStr">
        <is>
          <t>Calcula y consulta las tarifas por días de permanencia de mercancías bajo control fiscal antes del levante.</t>
        </is>
      </c>
      <c r="G63" s="53" t="inlineStr">
        <is>
          <t>APROBADO</t>
        </is>
      </c>
      <c r="H63" s="54" t="inlineStr">
        <is>
          <t>Consultas y herramientas</t>
        </is>
      </c>
      <c r="I63" s="54" t="inlineStr">
        <is>
          <t>Trámite / Aplicativo en Línea</t>
        </is>
      </c>
      <c r="J63" s="54" t="inlineStr">
        <is>
          <t>NO</t>
        </is>
      </c>
      <c r="K63" s="51" t="inlineStr">
        <is>
          <t>Operadores de Comercio Exterior &gt; 2. Auxiliares de la Función Pública Aduanera (AFPA) &gt; Depósitos Aduaneros &gt; Depósitos Aduaneros Temporales (DAT) &gt; Consultas y seguimiento &gt; Sistema de cobro por permanencia en el país</t>
        </is>
      </c>
      <c r="L63" s="55" t="inlineStr">
        <is>
          <t>https://portal.sat.gob.gt/portal/consultas-aduanas/</t>
        </is>
      </c>
      <c r="M63" s="51" t="inlineStr"/>
    </row>
    <row r="64" ht="24" customHeight="1">
      <c r="A64" s="56" t="inlineStr">
        <is>
          <t>2. Auxiliares de la Función Pública Aduanera (AFPA)</t>
        </is>
      </c>
      <c r="B64" s="56" t="inlineStr">
        <is>
          <t>Depósitos Aduaneros</t>
        </is>
      </c>
      <c r="C64" s="56" t="inlineStr">
        <is>
          <t>Depósitos Aduaneros Temporales (DAT)</t>
        </is>
      </c>
      <c r="D64" s="56" t="inlineStr">
        <is>
          <t>Consultas y seguimiento</t>
        </is>
      </c>
      <c r="E64" s="57" t="inlineStr">
        <is>
          <t>Monitoreo de sistemas informáticos de aduanas</t>
        </is>
      </c>
      <c r="F64" s="57" t="inlineStr">
        <is>
          <t>Verifica el estado operativo y disponibilidad de los sistemas informáticos y enlaces de la Intendencia de Aduanas.</t>
        </is>
      </c>
      <c r="G64" s="53" t="inlineStr">
        <is>
          <t>APROBADO</t>
        </is>
      </c>
      <c r="H64" s="58" t="inlineStr">
        <is>
          <t>Consultas y herramientas</t>
        </is>
      </c>
      <c r="I64" s="58" t="inlineStr">
        <is>
          <t>Consulta en Base de Datos</t>
        </is>
      </c>
      <c r="J64" s="58" t="inlineStr">
        <is>
          <t>NO</t>
        </is>
      </c>
      <c r="K64" s="56" t="inlineStr">
        <is>
          <t>Operadores de Comercio Exterior &gt; 2. Auxiliares de la Función Pública Aduanera (AFPA) &gt; Depósitos Aduaneros &gt; Depósitos Aduaneros Temporales (DAT) &gt; Consultas y seguimiento &gt; Monitoreo de sistemas informáticos de aduanas</t>
        </is>
      </c>
      <c r="L64" s="59" t="inlineStr">
        <is>
          <t>https://portal.sat.gob.gt/portal/consultas-aduanas/</t>
        </is>
      </c>
      <c r="M64" s="56" t="inlineStr"/>
    </row>
    <row r="65" ht="24" customHeight="1">
      <c r="A65" s="51" t="inlineStr">
        <is>
          <t>2. Auxiliares de la Función Pública Aduanera (AFPA)</t>
        </is>
      </c>
      <c r="B65" s="51" t="inlineStr">
        <is>
          <t>Depósitos Aduaneros</t>
        </is>
      </c>
      <c r="C65" s="51" t="inlineStr">
        <is>
          <t>Depósitos Aduaneros Temporales (DAT)</t>
        </is>
      </c>
      <c r="D65" s="51" t="inlineStr">
        <is>
          <t>Consultas y seguimiento</t>
        </is>
      </c>
      <c r="E65" s="52" t="inlineStr">
        <is>
          <t>Programa de modernización integral aduanera (MIAD)</t>
        </is>
      </c>
      <c r="F65" s="52" t="inlineStr">
        <is>
          <t>Conoce los lineamientos y avances del Programa de Modernización Integral Aduanera (MIAD) de la SAT.</t>
        </is>
      </c>
      <c r="G65" s="53" t="inlineStr">
        <is>
          <t>APROBADO</t>
        </is>
      </c>
      <c r="H65" s="54" t="inlineStr">
        <is>
          <t>Consultas y herramientas</t>
        </is>
      </c>
      <c r="I65" s="54" t="inlineStr">
        <is>
          <t>Guía Informativa / Texto</t>
        </is>
      </c>
      <c r="J65" s="54" t="inlineStr">
        <is>
          <t>NO</t>
        </is>
      </c>
      <c r="K65" s="51" t="inlineStr">
        <is>
          <t>Operadores de Comercio Exterior &gt; 2. Auxiliares de la Función Pública Aduanera (AFPA) &gt; Depósitos Aduaneros &gt; Depósitos Aduaneros Temporales (DAT) &gt; Consultas y seguimiento &gt; Programa de modernización integral aduanera (MIAD)</t>
        </is>
      </c>
      <c r="L65" s="55" t="inlineStr">
        <is>
          <t>https://portal.sat.gob.gt/portal/programa-miad/</t>
        </is>
      </c>
      <c r="M65" s="51" t="inlineStr"/>
    </row>
    <row r="66" ht="24" customHeight="1">
      <c r="A66" s="56" t="inlineStr">
        <is>
          <t>2. Auxiliares de la Función Pública Aduanera (AFPA)</t>
        </is>
      </c>
      <c r="B66" s="56" t="inlineStr">
        <is>
          <t>Depósitos Aduaneros</t>
        </is>
      </c>
      <c r="C66" s="56" t="inlineStr">
        <is>
          <t>Depósitos Aduaneros Temporales (DAT)</t>
        </is>
      </c>
      <c r="D66" s="56" t="inlineStr">
        <is>
          <t>Consultas y seguimiento</t>
        </is>
      </c>
      <c r="E66" s="57" t="inlineStr">
        <is>
          <t>Requisitos para consulta de expedientes de gestión aduanera</t>
        </is>
      </c>
      <c r="F66" s="57" t="inlineStr">
        <is>
          <t>Da seguimiento al estado de avance y resolución del expediente administrativo de tu gestión aduanera.</t>
        </is>
      </c>
      <c r="G66" s="53" t="inlineStr">
        <is>
          <t>APROBADO</t>
        </is>
      </c>
      <c r="H66" s="58" t="inlineStr">
        <is>
          <t>Consultas y herramientas</t>
        </is>
      </c>
      <c r="I66" s="58" t="inlineStr">
        <is>
          <t>Consulta en Base de Datos</t>
        </is>
      </c>
      <c r="J66" s="58" t="inlineStr">
        <is>
          <t>NO</t>
        </is>
      </c>
      <c r="K66" s="56" t="inlineStr">
        <is>
          <t>Operadores de Comercio Exterior &gt; 2. Auxiliares de la Función Pública Aduanera (AFPA) &gt; Depósitos Aduaneros &gt; Depósitos Aduaneros Temporales (DAT) &gt; Consultas y seguimiento &gt; Requisitos para consulta de expedientes de gestión aduanera</t>
        </is>
      </c>
      <c r="L66" s="59" t="inlineStr">
        <is>
          <t>https://portal.sat.gob.gt/portal/requisitos-de-aduanas/#1542142398181-8db4844a-6760</t>
        </is>
      </c>
      <c r="M66" s="56" t="inlineStr"/>
    </row>
    <row r="67" ht="24" customHeight="1">
      <c r="A67" s="51" t="inlineStr">
        <is>
          <t>2. Auxiliares de la Función Pública Aduanera (AFPA)</t>
        </is>
      </c>
      <c r="B67" s="51" t="inlineStr">
        <is>
          <t>Depósitos Aduaneros</t>
        </is>
      </c>
      <c r="C67" s="51" t="inlineStr">
        <is>
          <t>Depósitos Aduaneros Temporales (DAT)</t>
        </is>
      </c>
      <c r="D67" s="51" t="inlineStr">
        <is>
          <t>Normativa y recursos</t>
        </is>
      </c>
      <c r="E67" s="52" t="inlineStr">
        <is>
          <t>Legislación aduanera (RECAUCA Art. 119 - Disposiciones sobre depósitos)</t>
        </is>
      </c>
      <c r="F67" s="52" t="inlineStr">
        <is>
          <t>Descarga y consulta el marco legal, leyes nacionales, CAUCA y RECAUCA aplicables a Depósitos Aduaneros.</t>
        </is>
      </c>
      <c r="G67" s="53" t="inlineStr">
        <is>
          <t>APROBADO</t>
        </is>
      </c>
      <c r="H67" s="54" t="inlineStr">
        <is>
          <t>Normativa y asistencia</t>
        </is>
      </c>
      <c r="I67" s="54" t="inlineStr">
        <is>
          <t>Guía Informativa / Texto</t>
        </is>
      </c>
      <c r="J67" s="54" t="inlineStr">
        <is>
          <t>NO</t>
        </is>
      </c>
      <c r="K67" s="51" t="inlineStr">
        <is>
          <t>Operadores de Comercio Exterior &gt; 2. Auxiliares de la Función Pública Aduanera (AFPA) &gt; Depósitos Aduaneros &gt; Depósitos Aduaneros Temporales (DAT) &gt; Normativa y recursos &gt; Legislación aduanera (RECAUCA Art. 119 - Disposiciones sobre depósitos)</t>
        </is>
      </c>
      <c r="L67" s="55" t="inlineStr">
        <is>
          <t>https://portal.sat.gob.gt/portal/biblioteca-en-linea-sat/legislacion-aduanera/</t>
        </is>
      </c>
      <c r="M67" s="51" t="inlineStr"/>
    </row>
    <row r="68" ht="24" customHeight="1">
      <c r="A68" s="56" t="inlineStr">
        <is>
          <t>2. Auxiliares de la Función Pública Aduanera (AFPA)</t>
        </is>
      </c>
      <c r="B68" s="56" t="inlineStr">
        <is>
          <t>Depósitos Aduaneros</t>
        </is>
      </c>
      <c r="C68" s="56" t="inlineStr">
        <is>
          <t>Depósitos Aduaneros Temporales (DAT)</t>
        </is>
      </c>
      <c r="D68" s="56" t="inlineStr">
        <is>
          <t>Normativa y recursos</t>
        </is>
      </c>
      <c r="E68" s="57" t="inlineStr">
        <is>
          <t>Procedimientos administrativos de aduanas (Sanciones y recursos)</t>
        </is>
      </c>
      <c r="F68" s="57" t="inlineStr">
        <is>
          <t>Conoce el régimen de infracciones aduaneras y los procedimientos para interponer recursos de revocatoria.</t>
        </is>
      </c>
      <c r="G68" s="53" t="inlineStr">
        <is>
          <t>APROBADO</t>
        </is>
      </c>
      <c r="H68" s="58" t="inlineStr">
        <is>
          <t>Normativa y asistencia</t>
        </is>
      </c>
      <c r="I68" s="58" t="inlineStr">
        <is>
          <t>Guía Informativa / Texto</t>
        </is>
      </c>
      <c r="J68" s="58" t="inlineStr">
        <is>
          <t>NO</t>
        </is>
      </c>
      <c r="K68" s="56" t="inlineStr">
        <is>
          <t>Operadores de Comercio Exterior &gt; 2. Auxiliares de la Función Pública Aduanera (AFPA) &gt; Depósitos Aduaneros &gt; Depósitos Aduaneros Temporales (DAT) &gt; Normativa y recursos &gt; Procedimientos administrativos de aduanas (Sanciones y recursos)</t>
        </is>
      </c>
      <c r="L68" s="59" t="inlineStr">
        <is>
          <t>https://portal.sat.gob.gt/portal/procedimientos-aduanas/#1570112033454-be3581a4-383a</t>
        </is>
      </c>
      <c r="M68" s="56" t="inlineStr"/>
    </row>
    <row r="69" ht="24" customHeight="1">
      <c r="A69" s="51" t="inlineStr">
        <is>
          <t>2. Auxiliares de la Función Pública Aduanera (AFPA)</t>
        </is>
      </c>
      <c r="B69" s="51" t="inlineStr">
        <is>
          <t>Depósitos Aduaneros</t>
        </is>
      </c>
      <c r="C69" s="51" t="inlineStr">
        <is>
          <t>Depósitos Aduaneros Temporales (DAT)</t>
        </is>
      </c>
      <c r="D69" s="51" t="inlineStr">
        <is>
          <t>Normativa y recursos</t>
        </is>
      </c>
      <c r="E69" s="52" t="inlineStr">
        <is>
          <t>Preguntas frecuentes sobre temas aduaneros</t>
        </is>
      </c>
      <c r="F69" s="52" t="inlineStr">
        <is>
          <t>Resuelve dudas frecuentes sobre normativa, requisitos y procedimientos aduaneros oficiales.</t>
        </is>
      </c>
      <c r="G69" s="53" t="inlineStr">
        <is>
          <t>APROBADO</t>
        </is>
      </c>
      <c r="H69" s="54" t="inlineStr">
        <is>
          <t>Normativa y asistencia</t>
        </is>
      </c>
      <c r="I69" s="54" t="inlineStr">
        <is>
          <t>Guía Informativa / Texto</t>
        </is>
      </c>
      <c r="J69" s="54" t="inlineStr">
        <is>
          <t>NO</t>
        </is>
      </c>
      <c r="K69" s="51" t="inlineStr">
        <is>
          <t>Operadores de Comercio Exterior &gt; 2. Auxiliares de la Función Pública Aduanera (AFPA) &gt; Depósitos Aduaneros &gt; Depósitos Aduaneros Temporales (DAT) &gt; Normativa y recursos &gt; Preguntas frecuentes sobre temas aduaneros</t>
        </is>
      </c>
      <c r="L69" s="55" t="inlineStr">
        <is>
          <t>https://portal.sat.gob.gt/portal/preguntas-frecuentes/temas-aduaneros/</t>
        </is>
      </c>
      <c r="M69" s="51" t="inlineStr"/>
    </row>
    <row r="70" ht="24" customHeight="1">
      <c r="A70" s="56" t="inlineStr">
        <is>
          <t>2. Auxiliares de la Función Pública Aduanera (AFPA)</t>
        </is>
      </c>
      <c r="B70" s="56" t="inlineStr">
        <is>
          <t>Depósitos Aduaneros</t>
        </is>
      </c>
      <c r="C70" s="56" t="inlineStr">
        <is>
          <t>Depósitos Aduaneros Temporales (DAT)</t>
        </is>
      </c>
      <c r="D70" s="56" t="inlineStr">
        <is>
          <t>Normativa y recursos</t>
        </is>
      </c>
      <c r="E70" s="57" t="inlineStr">
        <is>
          <t>Capacitaciones para auxiliares de la función pública</t>
        </is>
      </c>
      <c r="F70" s="57" t="inlineStr">
        <is>
          <t>Inscríbete en capacitaciones, talleres y diplomados aduaneros impartidos por la SAT para Depósitos Aduaneros.</t>
        </is>
      </c>
      <c r="G70" s="53" t="inlineStr">
        <is>
          <t>APROBADO</t>
        </is>
      </c>
      <c r="H70" s="58" t="inlineStr">
        <is>
          <t>Normativa y asistencia</t>
        </is>
      </c>
      <c r="I70" s="58" t="inlineStr">
        <is>
          <t>Guía Informativa / Texto</t>
        </is>
      </c>
      <c r="J70" s="58" t="inlineStr">
        <is>
          <t>NO</t>
        </is>
      </c>
      <c r="K70" s="56" t="inlineStr">
        <is>
          <t>Operadores de Comercio Exterior &gt; 2. Auxiliares de la Función Pública Aduanera (AFPA) &gt; Depósitos Aduaneros &gt; Depósitos Aduaneros Temporales (DAT) &gt; Normativa y recursos &gt; Capacitaciones para auxiliares de la función pública</t>
        </is>
      </c>
      <c r="L70" s="59" t="inlineStr">
        <is>
          <t>https://portal.sat.gob.gt/portal/#capacitacion</t>
        </is>
      </c>
      <c r="M70" s="56" t="inlineStr"/>
    </row>
    <row r="71" ht="24" customHeight="1">
      <c r="A71" s="51" t="inlineStr">
        <is>
          <t>3. Regímenes Territoriales y Zonas Especiales</t>
        </is>
      </c>
      <c r="B71" s="51" t="inlineStr">
        <is>
          <t>ZDEEP - Entidades Administradoras</t>
        </is>
      </c>
      <c r="C71" s="51" t="inlineStr">
        <is>
          <t>ZDEEP - Entidades Administradoras</t>
        </is>
      </c>
      <c r="D71" s="51" t="inlineStr">
        <is>
          <t>Registro y acreditación</t>
        </is>
      </c>
      <c r="E71" s="52" t="inlineStr">
        <is>
          <t>Requisitos para habilitación y delimitación perimetral del polígono ZDEEP</t>
        </is>
      </c>
      <c r="F71" s="52" t="inlineStr">
        <is>
          <t>Presenta los requisitos de infraestructura y delimitación física del polígono ZDEEP para su reconocimiento formal ante SAT.</t>
        </is>
      </c>
      <c r="G71" s="60" t="inlineStr">
        <is>
          <t>PENDIENTE (Propuesta brecha)</t>
        </is>
      </c>
      <c r="H71" s="54" t="inlineStr">
        <is>
          <t>Empezar y registrarse</t>
        </is>
      </c>
      <c r="I71" s="54" t="inlineStr">
        <is>
          <t>Trámite / Aplicativo en Línea</t>
        </is>
      </c>
      <c r="J71" s="54" t="inlineStr">
        <is>
          <t>SÍ</t>
        </is>
      </c>
      <c r="K71" s="51" t="inlineStr">
        <is>
          <t>Operadores de Comercio Exterior &gt; 3. Regímenes Territoriales y Zonas Especiales &gt; ZDEEP - Entidades Administradoras &gt; Registro y acreditación &gt; Requisitos para habilitación y delimitación perimetral del polígono ZDEEP</t>
        </is>
      </c>
      <c r="L71" s="55" t="inlineStr">
        <is>
          <t>https://portal.sat.gob.gt/portal/requisitos-de-aduanas/</t>
        </is>
      </c>
      <c r="M71" s="51" t="inlineStr">
        <is>
          <t>Propuesta de brecha normativa identificada para mesa técnica SAT.</t>
        </is>
      </c>
    </row>
    <row r="72" ht="24" customHeight="1">
      <c r="A72" s="56" t="inlineStr">
        <is>
          <t>3. Regímenes Territoriales y Zonas Especiales</t>
        </is>
      </c>
      <c r="B72" s="56" t="inlineStr">
        <is>
          <t>ZDEEP - Entidades Administradoras</t>
        </is>
      </c>
      <c r="C72" s="56" t="inlineStr">
        <is>
          <t>ZDEEP - Entidades Administradoras</t>
        </is>
      </c>
      <c r="D72" s="56" t="inlineStr">
        <is>
          <t>Registro y acreditación</t>
        </is>
      </c>
      <c r="E72" s="57" t="inlineStr">
        <is>
          <t>Registro y control de garitas aduaneras e infraestructura perimetral</t>
        </is>
      </c>
      <c r="F72" s="57" t="inlineStr">
        <is>
          <t>Registra las garitas de acceso y acredita el cumplimiento de seguridad e infraestructura perimetral del recinto ZDEEP.</t>
        </is>
      </c>
      <c r="G72" s="60" t="inlineStr">
        <is>
          <t>PENDIENTE (Propuesta brecha)</t>
        </is>
      </c>
      <c r="H72" s="58" t="inlineStr">
        <is>
          <t>Empezar y registrarse</t>
        </is>
      </c>
      <c r="I72" s="58" t="inlineStr">
        <is>
          <t>Trámite / Aplicativo en Línea</t>
        </is>
      </c>
      <c r="J72" s="58" t="inlineStr">
        <is>
          <t>SÍ</t>
        </is>
      </c>
      <c r="K72" s="56" t="inlineStr">
        <is>
          <t>Operadores de Comercio Exterior &gt; 3. Regímenes Territoriales y Zonas Especiales &gt; ZDEEP - Entidades Administradoras &gt; Registro y acreditación &gt; Registro y control de garitas aduaneras e infraestructura perimetral</t>
        </is>
      </c>
      <c r="L72" s="59" t="inlineStr">
        <is>
          <t>https://portal.sat.gob.gt/portal/procedimientos-aduanas/</t>
        </is>
      </c>
      <c r="M72" s="56" t="inlineStr">
        <is>
          <t>Propuesta de brecha normativa identificada para mesa técnica SAT.</t>
        </is>
      </c>
    </row>
    <row r="73" ht="24" customHeight="1">
      <c r="A73" s="51" t="inlineStr">
        <is>
          <t>3. Regímenes Territoriales y Zonas Especiales</t>
        </is>
      </c>
      <c r="B73" s="51" t="inlineStr">
        <is>
          <t>ZDEEP - Entidades Administradoras</t>
        </is>
      </c>
      <c r="C73" s="51" t="inlineStr">
        <is>
          <t>ZDEEP - Entidades Administradoras</t>
        </is>
      </c>
      <c r="D73" s="51" t="inlineStr">
        <is>
          <t>Registro y acreditación</t>
        </is>
      </c>
      <c r="E73" s="52" t="inlineStr">
        <is>
          <t>Solvencia fiscal (Requisito institucional de cumplimiento)</t>
        </is>
      </c>
      <c r="F73" s="52" t="inlineStr">
        <is>
          <t>Obtén tu solvencia fiscal en línea como requisito indispensable para operar y renovar tu acreditación como ZDEEP - Entidades Administradoras.</t>
        </is>
      </c>
      <c r="G73" s="53" t="inlineStr">
        <is>
          <t>APROBADO</t>
        </is>
      </c>
      <c r="H73" s="54" t="inlineStr">
        <is>
          <t>Empezar y registrarse</t>
        </is>
      </c>
      <c r="I73" s="54" t="inlineStr">
        <is>
          <t>Trámite / Aplicativo en Línea</t>
        </is>
      </c>
      <c r="J73" s="54" t="inlineStr">
        <is>
          <t>NO</t>
        </is>
      </c>
      <c r="K73" s="51" t="inlineStr">
        <is>
          <t>Operadores de Comercio Exterior &gt; 3. Regímenes Territoriales y Zonas Especiales &gt; ZDEEP - Entidades Administradoras &gt; Registro y acreditación &gt; Solvencia fiscal (Requisito institucional de cumplimiento)</t>
        </is>
      </c>
      <c r="L73" s="55" t="inlineStr">
        <is>
          <t>https://portal.sat.gob.gt/portal/solvencia-fiscal/</t>
        </is>
      </c>
      <c r="M73" s="51" t="inlineStr"/>
    </row>
    <row r="74" ht="24" customHeight="1">
      <c r="A74" s="56" t="inlineStr">
        <is>
          <t>3. Regímenes Territoriales y Zonas Especiales</t>
        </is>
      </c>
      <c r="B74" s="56" t="inlineStr">
        <is>
          <t>ZDEEP - Entidades Administradoras</t>
        </is>
      </c>
      <c r="C74" s="56" t="inlineStr">
        <is>
          <t>ZDEEP - Entidades Administradoras</t>
        </is>
      </c>
      <c r="D74" s="56" t="inlineStr">
        <is>
          <t>Operaciones y trámites</t>
        </is>
      </c>
      <c r="E74" s="57" t="inlineStr">
        <is>
          <t>Procedimientos, instructivos y guías para gestiones aduaneras</t>
        </is>
      </c>
      <c r="F74" s="57" t="inlineStr">
        <is>
          <t>Desconsolida conocimientos de embarque y guías aéreas hijas para entregar bultos a sus consignatarios.</t>
        </is>
      </c>
      <c r="G74" s="53" t="inlineStr">
        <is>
          <t>APROBADO</t>
        </is>
      </c>
      <c r="H74" s="58" t="inlineStr">
        <is>
          <t>Operación y declaraciones</t>
        </is>
      </c>
      <c r="I74" s="58" t="inlineStr">
        <is>
          <t>Guía Informativa / Texto</t>
        </is>
      </c>
      <c r="J74" s="58" t="inlineStr">
        <is>
          <t>NO</t>
        </is>
      </c>
      <c r="K74" s="56" t="inlineStr">
        <is>
          <t>Operadores de Comercio Exterior &gt; 3. Regímenes Territoriales y Zonas Especiales &gt; ZDEEP - Entidades Administradoras &gt; Operaciones y trámites &gt; Procedimientos, instructivos y guías para gestiones aduaneras</t>
        </is>
      </c>
      <c r="L74" s="59" t="inlineStr">
        <is>
          <t>https://portal.sat.gob.gt/portal/procedimientos-aduanas/#1571412473853-2ed0b43f-287f</t>
        </is>
      </c>
      <c r="M74" s="56" t="inlineStr"/>
    </row>
    <row r="75" ht="24" customHeight="1">
      <c r="A75" s="51" t="inlineStr">
        <is>
          <t>3. Regímenes Territoriales y Zonas Especiales</t>
        </is>
      </c>
      <c r="B75" s="51" t="inlineStr">
        <is>
          <t>ZDEEP - Entidades Administradoras</t>
        </is>
      </c>
      <c r="C75" s="51" t="inlineStr">
        <is>
          <t>ZDEEP - Entidades Administradoras</t>
        </is>
      </c>
      <c r="D75" s="51" t="inlineStr">
        <is>
          <t>Operaciones y trámites</t>
        </is>
      </c>
      <c r="E75" s="52" t="inlineStr">
        <is>
          <t>Procedimiento de control para ingreso y egreso de carga en garita ZDEEP</t>
        </is>
      </c>
      <c r="F75" s="52" t="inlineStr">
        <is>
          <t>Aplica el procedimiento oficial de control y verificación automatizada para el ingreso y salida de carga en garitas ZDEEP.</t>
        </is>
      </c>
      <c r="G75" s="60" t="inlineStr">
        <is>
          <t>PENDIENTE (Propuesta brecha)</t>
        </is>
      </c>
      <c r="H75" s="54" t="inlineStr">
        <is>
          <t>Operación y declaraciones</t>
        </is>
      </c>
      <c r="I75" s="54" t="inlineStr">
        <is>
          <t>Trámite / Aplicativo en Línea</t>
        </is>
      </c>
      <c r="J75" s="54" t="inlineStr">
        <is>
          <t>SÍ</t>
        </is>
      </c>
      <c r="K75" s="51" t="inlineStr">
        <is>
          <t>Operadores de Comercio Exterior &gt; 3. Regímenes Territoriales y Zonas Especiales &gt; ZDEEP - Entidades Administradoras &gt; Operaciones y trámites &gt; Procedimiento de control para ingreso y egreso de carga en garita ZDEEP</t>
        </is>
      </c>
      <c r="L75" s="55" t="inlineStr">
        <is>
          <t>https://portal.sat.gob.gt/portal/procedimientos-aduanas/</t>
        </is>
      </c>
      <c r="M75" s="51" t="inlineStr">
        <is>
          <t>Propuesta de brecha normativa identificada para mesa técnica SAT.</t>
        </is>
      </c>
    </row>
    <row r="76" ht="24" customHeight="1">
      <c r="A76" s="56" t="inlineStr">
        <is>
          <t>3. Regímenes Territoriales y Zonas Especiales</t>
        </is>
      </c>
      <c r="B76" s="56" t="inlineStr">
        <is>
          <t>ZDEEP - Entidades Administradoras</t>
        </is>
      </c>
      <c r="C76" s="56" t="inlineStr">
        <is>
          <t>ZDEEP - Entidades Administradoras</t>
        </is>
      </c>
      <c r="D76" s="56" t="inlineStr">
        <is>
          <t>Operaciones y trámites</t>
        </is>
      </c>
      <c r="E76" s="57" t="inlineStr">
        <is>
          <t>Programa de modernización integral aduanera (MIAD)</t>
        </is>
      </c>
      <c r="F76" s="57" t="inlineStr">
        <is>
          <t>Conoce los lineamientos y avances del Programa de Modernización Integral Aduanera (MIAD) de la SAT.</t>
        </is>
      </c>
      <c r="G76" s="53" t="inlineStr">
        <is>
          <t>APROBADO</t>
        </is>
      </c>
      <c r="H76" s="58" t="inlineStr">
        <is>
          <t>Operación y declaraciones</t>
        </is>
      </c>
      <c r="I76" s="58" t="inlineStr">
        <is>
          <t>Guía Informativa / Texto</t>
        </is>
      </c>
      <c r="J76" s="58" t="inlineStr">
        <is>
          <t>NO</t>
        </is>
      </c>
      <c r="K76" s="56" t="inlineStr">
        <is>
          <t>Operadores de Comercio Exterior &gt; 3. Regímenes Territoriales y Zonas Especiales &gt; ZDEEP - Entidades Administradoras &gt; Operaciones y trámites &gt; Programa de modernización integral aduanera (MIAD)</t>
        </is>
      </c>
      <c r="L76" s="59" t="inlineStr">
        <is>
          <t>https://portal.sat.gob.gt/portal/programa-miad/</t>
        </is>
      </c>
      <c r="M76" s="56" t="inlineStr"/>
    </row>
    <row r="77" ht="24" customHeight="1">
      <c r="A77" s="51" t="inlineStr">
        <is>
          <t>3. Regímenes Territoriales y Zonas Especiales</t>
        </is>
      </c>
      <c r="B77" s="51" t="inlineStr">
        <is>
          <t>ZDEEP - Entidades Administradoras</t>
        </is>
      </c>
      <c r="C77" s="51" t="inlineStr">
        <is>
          <t>ZDEEP - Entidades Administradoras</t>
        </is>
      </c>
      <c r="D77" s="51" t="inlineStr">
        <is>
          <t>Consultas y seguimiento</t>
        </is>
      </c>
      <c r="E77" s="52" t="inlineStr">
        <is>
          <t>Consultas de aduanas (Retención, liberación, rampa y manifiestos de transporte)</t>
        </is>
      </c>
      <c r="F77" s="52" t="inlineStr">
        <is>
          <t>Consulta el estado público de retención o liberación de mercancías en recintos portuarios y aduaneros.</t>
        </is>
      </c>
      <c r="G77" s="53" t="inlineStr">
        <is>
          <t>APROBADO</t>
        </is>
      </c>
      <c r="H77" s="54" t="inlineStr">
        <is>
          <t>Consultas y herramientas</t>
        </is>
      </c>
      <c r="I77" s="54" t="inlineStr">
        <is>
          <t>Consulta en Base de Datos</t>
        </is>
      </c>
      <c r="J77" s="54" t="inlineStr">
        <is>
          <t>NO</t>
        </is>
      </c>
      <c r="K77" s="51" t="inlineStr">
        <is>
          <t>Operadores de Comercio Exterior &gt; 3. Regímenes Territoriales y Zonas Especiales &gt; ZDEEP - Entidades Administradoras &gt; Consultas y seguimiento &gt; Consultas de aduanas (Retención, liberación, rampa y manifiestos de transporte)</t>
        </is>
      </c>
      <c r="L77" s="55" t="inlineStr">
        <is>
          <t>https://portal.sat.gob.gt/portal/consultas-aduanas/</t>
        </is>
      </c>
      <c r="M77" s="51" t="inlineStr"/>
    </row>
    <row r="78" ht="24" customHeight="1">
      <c r="A78" s="56" t="inlineStr">
        <is>
          <t>3. Regímenes Territoriales y Zonas Especiales</t>
        </is>
      </c>
      <c r="B78" s="56" t="inlineStr">
        <is>
          <t>ZDEEP - Entidades Administradoras</t>
        </is>
      </c>
      <c r="C78" s="56" t="inlineStr">
        <is>
          <t>ZDEEP - Entidades Administradoras</t>
        </is>
      </c>
      <c r="D78" s="56" t="inlineStr">
        <is>
          <t>Consultas y seguimiento</t>
        </is>
      </c>
      <c r="E78" s="57" t="inlineStr">
        <is>
          <t>Monitoreo de sistemas informáticos de aduanas</t>
        </is>
      </c>
      <c r="F78" s="57" t="inlineStr">
        <is>
          <t>Verifica el estado operativo y disponibilidad de los sistemas informáticos y enlaces de la Intendencia de Aduanas.</t>
        </is>
      </c>
      <c r="G78" s="53" t="inlineStr">
        <is>
          <t>APROBADO</t>
        </is>
      </c>
      <c r="H78" s="58" t="inlineStr">
        <is>
          <t>Consultas y herramientas</t>
        </is>
      </c>
      <c r="I78" s="58" t="inlineStr">
        <is>
          <t>Consulta en Base de Datos</t>
        </is>
      </c>
      <c r="J78" s="58" t="inlineStr">
        <is>
          <t>NO</t>
        </is>
      </c>
      <c r="K78" s="56" t="inlineStr">
        <is>
          <t>Operadores de Comercio Exterior &gt; 3. Regímenes Territoriales y Zonas Especiales &gt; ZDEEP - Entidades Administradoras &gt; Consultas y seguimiento &gt; Monitoreo de sistemas informáticos de aduanas</t>
        </is>
      </c>
      <c r="L78" s="59" t="inlineStr">
        <is>
          <t>https://portal.sat.gob.gt/portal/consultas-aduanas/</t>
        </is>
      </c>
      <c r="M78" s="56" t="inlineStr"/>
    </row>
    <row r="79" ht="24" customHeight="1">
      <c r="A79" s="51" t="inlineStr">
        <is>
          <t>3. Regímenes Territoriales y Zonas Especiales</t>
        </is>
      </c>
      <c r="B79" s="51" t="inlineStr">
        <is>
          <t>ZDEEP - Entidades Administradoras</t>
        </is>
      </c>
      <c r="C79" s="51" t="inlineStr">
        <is>
          <t>ZDEEP - Entidades Administradoras</t>
        </is>
      </c>
      <c r="D79" s="51" t="inlineStr">
        <is>
          <t>Consultas y seguimiento</t>
        </is>
      </c>
      <c r="E79" s="52" t="inlineStr">
        <is>
          <t>Puestos de control interinstitucional (PCI) y rutas fiscales</t>
        </is>
      </c>
      <c r="F79" s="52" t="inlineStr">
        <is>
          <t>Ubica los Puestos de Control Interinstitucional (PCI) y conoce los puntos de inspección en rutas fiscales.</t>
        </is>
      </c>
      <c r="G79" s="53" t="inlineStr">
        <is>
          <t>APROBADO</t>
        </is>
      </c>
      <c r="H79" s="54" t="inlineStr">
        <is>
          <t>Consultas y herramientas</t>
        </is>
      </c>
      <c r="I79" s="54" t="inlineStr">
        <is>
          <t>Trámite / Aplicativo en Línea</t>
        </is>
      </c>
      <c r="J79" s="54" t="inlineStr">
        <is>
          <t>NO</t>
        </is>
      </c>
      <c r="K79" s="51" t="inlineStr">
        <is>
          <t>Operadores de Comercio Exterior &gt; 3. Regímenes Territoriales y Zonas Especiales &gt; ZDEEP - Entidades Administradoras &gt; Consultas y seguimiento &gt; Puestos de control interinstitucional (PCI) y rutas fiscales</t>
        </is>
      </c>
      <c r="L79" s="55" t="inlineStr">
        <is>
          <t>https://portal.sat.gob.gt/portal/puestos-de-control-interinstitucional-pci/</t>
        </is>
      </c>
      <c r="M79" s="51" t="inlineStr"/>
    </row>
    <row r="80" ht="24" customHeight="1">
      <c r="A80" s="56" t="inlineStr">
        <is>
          <t>3. Regímenes Territoriales y Zonas Especiales</t>
        </is>
      </c>
      <c r="B80" s="56" t="inlineStr">
        <is>
          <t>ZDEEP - Entidades Administradoras</t>
        </is>
      </c>
      <c r="C80" s="56" t="inlineStr">
        <is>
          <t>ZDEEP - Entidades Administradoras</t>
        </is>
      </c>
      <c r="D80" s="56" t="inlineStr">
        <is>
          <t>Consultas y seguimiento</t>
        </is>
      </c>
      <c r="E80" s="57" t="inlineStr">
        <is>
          <t>Requisitos para consulta de expedientes de gestión aduanera</t>
        </is>
      </c>
      <c r="F80" s="57" t="inlineStr">
        <is>
          <t>Da seguimiento al estado de avance y resolución del expediente administrativo de tu gestión aduanera.</t>
        </is>
      </c>
      <c r="G80" s="53" t="inlineStr">
        <is>
          <t>APROBADO</t>
        </is>
      </c>
      <c r="H80" s="58" t="inlineStr">
        <is>
          <t>Consultas y herramientas</t>
        </is>
      </c>
      <c r="I80" s="58" t="inlineStr">
        <is>
          <t>Consulta en Base de Datos</t>
        </is>
      </c>
      <c r="J80" s="58" t="inlineStr">
        <is>
          <t>NO</t>
        </is>
      </c>
      <c r="K80" s="56" t="inlineStr">
        <is>
          <t>Operadores de Comercio Exterior &gt; 3. Regímenes Territoriales y Zonas Especiales &gt; ZDEEP - Entidades Administradoras &gt; Consultas y seguimiento &gt; Requisitos para consulta de expedientes de gestión aduanera</t>
        </is>
      </c>
      <c r="L80" s="59" t="inlineStr">
        <is>
          <t>https://portal.sat.gob.gt/portal/requisitos-de-aduanas/#1542142398181-8db4844a-6760</t>
        </is>
      </c>
      <c r="M80" s="56" t="inlineStr"/>
    </row>
    <row r="81" ht="24" customHeight="1">
      <c r="A81" s="51" t="inlineStr">
        <is>
          <t>3. Regímenes Territoriales y Zonas Especiales</t>
        </is>
      </c>
      <c r="B81" s="51" t="inlineStr">
        <is>
          <t>ZDEEP - Entidades Administradoras</t>
        </is>
      </c>
      <c r="C81" s="51" t="inlineStr">
        <is>
          <t>ZDEEP - Entidades Administradoras</t>
        </is>
      </c>
      <c r="D81" s="51" t="inlineStr">
        <is>
          <t>Consultas y seguimiento</t>
        </is>
      </c>
      <c r="E81" s="52" t="inlineStr">
        <is>
          <t>Consulta facilidades de pago y convenios tributarios</t>
        </is>
      </c>
      <c r="F81" s="52" t="inlineStr">
        <is>
          <t>Consulta el estado de cuotas y facilidades de pago autorizadas bajo convenios tributarios ante la SAT.</t>
        </is>
      </c>
      <c r="G81" s="53" t="inlineStr">
        <is>
          <t>APROBADO</t>
        </is>
      </c>
      <c r="H81" s="54" t="inlineStr">
        <is>
          <t>Consultas y herramientas</t>
        </is>
      </c>
      <c r="I81" s="54" t="inlineStr">
        <is>
          <t>Consulta en Base de Datos</t>
        </is>
      </c>
      <c r="J81" s="54" t="inlineStr">
        <is>
          <t>NO</t>
        </is>
      </c>
      <c r="K81" s="51" t="inlineStr">
        <is>
          <t>Operadores de Comercio Exterior &gt; 3. Regímenes Territoriales y Zonas Especiales &gt; ZDEEP - Entidades Administradoras &gt; Consultas y seguimiento &gt; Consulta facilidades de pago y convenios tributarios</t>
        </is>
      </c>
      <c r="L81" s="55" t="inlineStr">
        <is>
          <t>https://portal.sat.gob.gt/portal/consulta-movimiento-convenio/</t>
        </is>
      </c>
      <c r="M81" s="51" t="inlineStr"/>
    </row>
    <row r="82" ht="24" customHeight="1">
      <c r="A82" s="56" t="inlineStr">
        <is>
          <t>3. Regímenes Territoriales y Zonas Especiales</t>
        </is>
      </c>
      <c r="B82" s="56" t="inlineStr">
        <is>
          <t>ZDEEP - Entidades Administradoras</t>
        </is>
      </c>
      <c r="C82" s="56" t="inlineStr">
        <is>
          <t>ZDEEP - Entidades Administradoras</t>
        </is>
      </c>
      <c r="D82" s="56" t="inlineStr">
        <is>
          <t>Normativa y recursos</t>
        </is>
      </c>
      <c r="E82" s="57" t="inlineStr">
        <is>
          <t>Legislación aduanera y régimen especial ZDEEP (Decreto 22-73 y reformas)</t>
        </is>
      </c>
      <c r="F82" s="57" t="inlineStr">
        <is>
          <t>Descarga y consulta el marco legal, leyes nacionales, CAUCA y RECAUCA aplicables a ZDEEP - Entidades Administradoras.</t>
        </is>
      </c>
      <c r="G82" s="53" t="inlineStr">
        <is>
          <t>APROBADO</t>
        </is>
      </c>
      <c r="H82" s="58" t="inlineStr">
        <is>
          <t>Normativa y asistencia</t>
        </is>
      </c>
      <c r="I82" s="58" t="inlineStr">
        <is>
          <t>Guía Informativa / Texto</t>
        </is>
      </c>
      <c r="J82" s="58" t="inlineStr">
        <is>
          <t>NO</t>
        </is>
      </c>
      <c r="K82" s="56" t="inlineStr">
        <is>
          <t>Operadores de Comercio Exterior &gt; 3. Regímenes Territoriales y Zonas Especiales &gt; ZDEEP - Entidades Administradoras &gt; Normativa y recursos &gt; Legislación aduanera y régimen especial ZDEEP (Decreto 22-73 y reformas)</t>
        </is>
      </c>
      <c r="L82" s="59" t="inlineStr">
        <is>
          <t>https://portal.sat.gob.gt/portal/biblioteca-en-linea-sat/legislacion-aduanera/</t>
        </is>
      </c>
      <c r="M82" s="56" t="inlineStr"/>
    </row>
    <row r="83" ht="24" customHeight="1">
      <c r="A83" s="51" t="inlineStr">
        <is>
          <t>3. Regímenes Territoriales y Zonas Especiales</t>
        </is>
      </c>
      <c r="B83" s="51" t="inlineStr">
        <is>
          <t>ZDEEP - Entidades Administradoras</t>
        </is>
      </c>
      <c r="C83" s="51" t="inlineStr">
        <is>
          <t>ZDEEP - Entidades Administradoras</t>
        </is>
      </c>
      <c r="D83" s="51" t="inlineStr">
        <is>
          <t>Normativa y recursos</t>
        </is>
      </c>
      <c r="E83" s="52" t="inlineStr">
        <is>
          <t>Procedimientos administrativos de aduanas (Sanciones y recursos)</t>
        </is>
      </c>
      <c r="F83" s="52" t="inlineStr">
        <is>
          <t>Conoce el régimen de infracciones aduaneras y los procedimientos para interponer recursos de revocatoria.</t>
        </is>
      </c>
      <c r="G83" s="53" t="inlineStr">
        <is>
          <t>APROBADO</t>
        </is>
      </c>
      <c r="H83" s="54" t="inlineStr">
        <is>
          <t>Normativa y asistencia</t>
        </is>
      </c>
      <c r="I83" s="54" t="inlineStr">
        <is>
          <t>Guía Informativa / Texto</t>
        </is>
      </c>
      <c r="J83" s="54" t="inlineStr">
        <is>
          <t>NO</t>
        </is>
      </c>
      <c r="K83" s="51" t="inlineStr">
        <is>
          <t>Operadores de Comercio Exterior &gt; 3. Regímenes Territoriales y Zonas Especiales &gt; ZDEEP - Entidades Administradoras &gt; Normativa y recursos &gt; Procedimientos administrativos de aduanas (Sanciones y recursos)</t>
        </is>
      </c>
      <c r="L83" s="55" t="inlineStr">
        <is>
          <t>https://portal.sat.gob.gt/portal/procedimientos-aduanas/#1570112033454-be3581a4-383a</t>
        </is>
      </c>
      <c r="M83" s="51" t="inlineStr"/>
    </row>
    <row r="84" ht="24" customHeight="1">
      <c r="A84" s="56" t="inlineStr">
        <is>
          <t>3. Regímenes Territoriales y Zonas Especiales</t>
        </is>
      </c>
      <c r="B84" s="56" t="inlineStr">
        <is>
          <t>ZDEEP - Entidades Administradoras</t>
        </is>
      </c>
      <c r="C84" s="56" t="inlineStr">
        <is>
          <t>ZDEEP - Entidades Administradoras</t>
        </is>
      </c>
      <c r="D84" s="56" t="inlineStr">
        <is>
          <t>Normativa y recursos</t>
        </is>
      </c>
      <c r="E84" s="57" t="inlineStr">
        <is>
          <t>Preguntas frecuentes sobre temas aduaneros</t>
        </is>
      </c>
      <c r="F84" s="57" t="inlineStr">
        <is>
          <t>Resuelve dudas frecuentes sobre normativa, requisitos y procedimientos aduaneros oficiales.</t>
        </is>
      </c>
      <c r="G84" s="53" t="inlineStr">
        <is>
          <t>APROBADO</t>
        </is>
      </c>
      <c r="H84" s="58" t="inlineStr">
        <is>
          <t>Normativa y asistencia</t>
        </is>
      </c>
      <c r="I84" s="58" t="inlineStr">
        <is>
          <t>Guía Informativa / Texto</t>
        </is>
      </c>
      <c r="J84" s="58" t="inlineStr">
        <is>
          <t>NO</t>
        </is>
      </c>
      <c r="K84" s="56" t="inlineStr">
        <is>
          <t>Operadores de Comercio Exterior &gt; 3. Regímenes Territoriales y Zonas Especiales &gt; ZDEEP - Entidades Administradoras &gt; Normativa y recursos &gt; Preguntas frecuentes sobre temas aduaneros</t>
        </is>
      </c>
      <c r="L84" s="59" t="inlineStr">
        <is>
          <t>https://portal.sat.gob.gt/portal/preguntas-frecuentes/temas-aduaneros/</t>
        </is>
      </c>
      <c r="M84" s="56" t="inlineStr"/>
    </row>
    <row r="85" ht="24" customHeight="1">
      <c r="A85" s="51" t="inlineStr">
        <is>
          <t>3. Regímenes Territoriales y Zonas Especiales</t>
        </is>
      </c>
      <c r="B85" s="51" t="inlineStr">
        <is>
          <t>ZDEEP - Entidades Administradoras</t>
        </is>
      </c>
      <c r="C85" s="51" t="inlineStr">
        <is>
          <t>ZDEEP - Entidades Administradoras</t>
        </is>
      </c>
      <c r="D85" s="51" t="inlineStr">
        <is>
          <t>Normativa y recursos</t>
        </is>
      </c>
      <c r="E85" s="52" t="inlineStr">
        <is>
          <t>Capacitaciones institucionales y cultura tributaria</t>
        </is>
      </c>
      <c r="F85" s="52" t="inlineStr">
        <is>
          <t>Inscríbete en capacitaciones, talleres y diplomados aduaneros impartidos por la SAT para ZDEEP - Entidades Administradoras.</t>
        </is>
      </c>
      <c r="G85" s="53" t="inlineStr">
        <is>
          <t>APROBADO</t>
        </is>
      </c>
      <c r="H85" s="54" t="inlineStr">
        <is>
          <t>Normativa y asistencia</t>
        </is>
      </c>
      <c r="I85" s="54" t="inlineStr">
        <is>
          <t>Guía Informativa / Texto</t>
        </is>
      </c>
      <c r="J85" s="54" t="inlineStr">
        <is>
          <t>NO</t>
        </is>
      </c>
      <c r="K85" s="51" t="inlineStr">
        <is>
          <t>Operadores de Comercio Exterior &gt; 3. Regímenes Territoriales y Zonas Especiales &gt; ZDEEP - Entidades Administradoras &gt; Normativa y recursos &gt; Capacitaciones institucionales y cultura tributaria</t>
        </is>
      </c>
      <c r="L85" s="55" t="inlineStr">
        <is>
          <t>https://portal.sat.gob.gt/portal/#capacitacion</t>
        </is>
      </c>
      <c r="M85" s="51" t="inlineStr"/>
    </row>
    <row r="86" ht="24" customHeight="1">
      <c r="A86" s="56" t="inlineStr">
        <is>
          <t>3. Regímenes Territoriales y Zonas Especiales</t>
        </is>
      </c>
      <c r="B86" s="56" t="inlineStr">
        <is>
          <t>ZDEEP - Empresas Usuarias</t>
        </is>
      </c>
      <c r="C86" s="56" t="inlineStr">
        <is>
          <t>ZDEEP - Empresas Usuarias</t>
        </is>
      </c>
      <c r="D86" s="56" t="inlineStr">
        <is>
          <t>Registro y acreditación</t>
        </is>
      </c>
      <c r="E86" s="57" t="inlineStr">
        <is>
          <t>Registro de empresas usuarias calificadas en ZDEEP ante SAT</t>
        </is>
      </c>
      <c r="F86" s="57" t="inlineStr">
        <is>
          <t>Inscribe tu empresa calificada en ZDEEP ante la SAT para gozar de los incentivos fiscales y aduaneros autorizados por ley.</t>
        </is>
      </c>
      <c r="G86" s="60" t="inlineStr">
        <is>
          <t>PENDIENTE (Propuesta brecha)</t>
        </is>
      </c>
      <c r="H86" s="58" t="inlineStr">
        <is>
          <t>Empezar y registrarse</t>
        </is>
      </c>
      <c r="I86" s="58" t="inlineStr">
        <is>
          <t>Trámite / Aplicativo en Línea</t>
        </is>
      </c>
      <c r="J86" s="58" t="inlineStr">
        <is>
          <t>SÍ</t>
        </is>
      </c>
      <c r="K86" s="56" t="inlineStr">
        <is>
          <t>Operadores de Comercio Exterior &gt; 3. Regímenes Territoriales y Zonas Especiales &gt; ZDEEP - Empresas Usuarias &gt; Registro y acreditación &gt; Registro de empresas usuarias calificadas en ZDEEP ante SAT</t>
        </is>
      </c>
      <c r="L86" s="59" t="inlineStr">
        <is>
          <t>https://portal.sat.gob.gt/portal/requisitos-de-aduanas/</t>
        </is>
      </c>
      <c r="M86" s="56" t="inlineStr">
        <is>
          <t>Propuesta de brecha normativa identificada para mesa técnica SAT.</t>
        </is>
      </c>
    </row>
    <row r="87" ht="24" customHeight="1">
      <c r="A87" s="51" t="inlineStr">
        <is>
          <t>3. Regímenes Territoriales y Zonas Especiales</t>
        </is>
      </c>
      <c r="B87" s="51" t="inlineStr">
        <is>
          <t>ZDEEP - Empresas Usuarias</t>
        </is>
      </c>
      <c r="C87" s="51" t="inlineStr">
        <is>
          <t>ZDEEP - Empresas Usuarias</t>
        </is>
      </c>
      <c r="D87" s="51" t="inlineStr">
        <is>
          <t>Registro y acreditación</t>
        </is>
      </c>
      <c r="E87" s="52" t="inlineStr">
        <is>
          <t>Solvencia fiscal (Requisito obligatorio para goce de incentivos tributarios)</t>
        </is>
      </c>
      <c r="F87" s="52" t="inlineStr">
        <is>
          <t>Obtén tu solvencia fiscal en línea como requisito indispensable para operar y renovar tu acreditación como ZDEEP - Empresas Usuarias.</t>
        </is>
      </c>
      <c r="G87" s="53" t="inlineStr">
        <is>
          <t>APROBADO</t>
        </is>
      </c>
      <c r="H87" s="54" t="inlineStr">
        <is>
          <t>Empezar y registrarse</t>
        </is>
      </c>
      <c r="I87" s="54" t="inlineStr">
        <is>
          <t>Trámite / Aplicativo en Línea</t>
        </is>
      </c>
      <c r="J87" s="54" t="inlineStr">
        <is>
          <t>NO</t>
        </is>
      </c>
      <c r="K87" s="51" t="inlineStr">
        <is>
          <t>Operadores de Comercio Exterior &gt; 3. Regímenes Territoriales y Zonas Especiales &gt; ZDEEP - Empresas Usuarias &gt; Registro y acreditación &gt; Solvencia fiscal (Requisito obligatorio para goce de incentivos tributarios)</t>
        </is>
      </c>
      <c r="L87" s="55" t="inlineStr">
        <is>
          <t>https://portal.sat.gob.gt/portal/solvencia-fiscal/</t>
        </is>
      </c>
      <c r="M87" s="51" t="inlineStr"/>
    </row>
    <row r="88" ht="24" customHeight="1">
      <c r="A88" s="56" t="inlineStr">
        <is>
          <t>3. Regímenes Territoriales y Zonas Especiales</t>
        </is>
      </c>
      <c r="B88" s="56" t="inlineStr">
        <is>
          <t>ZDEEP - Empresas Usuarias</t>
        </is>
      </c>
      <c r="C88" s="56" t="inlineStr">
        <is>
          <t>ZDEEP - Empresas Usuarias</t>
        </is>
      </c>
      <c r="D88" s="56" t="inlineStr">
        <is>
          <t>Registro y acreditación</t>
        </is>
      </c>
      <c r="E88" s="57" t="inlineStr">
        <is>
          <t>Régimen de factura electrónica en línea (FEL)</t>
        </is>
      </c>
      <c r="F88" s="57" t="inlineStr">
        <is>
          <t>Emite facturas electrónicas FEL y gestiona tus documentos tributarios en línea desde la Agencia Virtual.</t>
        </is>
      </c>
      <c r="G88" s="53" t="inlineStr">
        <is>
          <t>APROBADO</t>
        </is>
      </c>
      <c r="H88" s="58" t="inlineStr">
        <is>
          <t>Empezar y registrarse</t>
        </is>
      </c>
      <c r="I88" s="58" t="inlineStr">
        <is>
          <t>Trámite / Aplicativo en Línea</t>
        </is>
      </c>
      <c r="J88" s="58" t="inlineStr">
        <is>
          <t>NO</t>
        </is>
      </c>
      <c r="K88" s="56" t="inlineStr">
        <is>
          <t>Operadores de Comercio Exterior &gt; 3. Regímenes Territoriales y Zonas Especiales &gt; ZDEEP - Empresas Usuarias &gt; Registro y acreditación &gt; Régimen de factura electrónica en línea (FEL)</t>
        </is>
      </c>
      <c r="L88" s="59" t="inlineStr">
        <is>
          <t>https://portal.sat.gob.gt/portal/efactura/</t>
        </is>
      </c>
      <c r="M88" s="56" t="inlineStr"/>
    </row>
    <row r="89" ht="24" customHeight="1">
      <c r="A89" s="51" t="inlineStr">
        <is>
          <t>3. Regímenes Territoriales y Zonas Especiales</t>
        </is>
      </c>
      <c r="B89" s="51" t="inlineStr">
        <is>
          <t>ZDEEP - Empresas Usuarias</t>
        </is>
      </c>
      <c r="C89" s="51" t="inlineStr">
        <is>
          <t>ZDEEP - Empresas Usuarias</t>
        </is>
      </c>
      <c r="D89" s="51" t="inlineStr">
        <is>
          <t>Operaciones y trámites</t>
        </is>
      </c>
      <c r="E89" s="52" t="inlineStr">
        <is>
          <t>Declaración de mercancías (DUCA, tránsitos aduaneros y aduana sin papeles)</t>
        </is>
      </c>
      <c r="F89" s="52" t="inlineStr">
        <is>
          <t>Transmite electrónicamente la declaración de mercancías DUCA y gestiona el despacho aduanero ágil.</t>
        </is>
      </c>
      <c r="G89" s="53" t="inlineStr">
        <is>
          <t>APROBADO</t>
        </is>
      </c>
      <c r="H89" s="54" t="inlineStr">
        <is>
          <t>Operación y declaraciones</t>
        </is>
      </c>
      <c r="I89" s="54" t="inlineStr">
        <is>
          <t>Trámite / Aplicativo en Línea</t>
        </is>
      </c>
      <c r="J89" s="54" t="inlineStr">
        <is>
          <t>NO</t>
        </is>
      </c>
      <c r="K89" s="51" t="inlineStr">
        <is>
          <t>Operadores de Comercio Exterior &gt; 3. Regímenes Territoriales y Zonas Especiales &gt; ZDEEP - Empresas Usuarias &gt; Operaciones y trámites &gt; Declaración de mercancías (DUCA, tránsitos aduaneros y aduana sin papeles)</t>
        </is>
      </c>
      <c r="L89" s="55" t="inlineStr">
        <is>
          <t>https://portal.sat.gob.gt/portal/procedimientos-aduanas/</t>
        </is>
      </c>
      <c r="M89" s="51" t="inlineStr"/>
    </row>
    <row r="90" ht="24" customHeight="1">
      <c r="A90" s="56" t="inlineStr">
        <is>
          <t>3. Regímenes Territoriales y Zonas Especiales</t>
        </is>
      </c>
      <c r="B90" s="56" t="inlineStr">
        <is>
          <t>ZDEEP - Empresas Usuarias</t>
        </is>
      </c>
      <c r="C90" s="56" t="inlineStr">
        <is>
          <t>ZDEEP - Empresas Usuarias</t>
        </is>
      </c>
      <c r="D90" s="56" t="inlineStr">
        <is>
          <t>Operaciones y trámites</t>
        </is>
      </c>
      <c r="E90" s="57" t="inlineStr">
        <is>
          <t>Procedimiento aduanero de traslado de mercancías hacia y desde ZDEEP</t>
        </is>
      </c>
      <c r="F90" s="57" t="inlineStr">
        <is>
          <t>Gestiona las declaraciones y traslados de materias primas y mercancías entre aduanas y la ZDEEP con custodia fiscal.</t>
        </is>
      </c>
      <c r="G90" s="60" t="inlineStr">
        <is>
          <t>PENDIENTE (Propuesta brecha)</t>
        </is>
      </c>
      <c r="H90" s="58" t="inlineStr">
        <is>
          <t>Operación y declaraciones</t>
        </is>
      </c>
      <c r="I90" s="58" t="inlineStr">
        <is>
          <t>Trámite / Aplicativo en Línea</t>
        </is>
      </c>
      <c r="J90" s="58" t="inlineStr">
        <is>
          <t>SÍ</t>
        </is>
      </c>
      <c r="K90" s="56" t="inlineStr">
        <is>
          <t>Operadores de Comercio Exterior &gt; 3. Regímenes Territoriales y Zonas Especiales &gt; ZDEEP - Empresas Usuarias &gt; Operaciones y trámites &gt; Procedimiento aduanero de traslado de mercancías hacia y desde ZDEEP</t>
        </is>
      </c>
      <c r="L90" s="59" t="inlineStr">
        <is>
          <t>https://portal.sat.gob.gt/portal/procedimientos-aduanas/</t>
        </is>
      </c>
      <c r="M90" s="56" t="inlineStr">
        <is>
          <t>Propuesta de brecha normativa identificada para mesa técnica SAT.</t>
        </is>
      </c>
    </row>
    <row r="91" ht="24" customHeight="1">
      <c r="A91" s="51" t="inlineStr">
        <is>
          <t>3. Regímenes Territoriales y Zonas Especiales</t>
        </is>
      </c>
      <c r="B91" s="51" t="inlineStr">
        <is>
          <t>ZDEEP - Empresas Usuarias</t>
        </is>
      </c>
      <c r="C91" s="51" t="inlineStr">
        <is>
          <t>ZDEEP - Empresas Usuarias</t>
        </is>
      </c>
      <c r="D91" s="51" t="inlineStr">
        <is>
          <t>Operaciones y trámites</t>
        </is>
      </c>
      <c r="E91" s="52" t="inlineStr">
        <is>
          <t>Control, descargo y reporte periódico de inventarios de transformación</t>
        </is>
      </c>
      <c r="F91" s="52" t="inlineStr">
        <is>
          <t>Presenta los reportes periódicos y registra el descargo de inventarios de materias primas transformadas en el régimen ZDEEP.</t>
        </is>
      </c>
      <c r="G91" s="60" t="inlineStr">
        <is>
          <t>PENDIENTE (Propuesta brecha)</t>
        </is>
      </c>
      <c r="H91" s="54" t="inlineStr">
        <is>
          <t>Operación y declaraciones</t>
        </is>
      </c>
      <c r="I91" s="54" t="inlineStr">
        <is>
          <t>Consulta en Base de Datos</t>
        </is>
      </c>
      <c r="J91" s="54" t="inlineStr">
        <is>
          <t>SÍ</t>
        </is>
      </c>
      <c r="K91" s="51" t="inlineStr">
        <is>
          <t>Operadores de Comercio Exterior &gt; 3. Regímenes Territoriales y Zonas Especiales &gt; ZDEEP - Empresas Usuarias &gt; Operaciones y trámites &gt; Control, descargo y reporte periódico de inventarios de transformación</t>
        </is>
      </c>
      <c r="L91" s="55" t="inlineStr">
        <is>
          <t>https://portal.sat.gob.gt/portal/procedimientos-aduanas/</t>
        </is>
      </c>
      <c r="M91" s="51" t="inlineStr">
        <is>
          <t>Propuesta de brecha normativa identificada para mesa técnica SAT.</t>
        </is>
      </c>
    </row>
    <row r="92" ht="24" customHeight="1">
      <c r="A92" s="56" t="inlineStr">
        <is>
          <t>3. Regímenes Territoriales y Zonas Especiales</t>
        </is>
      </c>
      <c r="B92" s="56" t="inlineStr">
        <is>
          <t>ZDEEP - Empresas Usuarias</t>
        </is>
      </c>
      <c r="C92" s="56" t="inlineStr">
        <is>
          <t>ZDEEP - Empresas Usuarias</t>
        </is>
      </c>
      <c r="D92" s="56" t="inlineStr">
        <is>
          <t>Operaciones y trámites</t>
        </is>
      </c>
      <c r="E92" s="57" t="inlineStr">
        <is>
          <t>Procedimientos, instructivos y guías para gestiones aduaneras</t>
        </is>
      </c>
      <c r="F92" s="57" t="inlineStr">
        <is>
          <t>Desconsolida conocimientos de embarque y guías aéreas hijas para entregar bultos a sus consignatarios.</t>
        </is>
      </c>
      <c r="G92" s="53" t="inlineStr">
        <is>
          <t>APROBADO</t>
        </is>
      </c>
      <c r="H92" s="58" t="inlineStr">
        <is>
          <t>Operación y declaraciones</t>
        </is>
      </c>
      <c r="I92" s="58" t="inlineStr">
        <is>
          <t>Guía Informativa / Texto</t>
        </is>
      </c>
      <c r="J92" s="58" t="inlineStr">
        <is>
          <t>NO</t>
        </is>
      </c>
      <c r="K92" s="56" t="inlineStr">
        <is>
          <t>Operadores de Comercio Exterior &gt; 3. Regímenes Territoriales y Zonas Especiales &gt; ZDEEP - Empresas Usuarias &gt; Operaciones y trámites &gt; Procedimientos, instructivos y guías para gestiones aduaneras</t>
        </is>
      </c>
      <c r="L92" s="59" t="inlineStr">
        <is>
          <t>https://portal.sat.gob.gt/portal/procedimientos-aduanas/#1571412473853-2ed0b43f-287f</t>
        </is>
      </c>
      <c r="M92" s="56" t="inlineStr"/>
    </row>
    <row r="93" ht="24" customHeight="1">
      <c r="A93" s="51" t="inlineStr">
        <is>
          <t>3. Regímenes Territoriales y Zonas Especiales</t>
        </is>
      </c>
      <c r="B93" s="51" t="inlineStr">
        <is>
          <t>ZDEEP - Empresas Usuarias</t>
        </is>
      </c>
      <c r="C93" s="51" t="inlineStr">
        <is>
          <t>ZDEEP - Empresas Usuarias</t>
        </is>
      </c>
      <c r="D93" s="51" t="inlineStr">
        <is>
          <t>Consultas y seguimiento</t>
        </is>
      </c>
      <c r="E93" s="52" t="inlineStr">
        <is>
          <t>Consultas de aduanas (Arancel integrado, rampa de revisión, retención y liberación)</t>
        </is>
      </c>
      <c r="F93" s="52" t="inlineStr">
        <is>
          <t>Consulta los aranceles DAI, gravámenes e impuestos del SAC y verifica los permisos no arancelarios exigibles.</t>
        </is>
      </c>
      <c r="G93" s="53" t="inlineStr">
        <is>
          <t>APROBADO</t>
        </is>
      </c>
      <c r="H93" s="54" t="inlineStr">
        <is>
          <t>Consultas y herramientas</t>
        </is>
      </c>
      <c r="I93" s="54" t="inlineStr">
        <is>
          <t>Consulta en Base de Datos</t>
        </is>
      </c>
      <c r="J93" s="54" t="inlineStr">
        <is>
          <t>NO</t>
        </is>
      </c>
      <c r="K93" s="51" t="inlineStr">
        <is>
          <t>Operadores de Comercio Exterior &gt; 3. Regímenes Territoriales y Zonas Especiales &gt; ZDEEP - Empresas Usuarias &gt; Consultas y seguimiento &gt; Consultas de aduanas (Arancel integrado, rampa de revisión, retención y liberación)</t>
        </is>
      </c>
      <c r="L93" s="55" t="inlineStr">
        <is>
          <t>https://portal.sat.gob.gt/portal/consultas-aduanas/</t>
        </is>
      </c>
      <c r="M93" s="51" t="inlineStr"/>
    </row>
    <row r="94" ht="24" customHeight="1">
      <c r="A94" s="56" t="inlineStr">
        <is>
          <t>3. Regímenes Territoriales y Zonas Especiales</t>
        </is>
      </c>
      <c r="B94" s="56" t="inlineStr">
        <is>
          <t>ZDEEP - Empresas Usuarias</t>
        </is>
      </c>
      <c r="C94" s="56" t="inlineStr">
        <is>
          <t>ZDEEP - Empresas Usuarias</t>
        </is>
      </c>
      <c r="D94" s="56" t="inlineStr">
        <is>
          <t>Consultas y seguimiento</t>
        </is>
      </c>
      <c r="E94" s="57" t="inlineStr">
        <is>
          <t>Declaración anticipada de mercancías</t>
        </is>
      </c>
      <c r="F94" s="57" t="inlineStr">
        <is>
          <t>Presenta tu declaración y paga tributos antes de que arribe el medio de transporte para agilizar el levante.</t>
        </is>
      </c>
      <c r="G94" s="53" t="inlineStr">
        <is>
          <t>APROBADO</t>
        </is>
      </c>
      <c r="H94" s="58" t="inlineStr">
        <is>
          <t>Consultas y herramientas</t>
        </is>
      </c>
      <c r="I94" s="58" t="inlineStr">
        <is>
          <t>Trámite / Aplicativo en Línea</t>
        </is>
      </c>
      <c r="J94" s="58" t="inlineStr">
        <is>
          <t>NO</t>
        </is>
      </c>
      <c r="K94" s="56" t="inlineStr">
        <is>
          <t>Operadores de Comercio Exterior &gt; 3. Regímenes Territoriales y Zonas Especiales &gt; ZDEEP - Empresas Usuarias &gt; Consultas y seguimiento &gt; Declaración anticipada de mercancías</t>
        </is>
      </c>
      <c r="L94" s="59" t="inlineStr">
        <is>
          <t>https://portal.sat.gob.gt/portal/facilitacion-de-comercio/#1559325573466-1284efd5-2d1b/</t>
        </is>
      </c>
      <c r="M94" s="56" t="inlineStr"/>
    </row>
    <row r="95" ht="24" customHeight="1">
      <c r="A95" s="51" t="inlineStr">
        <is>
          <t>3. Regímenes Territoriales y Zonas Especiales</t>
        </is>
      </c>
      <c r="B95" s="51" t="inlineStr">
        <is>
          <t>ZDEEP - Empresas Usuarias</t>
        </is>
      </c>
      <c r="C95" s="51" t="inlineStr">
        <is>
          <t>ZDEEP - Empresas Usuarias</t>
        </is>
      </c>
      <c r="D95" s="51" t="inlineStr">
        <is>
          <t>Consultas y seguimiento</t>
        </is>
      </c>
      <c r="E95" s="52" t="inlineStr">
        <is>
          <t>Requisitos para consulta de expedientes de gestión aduanera</t>
        </is>
      </c>
      <c r="F95" s="52" t="inlineStr">
        <is>
          <t>Da seguimiento al estado de avance y resolución del expediente administrativo de tu gestión aduanera.</t>
        </is>
      </c>
      <c r="G95" s="53" t="inlineStr">
        <is>
          <t>APROBADO</t>
        </is>
      </c>
      <c r="H95" s="54" t="inlineStr">
        <is>
          <t>Consultas y herramientas</t>
        </is>
      </c>
      <c r="I95" s="54" t="inlineStr">
        <is>
          <t>Consulta en Base de Datos</t>
        </is>
      </c>
      <c r="J95" s="54" t="inlineStr">
        <is>
          <t>NO</t>
        </is>
      </c>
      <c r="K95" s="51" t="inlineStr">
        <is>
          <t>Operadores de Comercio Exterior &gt; 3. Regímenes Territoriales y Zonas Especiales &gt; ZDEEP - Empresas Usuarias &gt; Consultas y seguimiento &gt; Requisitos para consulta de expedientes de gestión aduanera</t>
        </is>
      </c>
      <c r="L95" s="55" t="inlineStr">
        <is>
          <t>https://portal.sat.gob.gt/portal/requisitos-de-aduanas/#1542142398181-8db4844a-6760</t>
        </is>
      </c>
      <c r="M95" s="51" t="inlineStr"/>
    </row>
    <row r="96" ht="24" customHeight="1">
      <c r="A96" s="56" t="inlineStr">
        <is>
          <t>3. Regímenes Territoriales y Zonas Especiales</t>
        </is>
      </c>
      <c r="B96" s="56" t="inlineStr">
        <is>
          <t>ZDEEP - Empresas Usuarias</t>
        </is>
      </c>
      <c r="C96" s="56" t="inlineStr">
        <is>
          <t>ZDEEP - Empresas Usuarias</t>
        </is>
      </c>
      <c r="D96" s="56" t="inlineStr">
        <is>
          <t>Consultas y seguimiento</t>
        </is>
      </c>
      <c r="E96" s="57" t="inlineStr">
        <is>
          <t>Consulta y facilidades de pago de convenios</t>
        </is>
      </c>
      <c r="F96" s="57" t="inlineStr">
        <is>
          <t>Consulta el estado de cuotas y facilidades de pago autorizadas bajo convenios tributarios ante la SAT.</t>
        </is>
      </c>
      <c r="G96" s="53" t="inlineStr">
        <is>
          <t>APROBADO</t>
        </is>
      </c>
      <c r="H96" s="58" t="inlineStr">
        <is>
          <t>Consultas y herramientas</t>
        </is>
      </c>
      <c r="I96" s="58" t="inlineStr">
        <is>
          <t>Consulta en Base de Datos</t>
        </is>
      </c>
      <c r="J96" s="58" t="inlineStr">
        <is>
          <t>NO</t>
        </is>
      </c>
      <c r="K96" s="56" t="inlineStr">
        <is>
          <t>Operadores de Comercio Exterior &gt; 3. Regímenes Territoriales y Zonas Especiales &gt; ZDEEP - Empresas Usuarias &gt; Consultas y seguimiento &gt; Consulta y facilidades de pago de convenios</t>
        </is>
      </c>
      <c r="L96" s="59" t="inlineStr">
        <is>
          <t>https://portal.sat.gob.gt/portal/consulta-movimiento-convenio/</t>
        </is>
      </c>
      <c r="M96" s="56" t="inlineStr"/>
    </row>
    <row r="97" ht="24" customHeight="1">
      <c r="A97" s="51" t="inlineStr">
        <is>
          <t>3. Regímenes Territoriales y Zonas Especiales</t>
        </is>
      </c>
      <c r="B97" s="51" t="inlineStr">
        <is>
          <t>ZDEEP - Empresas Usuarias</t>
        </is>
      </c>
      <c r="C97" s="51" t="inlineStr">
        <is>
          <t>ZDEEP - Empresas Usuarias</t>
        </is>
      </c>
      <c r="D97" s="51" t="inlineStr">
        <is>
          <t>Normativa y recursos</t>
        </is>
      </c>
      <c r="E97" s="52" t="inlineStr">
        <is>
          <t>Legislación aduanera y tributaria (Exenciones y marco legal ZDEEP)</t>
        </is>
      </c>
      <c r="F97" s="52" t="inlineStr">
        <is>
          <t>Descarga y consulta el marco legal, leyes nacionales, CAUCA y RECAUCA aplicables a ZDEEP - Empresas Usuarias.</t>
        </is>
      </c>
      <c r="G97" s="53" t="inlineStr">
        <is>
          <t>APROBADO</t>
        </is>
      </c>
      <c r="H97" s="54" t="inlineStr">
        <is>
          <t>Normativa y asistencia</t>
        </is>
      </c>
      <c r="I97" s="54" t="inlineStr">
        <is>
          <t>Guía Informativa / Texto</t>
        </is>
      </c>
      <c r="J97" s="54" t="inlineStr">
        <is>
          <t>NO</t>
        </is>
      </c>
      <c r="K97" s="51" t="inlineStr">
        <is>
          <t>Operadores de Comercio Exterior &gt; 3. Regímenes Territoriales y Zonas Especiales &gt; ZDEEP - Empresas Usuarias &gt; Normativa y recursos &gt; Legislación aduanera y tributaria (Exenciones y marco legal ZDEEP)</t>
        </is>
      </c>
      <c r="L97" s="55" t="inlineStr">
        <is>
          <t>https://portal.sat.gob.gt/portal/biblioteca-en-linea-sat/legislacion-aduanera/</t>
        </is>
      </c>
      <c r="M97" s="51" t="inlineStr"/>
    </row>
    <row r="98" ht="24" customHeight="1">
      <c r="A98" s="56" t="inlineStr">
        <is>
          <t>3. Regímenes Territoriales y Zonas Especiales</t>
        </is>
      </c>
      <c r="B98" s="56" t="inlineStr">
        <is>
          <t>ZDEEP - Empresas Usuarias</t>
        </is>
      </c>
      <c r="C98" s="56" t="inlineStr">
        <is>
          <t>ZDEEP - Empresas Usuarias</t>
        </is>
      </c>
      <c r="D98" s="56" t="inlineStr">
        <is>
          <t>Normativa y recursos</t>
        </is>
      </c>
      <c r="E98" s="57" t="inlineStr">
        <is>
          <t>Procedimientos administrativos de aduanas (Sanciones y recursos)</t>
        </is>
      </c>
      <c r="F98" s="57" t="inlineStr">
        <is>
          <t>Conoce el régimen de infracciones aduaneras y los procedimientos para interponer recursos de revocatoria.</t>
        </is>
      </c>
      <c r="G98" s="53" t="inlineStr">
        <is>
          <t>APROBADO</t>
        </is>
      </c>
      <c r="H98" s="58" t="inlineStr">
        <is>
          <t>Normativa y asistencia</t>
        </is>
      </c>
      <c r="I98" s="58" t="inlineStr">
        <is>
          <t>Guía Informativa / Texto</t>
        </is>
      </c>
      <c r="J98" s="58" t="inlineStr">
        <is>
          <t>NO</t>
        </is>
      </c>
      <c r="K98" s="56" t="inlineStr">
        <is>
          <t>Operadores de Comercio Exterior &gt; 3. Regímenes Territoriales y Zonas Especiales &gt; ZDEEP - Empresas Usuarias &gt; Normativa y recursos &gt; Procedimientos administrativos de aduanas (Sanciones y recursos)</t>
        </is>
      </c>
      <c r="L98" s="59" t="inlineStr">
        <is>
          <t>https://portal.sat.gob.gt/portal/procedimientos-aduanas/#1570112033454-be3581a4-383a</t>
        </is>
      </c>
      <c r="M98" s="56" t="inlineStr"/>
    </row>
    <row r="99" ht="24" customHeight="1">
      <c r="A99" s="51" t="inlineStr">
        <is>
          <t>3. Regímenes Territoriales y Zonas Especiales</t>
        </is>
      </c>
      <c r="B99" s="51" t="inlineStr">
        <is>
          <t>ZDEEP - Empresas Usuarias</t>
        </is>
      </c>
      <c r="C99" s="51" t="inlineStr">
        <is>
          <t>ZDEEP - Empresas Usuarias</t>
        </is>
      </c>
      <c r="D99" s="51" t="inlineStr">
        <is>
          <t>Normativa y recursos</t>
        </is>
      </c>
      <c r="E99" s="52" t="inlineStr">
        <is>
          <t>Preguntas frecuentes sobre temas aduaneros y cumplimiento</t>
        </is>
      </c>
      <c r="F99" s="52" t="inlineStr">
        <is>
          <t>Resuelve dudas frecuentes sobre normativa, requisitos y procedimientos aduaneros oficiales.</t>
        </is>
      </c>
      <c r="G99" s="53" t="inlineStr">
        <is>
          <t>APROBADO</t>
        </is>
      </c>
      <c r="H99" s="54" t="inlineStr">
        <is>
          <t>Normativa y asistencia</t>
        </is>
      </c>
      <c r="I99" s="54" t="inlineStr">
        <is>
          <t>Guía Informativa / Texto</t>
        </is>
      </c>
      <c r="J99" s="54" t="inlineStr">
        <is>
          <t>NO</t>
        </is>
      </c>
      <c r="K99" s="51" t="inlineStr">
        <is>
          <t>Operadores de Comercio Exterior &gt; 3. Regímenes Territoriales y Zonas Especiales &gt; ZDEEP - Empresas Usuarias &gt; Normativa y recursos &gt; Preguntas frecuentes sobre temas aduaneros y cumplimiento</t>
        </is>
      </c>
      <c r="L99" s="55" t="inlineStr">
        <is>
          <t>https://portal.sat.gob.gt/portal/preguntas-frecuentes/temas-aduaneros/</t>
        </is>
      </c>
      <c r="M99" s="51" t="inlineStr"/>
    </row>
    <row r="100" ht="24" customHeight="1">
      <c r="A100" s="56" t="inlineStr">
        <is>
          <t>3. Regímenes Territoriales y Zonas Especiales</t>
        </is>
      </c>
      <c r="B100" s="56" t="inlineStr">
        <is>
          <t>ZDEEP - Empresas Usuarias</t>
        </is>
      </c>
      <c r="C100" s="56" t="inlineStr">
        <is>
          <t>ZDEEP - Empresas Usuarias</t>
        </is>
      </c>
      <c r="D100" s="56" t="inlineStr">
        <is>
          <t>Normativa y recursos</t>
        </is>
      </c>
      <c r="E100" s="57" t="inlineStr">
        <is>
          <t>Capacitaciones aduaneras y tributarias</t>
        </is>
      </c>
      <c r="F100" s="57" t="inlineStr">
        <is>
          <t>Inscríbete en capacitaciones, talleres y diplomados aduaneros impartidos por la SAT para ZDEEP - Empresas Usuarias.</t>
        </is>
      </c>
      <c r="G100" s="53" t="inlineStr">
        <is>
          <t>APROBADO</t>
        </is>
      </c>
      <c r="H100" s="58" t="inlineStr">
        <is>
          <t>Normativa y asistencia</t>
        </is>
      </c>
      <c r="I100" s="58" t="inlineStr">
        <is>
          <t>Guía Informativa / Texto</t>
        </is>
      </c>
      <c r="J100" s="58" t="inlineStr">
        <is>
          <t>NO</t>
        </is>
      </c>
      <c r="K100" s="56" t="inlineStr">
        <is>
          <t>Operadores de Comercio Exterior &gt; 3. Regímenes Territoriales y Zonas Especiales &gt; ZDEEP - Empresas Usuarias &gt; Normativa y recursos &gt; Capacitaciones aduaneras y tributarias</t>
        </is>
      </c>
      <c r="L100" s="59" t="inlineStr">
        <is>
          <t>https://portal.sat.gob.gt/portal/#capacitacion</t>
        </is>
      </c>
      <c r="M100" s="56" t="inlineStr"/>
    </row>
    <row r="101" ht="24" customHeight="1">
      <c r="A101" s="51" t="inlineStr">
        <is>
          <t>1. Importadores y Exportadores</t>
        </is>
      </c>
      <c r="B101" s="51" t="inlineStr">
        <is>
          <t>Importadores y Exportadores (Compartido)</t>
        </is>
      </c>
      <c r="C101" s="51" t="inlineStr">
        <is>
          <t>Importadores y Exportadores (Compartido)</t>
        </is>
      </c>
      <c r="D101" s="51" t="inlineStr">
        <is>
          <t>Registro y acreditación</t>
        </is>
      </c>
      <c r="E101" s="52" t="inlineStr">
        <is>
          <t>Actualización de datos en RTU Digital y régimen de comercio exterior</t>
        </is>
      </c>
      <c r="F101" s="52" t="inlineStr">
        <is>
          <t>Actualiza tus datos en el RTU Digital para mantener habilitadas tus operaciones y gestiones aduaneras.</t>
        </is>
      </c>
      <c r="G101" s="53" t="inlineStr">
        <is>
          <t>APROBADO</t>
        </is>
      </c>
      <c r="H101" s="54" t="inlineStr">
        <is>
          <t>Empezar y registrarse</t>
        </is>
      </c>
      <c r="I101" s="54" t="inlineStr">
        <is>
          <t>Trámite / Aplicativo en Línea</t>
        </is>
      </c>
      <c r="J101" s="54" t="inlineStr">
        <is>
          <t>NO</t>
        </is>
      </c>
      <c r="K101" s="51" t="inlineStr">
        <is>
          <t>Operadores de Comercio Exterior &gt; 1. Importadores y Exportadores &gt; Importadores y Exportadores (Compartido) &gt; Registro y acreditación &gt; Actualización de datos en RTU Digital y régimen de comercio exterior</t>
        </is>
      </c>
      <c r="L101" s="55" t="inlineStr">
        <is>
          <t>https://portal.sat.gob.gt/portal/tramites-registro-tributario/</t>
        </is>
      </c>
      <c r="M101" s="51" t="inlineStr"/>
    </row>
    <row r="102" ht="24" customHeight="1">
      <c r="A102" s="56" t="inlineStr">
        <is>
          <t>1. Importadores y Exportadores</t>
        </is>
      </c>
      <c r="B102" s="56" t="inlineStr">
        <is>
          <t>Importadores y Exportadores (Compartido)</t>
        </is>
      </c>
      <c r="C102" s="56" t="inlineStr">
        <is>
          <t>Importadores y Exportadores (Compartido)</t>
        </is>
      </c>
      <c r="D102" s="56" t="inlineStr">
        <is>
          <t>Registro y acreditación</t>
        </is>
      </c>
      <c r="E102" s="57" t="inlineStr">
        <is>
          <t>Solvencia fiscal (Requisito habilitante para operaciones aduaneras)</t>
        </is>
      </c>
      <c r="F102" s="57" t="inlineStr">
        <is>
          <t>Obtén tu solvencia fiscal en línea como requisito indispensable para operar y renovar tu acreditación como Importadores y Exportadores (Compartido).</t>
        </is>
      </c>
      <c r="G102" s="53" t="inlineStr">
        <is>
          <t>APROBADO</t>
        </is>
      </c>
      <c r="H102" s="58" t="inlineStr">
        <is>
          <t>Empezar y registrarse</t>
        </is>
      </c>
      <c r="I102" s="58" t="inlineStr">
        <is>
          <t>Trámite / Aplicativo en Línea</t>
        </is>
      </c>
      <c r="J102" s="58" t="inlineStr">
        <is>
          <t>NO</t>
        </is>
      </c>
      <c r="K102" s="56" t="inlineStr">
        <is>
          <t>Operadores de Comercio Exterior &gt; 1. Importadores y Exportadores &gt; Importadores y Exportadores (Compartido) &gt; Registro y acreditación &gt; Solvencia fiscal (Requisito habilitante para operaciones aduaneras)</t>
        </is>
      </c>
      <c r="L102" s="59" t="inlineStr">
        <is>
          <t>https://portal.sat.gob.gt/portal/solvencia-fiscal/</t>
        </is>
      </c>
      <c r="M102" s="56" t="inlineStr"/>
    </row>
    <row r="103" ht="24" customHeight="1">
      <c r="A103" s="51" t="inlineStr">
        <is>
          <t>1. Importadores y Exportadores</t>
        </is>
      </c>
      <c r="B103" s="51" t="inlineStr">
        <is>
          <t>Importadores y Exportadores (Compartido)</t>
        </is>
      </c>
      <c r="C103" s="51" t="inlineStr">
        <is>
          <t>Importadores y Exportadores (Compartido)</t>
        </is>
      </c>
      <c r="D103" s="51" t="inlineStr">
        <is>
          <t>Registro y acreditación</t>
        </is>
      </c>
      <c r="E103" s="52" t="inlineStr">
        <is>
          <t>Registro y acreditación de operadores de comercio exterior habituales</t>
        </is>
      </c>
      <c r="F103" s="52" t="inlineStr">
        <is>
          <t>Inscríbete y acredita tu personería en el registro de operadores habituales de comercio exterior de la SAT.</t>
        </is>
      </c>
      <c r="G103" s="60" t="inlineStr">
        <is>
          <t>PENDIENTE (Propuesta brecha)</t>
        </is>
      </c>
      <c r="H103" s="54" t="inlineStr">
        <is>
          <t>Empezar y registrarse</t>
        </is>
      </c>
      <c r="I103" s="54" t="inlineStr">
        <is>
          <t>Trámite / Aplicativo en Línea</t>
        </is>
      </c>
      <c r="J103" s="54" t="inlineStr">
        <is>
          <t>SÍ</t>
        </is>
      </c>
      <c r="K103" s="51" t="inlineStr">
        <is>
          <t>Operadores de Comercio Exterior &gt; 1. Importadores y Exportadores &gt; Importadores y Exportadores (Compartido) &gt; Registro y acreditación &gt; Registro y acreditación de operadores de comercio exterior habituales</t>
        </is>
      </c>
      <c r="L103" s="55" t="inlineStr">
        <is>
          <t>https://portal.sat.gob.gt/portal/requisitos-de-aduanas/</t>
        </is>
      </c>
      <c r="M103" s="51" t="inlineStr">
        <is>
          <t>Propuesta de brecha normativa identificada para mesa técnica SAT.</t>
        </is>
      </c>
    </row>
    <row r="104" ht="24" customHeight="1">
      <c r="A104" s="56" t="inlineStr">
        <is>
          <t>1. Importadores y Exportadores</t>
        </is>
      </c>
      <c r="B104" s="56" t="inlineStr">
        <is>
          <t>Importadores y Exportadores (Compartido)</t>
        </is>
      </c>
      <c r="C104" s="56" t="inlineStr">
        <is>
          <t>Importadores y Exportadores (Compartido)</t>
        </is>
      </c>
      <c r="D104" s="56" t="inlineStr">
        <is>
          <t>Operaciones y trámites</t>
        </is>
      </c>
      <c r="E104" s="57" t="inlineStr">
        <is>
          <t>Importación y Exportación Menor con Declaración de Oficio</t>
        </is>
      </c>
      <c r="F104" s="57" t="inlineStr">
        <is>
          <t>Realiza importaciones y exportaciones menores mediante liquidación oficiosa simplificada en aduana.</t>
        </is>
      </c>
      <c r="G104" s="53" t="inlineStr">
        <is>
          <t>APROBADO</t>
        </is>
      </c>
      <c r="H104" s="58" t="inlineStr">
        <is>
          <t>Operación y declaraciones</t>
        </is>
      </c>
      <c r="I104" s="58" t="inlineStr">
        <is>
          <t>Trámite / Aplicativo en Línea</t>
        </is>
      </c>
      <c r="J104" s="58" t="inlineStr">
        <is>
          <t>NO</t>
        </is>
      </c>
      <c r="K104" s="56" t="inlineStr">
        <is>
          <t>Operadores de Comercio Exterior &gt; 1. Importadores y Exportadores &gt; Importadores y Exportadores (Compartido) &gt; Operaciones y trámites &gt; Importación y Exportación Menor con Declaración de Oficio</t>
        </is>
      </c>
      <c r="L104" s="59" t="inlineStr">
        <is>
          <t>https://portal.sat.gob.gt/portal/requisitos-tramites-aduanas/importacion-y-exportacion-menor-con-declaracion-de-oficio/</t>
        </is>
      </c>
      <c r="M104" s="56" t="inlineStr"/>
    </row>
    <row r="105" ht="24" customHeight="1">
      <c r="A105" s="51" t="inlineStr">
        <is>
          <t>1. Importadores y Exportadores</t>
        </is>
      </c>
      <c r="B105" s="51" t="inlineStr">
        <is>
          <t>Importadores y Exportadores (Compartido)</t>
        </is>
      </c>
      <c r="C105" s="51" t="inlineStr">
        <is>
          <t>Importadores y Exportadores (Compartido)</t>
        </is>
      </c>
      <c r="D105" s="51" t="inlineStr">
        <is>
          <t>Operaciones y trámites</t>
        </is>
      </c>
      <c r="E105" s="52" t="inlineStr">
        <is>
          <t>Declaración de mercancías (DUCA y Aduana sin papeles)</t>
        </is>
      </c>
      <c r="F105" s="52" t="inlineStr">
        <is>
          <t>Transmite electrónicamente la declaración de mercancías DUCA y gestiona el despacho aduanero ágil.</t>
        </is>
      </c>
      <c r="G105" s="53" t="inlineStr">
        <is>
          <t>APROBADO</t>
        </is>
      </c>
      <c r="H105" s="54" t="inlineStr">
        <is>
          <t>Operación y declaraciones</t>
        </is>
      </c>
      <c r="I105" s="54" t="inlineStr">
        <is>
          <t>Trámite / Aplicativo en Línea</t>
        </is>
      </c>
      <c r="J105" s="54" t="inlineStr">
        <is>
          <t>NO</t>
        </is>
      </c>
      <c r="K105" s="51" t="inlineStr">
        <is>
          <t>Operadores de Comercio Exterior &gt; 1. Importadores y Exportadores &gt; Importadores y Exportadores (Compartido) &gt; Operaciones y trámites &gt; Declaración de mercancías (DUCA y Aduana sin papeles)</t>
        </is>
      </c>
      <c r="L105" s="55" t="inlineStr">
        <is>
          <t>https://portal.sat.gob.gt/portal/procedimientos-aduanas/#1555105635499-a4507e58-10e9</t>
        </is>
      </c>
      <c r="M105" s="51" t="inlineStr"/>
    </row>
    <row r="106" ht="24" customHeight="1">
      <c r="A106" s="56" t="inlineStr">
        <is>
          <t>1. Importadores y Exportadores</t>
        </is>
      </c>
      <c r="B106" s="56" t="inlineStr">
        <is>
          <t>Importadores y Exportadores (Compartido)</t>
        </is>
      </c>
      <c r="C106" s="56" t="inlineStr">
        <is>
          <t>Importadores y Exportadores (Compartido)</t>
        </is>
      </c>
      <c r="D106" s="56" t="inlineStr">
        <is>
          <t>Operaciones y trámites</t>
        </is>
      </c>
      <c r="E106" s="57" t="inlineStr">
        <is>
          <t>Recepción de seguro de caución importación y admisión temporal</t>
        </is>
      </c>
      <c r="F106" s="57" t="inlineStr">
        <is>
          <t>Entrega y registra la póliza de fianza o seguro de caución exigido para garantizar tus operaciones aduaneras.</t>
        </is>
      </c>
      <c r="G106" s="53" t="inlineStr">
        <is>
          <t>APROBADO</t>
        </is>
      </c>
      <c r="H106" s="58" t="inlineStr">
        <is>
          <t>Operación y declaraciones</t>
        </is>
      </c>
      <c r="I106" s="58" t="inlineStr">
        <is>
          <t>Trámite / Aplicativo en Línea</t>
        </is>
      </c>
      <c r="J106" s="58" t="inlineStr">
        <is>
          <t>NO</t>
        </is>
      </c>
      <c r="K106" s="56" t="inlineStr">
        <is>
          <t>Operadores de Comercio Exterior &gt; 1. Importadores y Exportadores &gt; Importadores y Exportadores (Compartido) &gt; Operaciones y trámites &gt; Recepción de seguro de caución importación y admisión temporal</t>
        </is>
      </c>
      <c r="L106" s="59" t="inlineStr">
        <is>
          <t>https://portal.sat.gob.gt/portal/requisitos-tramites-agencias/recepcion-de-seguro-de-caucion-importacion-y-admision-temporal/</t>
        </is>
      </c>
      <c r="M106" s="56" t="inlineStr"/>
    </row>
    <row r="107" ht="24" customHeight="1">
      <c r="A107" s="51" t="inlineStr">
        <is>
          <t>1. Importadores y Exportadores</t>
        </is>
      </c>
      <c r="B107" s="51" t="inlineStr">
        <is>
          <t>Importadores y Exportadores (Compartido)</t>
        </is>
      </c>
      <c r="C107" s="51" t="inlineStr">
        <is>
          <t>Importadores y Exportadores (Compartido)</t>
        </is>
      </c>
      <c r="D107" s="51" t="inlineStr">
        <is>
          <t>Operaciones y trámites</t>
        </is>
      </c>
      <c r="E107" s="52" t="inlineStr">
        <is>
          <t>Pago electrónico de tributos y declaraciones aduaneras (BancaSAT)</t>
        </is>
      </c>
      <c r="F107" s="52" t="inlineStr">
        <is>
          <t>Paga tus declaraciones aduaneras y tributos de comercio exterior directamente en línea mediante BancaSAT.</t>
        </is>
      </c>
      <c r="G107" s="53" t="inlineStr">
        <is>
          <t>APROBADO</t>
        </is>
      </c>
      <c r="H107" s="54" t="inlineStr">
        <is>
          <t>Operación y declaraciones</t>
        </is>
      </c>
      <c r="I107" s="54" t="inlineStr">
        <is>
          <t>Trámite / Aplicativo en Línea</t>
        </is>
      </c>
      <c r="J107" s="54" t="inlineStr">
        <is>
          <t>NO</t>
        </is>
      </c>
      <c r="K107" s="51" t="inlineStr">
        <is>
          <t>Operadores de Comercio Exterior &gt; 1. Importadores y Exportadores &gt; Importadores y Exportadores (Compartido) &gt; Operaciones y trámites &gt; Pago electrónico de tributos y declaraciones aduaneras (BancaSAT)</t>
        </is>
      </c>
      <c r="L107" s="55" t="inlineStr">
        <is>
          <t>https://portal.sat.gob.gt/portal/bancasat/</t>
        </is>
      </c>
      <c r="M107" s="51" t="inlineStr"/>
    </row>
    <row r="108" ht="24" customHeight="1">
      <c r="A108" s="56" t="inlineStr">
        <is>
          <t>1. Importadores y Exportadores</t>
        </is>
      </c>
      <c r="B108" s="56" t="inlineStr">
        <is>
          <t>Importadores y Exportadores (Compartido)</t>
        </is>
      </c>
      <c r="C108" s="56" t="inlineStr">
        <is>
          <t>Importadores y Exportadores (Compartido)</t>
        </is>
      </c>
      <c r="D108" s="56" t="inlineStr">
        <is>
          <t>Operaciones y trámites</t>
        </is>
      </c>
      <c r="E108" s="57" t="inlineStr">
        <is>
          <t>Rectificación y anulación electrónica de declaraciones aduaneras</t>
        </is>
      </c>
      <c r="F108" s="57" t="inlineStr">
        <is>
          <t>Solicita en línea la rectificación o anulación justificada de declaraciones aduaneras transmitidas con inconsistencias.</t>
        </is>
      </c>
      <c r="G108" s="60" t="inlineStr">
        <is>
          <t>PENDIENTE (Propuesta brecha)</t>
        </is>
      </c>
      <c r="H108" s="58" t="inlineStr">
        <is>
          <t>Operación y declaraciones</t>
        </is>
      </c>
      <c r="I108" s="58" t="inlineStr">
        <is>
          <t>Trámite / Aplicativo en Línea</t>
        </is>
      </c>
      <c r="J108" s="58" t="inlineStr">
        <is>
          <t>SÍ</t>
        </is>
      </c>
      <c r="K108" s="56" t="inlineStr">
        <is>
          <t>Operadores de Comercio Exterior &gt; 1. Importadores y Exportadores &gt; Importadores y Exportadores (Compartido) &gt; Operaciones y trámites &gt; Rectificación y anulación electrónica de declaraciones aduaneras</t>
        </is>
      </c>
      <c r="L108" s="59" t="inlineStr">
        <is>
          <t>https://portal.sat.gob.gt/portal/procedimientos-aduanas/</t>
        </is>
      </c>
      <c r="M108" s="56" t="inlineStr">
        <is>
          <t>Propuesta de brecha normativa identificada para mesa técnica SAT.</t>
        </is>
      </c>
    </row>
    <row r="109" ht="24" customHeight="1">
      <c r="A109" s="51" t="inlineStr">
        <is>
          <t>1. Importadores y Exportadores</t>
        </is>
      </c>
      <c r="B109" s="51" t="inlineStr">
        <is>
          <t>Importadores y Exportadores (Compartido)</t>
        </is>
      </c>
      <c r="C109" s="51" t="inlineStr">
        <is>
          <t>Importadores y Exportadores (Compartido)</t>
        </is>
      </c>
      <c r="D109" s="51" t="inlineStr">
        <is>
          <t>Consultas y seguimiento</t>
        </is>
      </c>
      <c r="E109" s="52" t="inlineStr">
        <is>
          <t>Arancel Integrado (SAC y gravámenes aplicables)</t>
        </is>
      </c>
      <c r="F109" s="52" t="inlineStr">
        <is>
          <t>Consulta los aranceles DAI, gravámenes e impuestos del SAC y verifica los permisos no arancelarios exigibles.</t>
        </is>
      </c>
      <c r="G109" s="53" t="inlineStr">
        <is>
          <t>APROBADO</t>
        </is>
      </c>
      <c r="H109" s="54" t="inlineStr">
        <is>
          <t>Consultas y herramientas</t>
        </is>
      </c>
      <c r="I109" s="54" t="inlineStr">
        <is>
          <t>Trámite / Aplicativo en Línea</t>
        </is>
      </c>
      <c r="J109" s="54" t="inlineStr">
        <is>
          <t>NO</t>
        </is>
      </c>
      <c r="K109" s="51" t="inlineStr">
        <is>
          <t>Operadores de Comercio Exterior &gt; 1. Importadores y Exportadores &gt; Importadores y Exportadores (Compartido) &gt; Consultas y seguimiento &gt; Arancel Integrado (SAC y gravámenes aplicables)</t>
        </is>
      </c>
      <c r="L109" s="55" t="inlineStr">
        <is>
          <t>https://portal.sat.gob.gt/portal/arancel-integrado/</t>
        </is>
      </c>
      <c r="M109" s="51" t="inlineStr"/>
    </row>
    <row r="110" ht="24" customHeight="1">
      <c r="A110" s="56" t="inlineStr">
        <is>
          <t>1. Importadores y Exportadores</t>
        </is>
      </c>
      <c r="B110" s="56" t="inlineStr">
        <is>
          <t>Importadores y Exportadores (Compartido)</t>
        </is>
      </c>
      <c r="C110" s="56" t="inlineStr">
        <is>
          <t>Importadores y Exportadores (Compartido)</t>
        </is>
      </c>
      <c r="D110" s="56" t="inlineStr">
        <is>
          <t>Consultas y seguimiento</t>
        </is>
      </c>
      <c r="E110" s="57" t="inlineStr">
        <is>
          <t>Consultas Declaración de Mercancías (DUCA) y selectivo</t>
        </is>
      </c>
      <c r="F110" s="57" t="inlineStr">
        <is>
          <t>Transmite electrónicamente la declaración de mercancías DUCA y gestiona el despacho aduanero ágil.</t>
        </is>
      </c>
      <c r="G110" s="53" t="inlineStr">
        <is>
          <t>APROBADO</t>
        </is>
      </c>
      <c r="H110" s="58" t="inlineStr">
        <is>
          <t>Consultas y herramientas</t>
        </is>
      </c>
      <c r="I110" s="58" t="inlineStr">
        <is>
          <t>Consulta en Base de Datos</t>
        </is>
      </c>
      <c r="J110" s="58" t="inlineStr">
        <is>
          <t>NO</t>
        </is>
      </c>
      <c r="K110" s="56" t="inlineStr">
        <is>
          <t>Operadores de Comercio Exterior &gt; 1. Importadores y Exportadores &gt; Importadores y Exportadores (Compartido) &gt; Consultas y seguimiento &gt; Consultas Declaración de Mercancías (DUCA) y selectivo</t>
        </is>
      </c>
      <c r="L110" s="59" t="inlineStr">
        <is>
          <t>https://portal.sat.gob.gt/portal/consulta-declaracion-unica-aduanera/</t>
        </is>
      </c>
      <c r="M110" s="56" t="inlineStr"/>
    </row>
    <row r="111" ht="24" customHeight="1">
      <c r="A111" s="51" t="inlineStr">
        <is>
          <t>1. Importadores y Exportadores</t>
        </is>
      </c>
      <c r="B111" s="51" t="inlineStr">
        <is>
          <t>Importadores y Exportadores (Compartido)</t>
        </is>
      </c>
      <c r="C111" s="51" t="inlineStr">
        <is>
          <t>Importadores y Exportadores (Compartido)</t>
        </is>
      </c>
      <c r="D111" s="51" t="inlineStr">
        <is>
          <t>Consultas y seguimiento</t>
        </is>
      </c>
      <c r="E111" s="52" t="inlineStr">
        <is>
          <t>Consulta Pública de Retención / Liberación de Mercancías</t>
        </is>
      </c>
      <c r="F111" s="52" t="inlineStr">
        <is>
          <t>Consulta el estado público de retención o liberación de mercancías en recintos portuarios y aduaneros.</t>
        </is>
      </c>
      <c r="G111" s="53" t="inlineStr">
        <is>
          <t>APROBADO</t>
        </is>
      </c>
      <c r="H111" s="54" t="inlineStr">
        <is>
          <t>Consultas y herramientas</t>
        </is>
      </c>
      <c r="I111" s="54" t="inlineStr">
        <is>
          <t>Consulta en Base de Datos</t>
        </is>
      </c>
      <c r="J111" s="54" t="inlineStr">
        <is>
          <t>NO</t>
        </is>
      </c>
      <c r="K111" s="51" t="inlineStr">
        <is>
          <t>Operadores de Comercio Exterior &gt; 1. Importadores y Exportadores &gt; Importadores y Exportadores (Compartido) &gt; Consultas y seguimiento &gt; Consulta Pública de Retención / Liberación de Mercancías</t>
        </is>
      </c>
      <c r="L111" s="55" t="inlineStr">
        <is>
          <t>https://portal.sat.gob.gt/portal/consulta-publica-retencion-liberacion/</t>
        </is>
      </c>
      <c r="M111" s="51" t="inlineStr"/>
    </row>
    <row r="112" ht="24" customHeight="1">
      <c r="A112" s="56" t="inlineStr">
        <is>
          <t>1. Importadores y Exportadores</t>
        </is>
      </c>
      <c r="B112" s="56" t="inlineStr">
        <is>
          <t>Importadores y Exportadores (Compartido)</t>
        </is>
      </c>
      <c r="C112" s="56" t="inlineStr">
        <is>
          <t>Importadores y Exportadores (Compartido)</t>
        </is>
      </c>
      <c r="D112" s="56" t="inlineStr">
        <is>
          <t>Consultas y seguimiento</t>
        </is>
      </c>
      <c r="E112" s="57" t="inlineStr">
        <is>
          <t>Consulta de Manifiestos y Documentos de Transporte</t>
        </is>
      </c>
      <c r="F112" s="57" t="inlineStr">
        <is>
          <t>Rastrea la transmisión y estado de manifiestos de transporte marítimo, aéreo y terrestre vinculados a tu carga.</t>
        </is>
      </c>
      <c r="G112" s="53" t="inlineStr">
        <is>
          <t>APROBADO</t>
        </is>
      </c>
      <c r="H112" s="58" t="inlineStr">
        <is>
          <t>Consultas y herramientas</t>
        </is>
      </c>
      <c r="I112" s="58" t="inlineStr">
        <is>
          <t>Consulta en Base de Datos</t>
        </is>
      </c>
      <c r="J112" s="58" t="inlineStr">
        <is>
          <t>NO</t>
        </is>
      </c>
      <c r="K112" s="56" t="inlineStr">
        <is>
          <t>Operadores de Comercio Exterior &gt; 1. Importadores y Exportadores &gt; Importadores y Exportadores (Compartido) &gt; Consultas y seguimiento &gt; Consulta de Manifiestos y Documentos de Transporte</t>
        </is>
      </c>
      <c r="L112" s="59" t="inlineStr">
        <is>
          <t>https://portal.sat.gob.gt/portal/consulta-de-manifiestos-documentos-de-transporte-pantalla-externa-union-aduanera-guatemala-honduras/</t>
        </is>
      </c>
      <c r="M112" s="56" t="inlineStr"/>
    </row>
    <row r="113" ht="24" customHeight="1">
      <c r="A113" s="51" t="inlineStr">
        <is>
          <t>1. Importadores y Exportadores</t>
        </is>
      </c>
      <c r="B113" s="51" t="inlineStr">
        <is>
          <t>Importadores y Exportadores (Compartido)</t>
        </is>
      </c>
      <c r="C113" s="51" t="inlineStr">
        <is>
          <t>Importadores y Exportadores (Compartido)</t>
        </is>
      </c>
      <c r="D113" s="51" t="inlineStr">
        <is>
          <t>Normativa y recursos</t>
        </is>
      </c>
      <c r="E113" s="52" t="inlineStr">
        <is>
          <t>Sanciones Aplicables a la Importación, Exportación o Tránsito</t>
        </is>
      </c>
      <c r="F113" s="52" t="inlineStr">
        <is>
          <t>Conoce el régimen de infracciones aduaneras y los procedimientos para interponer recursos de revocatoria.</t>
        </is>
      </c>
      <c r="G113" s="53" t="inlineStr">
        <is>
          <t>APROBADO</t>
        </is>
      </c>
      <c r="H113" s="54" t="inlineStr">
        <is>
          <t>Normativa y asistencia</t>
        </is>
      </c>
      <c r="I113" s="54" t="inlineStr">
        <is>
          <t>Guía Informativa / Texto</t>
        </is>
      </c>
      <c r="J113" s="54" t="inlineStr">
        <is>
          <t>NO</t>
        </is>
      </c>
      <c r="K113" s="51" t="inlineStr">
        <is>
          <t>Operadores de Comercio Exterior &gt; 1. Importadores y Exportadores &gt; Importadores y Exportadores (Compartido) &gt; Normativa y recursos &gt; Sanciones Aplicables a la Importación, Exportación o Tránsito</t>
        </is>
      </c>
      <c r="L113" s="55" t="inlineStr">
        <is>
          <t>https://portal.sat.gob.gt/portal/sanciones-aplicables-a-la-importacion-exportacion-o-transito/</t>
        </is>
      </c>
      <c r="M113" s="51" t="inlineStr"/>
    </row>
    <row r="114" ht="24" customHeight="1">
      <c r="A114" s="56" t="inlineStr">
        <is>
          <t>1. Importadores y Exportadores</t>
        </is>
      </c>
      <c r="B114" s="56" t="inlineStr">
        <is>
          <t>Importadores y Exportadores (Compartido)</t>
        </is>
      </c>
      <c r="C114" s="56" t="inlineStr">
        <is>
          <t>Importadores y Exportadores (Compartido)</t>
        </is>
      </c>
      <c r="D114" s="56" t="inlineStr">
        <is>
          <t>Normativa y recursos</t>
        </is>
      </c>
      <c r="E114" s="57" t="inlineStr">
        <is>
          <t>Catálogo de Permisos No Arancelarios e instituciones reguladoras</t>
        </is>
      </c>
      <c r="F114" s="57" t="inlineStr">
        <is>
          <t>Consulta los aranceles DAI, gravámenes e impuestos del SAC y verifica los permisos no arancelarios exigibles.</t>
        </is>
      </c>
      <c r="G114" s="53" t="inlineStr">
        <is>
          <t>APROBADO</t>
        </is>
      </c>
      <c r="H114" s="58" t="inlineStr">
        <is>
          <t>Normativa y asistencia</t>
        </is>
      </c>
      <c r="I114" s="58" t="inlineStr">
        <is>
          <t>Guía Informativa / Texto</t>
        </is>
      </c>
      <c r="J114" s="58" t="inlineStr">
        <is>
          <t>NO</t>
        </is>
      </c>
      <c r="K114" s="56" t="inlineStr">
        <is>
          <t>Operadores de Comercio Exterior &gt; 1. Importadores y Exportadores &gt; Importadores y Exportadores (Compartido) &gt; Normativa y recursos &gt; Catálogo de Permisos No Arancelarios e instituciones reguladoras</t>
        </is>
      </c>
      <c r="L114" s="59" t="inlineStr">
        <is>
          <t>https://portal.sat.gob.gt/portal/catalogo-de-permisos-no-arancelarios/</t>
        </is>
      </c>
      <c r="M114" s="56" t="inlineStr"/>
    </row>
    <row r="115" ht="24" customHeight="1">
      <c r="A115" s="51" t="inlineStr">
        <is>
          <t>1. Importadores y Exportadores</t>
        </is>
      </c>
      <c r="B115" s="51" t="inlineStr">
        <is>
          <t>Importadores y Exportadores (Compartido)</t>
        </is>
      </c>
      <c r="C115" s="51" t="inlineStr">
        <is>
          <t>Importadores y Exportadores (Compartido)</t>
        </is>
      </c>
      <c r="D115" s="51" t="inlineStr">
        <is>
          <t>Normativa y recursos</t>
        </is>
      </c>
      <c r="E115" s="52" t="inlineStr">
        <is>
          <t>Notas explicativas del Sistema Arancelario Centroamericano (SAC)</t>
        </is>
      </c>
      <c r="F115" s="52" t="inlineStr">
        <is>
          <t>Consulta los aranceles DAI, gravámenes e impuestos del SAC y verifica los permisos no arancelarios exigibles.</t>
        </is>
      </c>
      <c r="G115" s="53" t="inlineStr">
        <is>
          <t>APROBADO</t>
        </is>
      </c>
      <c r="H115" s="54" t="inlineStr">
        <is>
          <t>Normativa y asistencia</t>
        </is>
      </c>
      <c r="I115" s="54" t="inlineStr">
        <is>
          <t>Guía Informativa / Texto</t>
        </is>
      </c>
      <c r="J115" s="54" t="inlineStr">
        <is>
          <t>NO</t>
        </is>
      </c>
      <c r="K115" s="51" t="inlineStr">
        <is>
          <t>Operadores de Comercio Exterior &gt; 1. Importadores y Exportadores &gt; Importadores y Exportadores (Compartido) &gt; Normativa y recursos &gt; Notas explicativas del Sistema Arancelario Centroamericano (SAC)</t>
        </is>
      </c>
      <c r="L115" s="55" t="inlineStr">
        <is>
          <t>https://portal.sat.gob.gt/portal/aduanas/notas-explicativas-del-sistema-armonizado/</t>
        </is>
      </c>
      <c r="M115" s="51" t="inlineStr"/>
    </row>
    <row r="116" ht="24" customHeight="1">
      <c r="A116" s="56" t="inlineStr">
        <is>
          <t>1. Importadores y Exportadores</t>
        </is>
      </c>
      <c r="B116" s="56" t="inlineStr">
        <is>
          <t>Importadores y Exportadores (Compartido)</t>
        </is>
      </c>
      <c r="C116" s="56" t="inlineStr">
        <is>
          <t>Importadores y Exportadores (Compartido)</t>
        </is>
      </c>
      <c r="D116" s="56" t="inlineStr">
        <is>
          <t>Normativa y recursos</t>
        </is>
      </c>
      <c r="E116" s="57" t="inlineStr">
        <is>
          <t>Procedimientos para la interposición de Recursos Aduaneros</t>
        </is>
      </c>
      <c r="F116" s="57" t="inlineStr">
        <is>
          <t>Conoce el régimen de infracciones aduaneras y los procedimientos para interponer recursos de revocatoria.</t>
        </is>
      </c>
      <c r="G116" s="53" t="inlineStr">
        <is>
          <t>APROBADO</t>
        </is>
      </c>
      <c r="H116" s="58" t="inlineStr">
        <is>
          <t>Normativa y asistencia</t>
        </is>
      </c>
      <c r="I116" s="58" t="inlineStr">
        <is>
          <t>Trámite / Aplicativo en Línea</t>
        </is>
      </c>
      <c r="J116" s="58" t="inlineStr">
        <is>
          <t>NO</t>
        </is>
      </c>
      <c r="K116" s="56" t="inlineStr">
        <is>
          <t>Operadores de Comercio Exterior &gt; 1. Importadores y Exportadores &gt; Importadores y Exportadores (Compartido) &gt; Normativa y recursos &gt; Procedimientos para la interposición de Recursos Aduaneros</t>
        </is>
      </c>
      <c r="L116" s="59" t="inlineStr">
        <is>
          <t>https://portal.sat.gob.gt/portal/recursos-aduaneros/</t>
        </is>
      </c>
      <c r="M116" s="56" t="inlineStr"/>
    </row>
    <row r="117" ht="24" customHeight="1">
      <c r="A117" s="51" t="inlineStr">
        <is>
          <t>1. Importadores y Exportadores</t>
        </is>
      </c>
      <c r="B117" s="51" t="inlineStr">
        <is>
          <t>Exportadores</t>
        </is>
      </c>
      <c r="C117" s="51" t="inlineStr">
        <is>
          <t>Exportadores</t>
        </is>
      </c>
      <c r="D117" s="51" t="inlineStr">
        <is>
          <t>Registro y acreditación</t>
        </is>
      </c>
      <c r="E117" s="52" t="inlineStr">
        <is>
          <t>Requisitos para la Inscripción en el Registro de Exportadores</t>
        </is>
      </c>
      <c r="F117" s="52" t="inlineStr">
        <is>
          <t>Inscríbete en el registro oficial de la SAT cumpliendo los requisitos legales para operar como Exportadores.</t>
        </is>
      </c>
      <c r="G117" s="53" t="inlineStr">
        <is>
          <t>APROBADO</t>
        </is>
      </c>
      <c r="H117" s="54" t="inlineStr">
        <is>
          <t>Empezar y registrarse</t>
        </is>
      </c>
      <c r="I117" s="54" t="inlineStr">
        <is>
          <t>Trámite / Aplicativo en Línea</t>
        </is>
      </c>
      <c r="J117" s="54" t="inlineStr">
        <is>
          <t>NO</t>
        </is>
      </c>
      <c r="K117" s="51" t="inlineStr">
        <is>
          <t>Operadores de Comercio Exterior &gt; 1. Importadores y Exportadores &gt; Exportadores &gt; Registro y acreditación &gt; Requisitos para la Inscripción en el Registro de Exportadores</t>
        </is>
      </c>
      <c r="L117" s="55" t="inlineStr">
        <is>
          <t>https://portal.sat.gob.gt/portal/requisitos-tramites-agencias/requisitos-para-la-inscripcion-en-el-registro-de-exportadores/</t>
        </is>
      </c>
      <c r="M117" s="51" t="inlineStr"/>
    </row>
    <row r="118" ht="24" customHeight="1">
      <c r="A118" s="56" t="inlineStr">
        <is>
          <t>1. Importadores y Exportadores</t>
        </is>
      </c>
      <c r="B118" s="56" t="inlineStr">
        <is>
          <t>Exportadores</t>
        </is>
      </c>
      <c r="C118" s="56" t="inlineStr">
        <is>
          <t>Exportadores</t>
        </is>
      </c>
      <c r="D118" s="56" t="inlineStr">
        <is>
          <t>Registro y acreditación</t>
        </is>
      </c>
      <c r="E118" s="57" t="inlineStr">
        <is>
          <t>Registro de Exportadores en Agencia Virtual y actualización de datos</t>
        </is>
      </c>
      <c r="F118" s="57" t="inlineStr">
        <is>
          <t>Inscríbete en el registro oficial de la SAT cumpliendo los requisitos legales para operar como Exportadores.</t>
        </is>
      </c>
      <c r="G118" s="53" t="inlineStr">
        <is>
          <t>APROBADO</t>
        </is>
      </c>
      <c r="H118" s="58" t="inlineStr">
        <is>
          <t>Empezar y registrarse</t>
        </is>
      </c>
      <c r="I118" s="58" t="inlineStr">
        <is>
          <t>Trámite / Aplicativo en Línea</t>
        </is>
      </c>
      <c r="J118" s="58" t="inlineStr">
        <is>
          <t>NO</t>
        </is>
      </c>
      <c r="K118" s="56" t="inlineStr">
        <is>
          <t>Operadores de Comercio Exterior &gt; 1. Importadores y Exportadores &gt; Exportadores &gt; Registro y acreditación &gt; Registro de Exportadores en Agencia Virtual y actualización de datos</t>
        </is>
      </c>
      <c r="L118" s="59" t="inlineStr">
        <is>
          <t>https://portal.sat.gob.gt/portal/registro-de-exportadores-en-agencia-virtual/</t>
        </is>
      </c>
      <c r="M118" s="56" t="inlineStr"/>
    </row>
    <row r="119" ht="24" customHeight="1">
      <c r="A119" s="51" t="inlineStr">
        <is>
          <t>1. Importadores y Exportadores</t>
        </is>
      </c>
      <c r="B119" s="51" t="inlineStr">
        <is>
          <t>Exportadores</t>
        </is>
      </c>
      <c r="C119" s="51" t="inlineStr">
        <is>
          <t>Exportadores</t>
        </is>
      </c>
      <c r="D119" s="51" t="inlineStr">
        <is>
          <t>Registro y acreditación</t>
        </is>
      </c>
      <c r="E119" s="52" t="inlineStr">
        <is>
          <t>Requisitos para Solicitud de Permiso Temporal en el Registro de Exportadores</t>
        </is>
      </c>
      <c r="F119" s="52" t="inlineStr">
        <is>
          <t>Inscríbete en el registro oficial de la SAT cumpliendo los requisitos legales para operar como Exportadores.</t>
        </is>
      </c>
      <c r="G119" s="53" t="inlineStr">
        <is>
          <t>APROBADO</t>
        </is>
      </c>
      <c r="H119" s="54" t="inlineStr">
        <is>
          <t>Empezar y registrarse</t>
        </is>
      </c>
      <c r="I119" s="54" t="inlineStr">
        <is>
          <t>Trámite / Aplicativo en Línea</t>
        </is>
      </c>
      <c r="J119" s="54" t="inlineStr">
        <is>
          <t>NO</t>
        </is>
      </c>
      <c r="K119" s="51" t="inlineStr">
        <is>
          <t>Operadores de Comercio Exterior &gt; 1. Importadores y Exportadores &gt; Exportadores &gt; Registro y acreditación &gt; Requisitos para Solicitud de Permiso Temporal en el Registro de Exportadores</t>
        </is>
      </c>
      <c r="L119" s="55" t="inlineStr">
        <is>
          <t>https://portal.sat.gob.gt/portal/requisitos-tramites-agencias/requisitos-para-solicitud-de-permiso-temporal-en-el-registro-de-exportadores/</t>
        </is>
      </c>
      <c r="M119" s="51" t="inlineStr"/>
    </row>
    <row r="120" ht="24" customHeight="1">
      <c r="A120" s="56" t="inlineStr">
        <is>
          <t>1. Importadores y Exportadores</t>
        </is>
      </c>
      <c r="B120" s="56" t="inlineStr">
        <is>
          <t>Exportadores</t>
        </is>
      </c>
      <c r="C120" s="56" t="inlineStr">
        <is>
          <t>Exportadores</t>
        </is>
      </c>
      <c r="D120" s="56" t="inlineStr">
        <is>
          <t>Registro y acreditación</t>
        </is>
      </c>
      <c r="E120" s="57" t="inlineStr">
        <is>
          <t>Inactivación en el Registro de Exportadores</t>
        </is>
      </c>
      <c r="F120" s="57" t="inlineStr">
        <is>
          <t>Inscríbete en el registro oficial de la SAT cumpliendo los requisitos legales para operar como Exportadores.</t>
        </is>
      </c>
      <c r="G120" s="53" t="inlineStr">
        <is>
          <t>APROBADO</t>
        </is>
      </c>
      <c r="H120" s="58" t="inlineStr">
        <is>
          <t>Empezar y registrarse</t>
        </is>
      </c>
      <c r="I120" s="58" t="inlineStr">
        <is>
          <t>Trámite / Aplicativo en Línea</t>
        </is>
      </c>
      <c r="J120" s="58" t="inlineStr">
        <is>
          <t>NO</t>
        </is>
      </c>
      <c r="K120" s="56" t="inlineStr">
        <is>
          <t>Operadores de Comercio Exterior &gt; 1. Importadores y Exportadores &gt; Exportadores &gt; Registro y acreditación &gt; Inactivación en el Registro de Exportadores</t>
        </is>
      </c>
      <c r="L120" s="59" t="inlineStr">
        <is>
          <t>https://portal.sat.gob.gt/portal/requisitos-tramites-agencias/requisitos-para-la-inactivacion-en-el-registro-de-exportadores/</t>
        </is>
      </c>
      <c r="M120" s="56" t="inlineStr"/>
    </row>
    <row r="121" ht="24" customHeight="1">
      <c r="A121" s="51" t="inlineStr">
        <is>
          <t>1. Importadores y Exportadores</t>
        </is>
      </c>
      <c r="B121" s="51" t="inlineStr">
        <is>
          <t>Exportadores</t>
        </is>
      </c>
      <c r="C121" s="51" t="inlineStr">
        <is>
          <t>Exportadores</t>
        </is>
      </c>
      <c r="D121" s="51" t="inlineStr">
        <is>
          <t>Registro y acreditación</t>
        </is>
      </c>
      <c r="E121" s="52" t="inlineStr">
        <is>
          <t>Vinculación digital de código exportador SAT - VUPE / SEADEX</t>
        </is>
      </c>
      <c r="F121" s="52" t="inlineStr">
        <is>
          <t>Vincula digitalmente tu código de exportador de la SAT con los sistemas VUPE y SEADEX para operaciones de exportación.</t>
        </is>
      </c>
      <c r="G121" s="60" t="inlineStr">
        <is>
          <t>PENDIENTE (Propuesta brecha)</t>
        </is>
      </c>
      <c r="H121" s="54" t="inlineStr">
        <is>
          <t>Empezar y registrarse</t>
        </is>
      </c>
      <c r="I121" s="54" t="inlineStr">
        <is>
          <t>Trámite / Aplicativo en Línea</t>
        </is>
      </c>
      <c r="J121" s="54" t="inlineStr">
        <is>
          <t>SÍ</t>
        </is>
      </c>
      <c r="K121" s="51" t="inlineStr">
        <is>
          <t>Operadores de Comercio Exterior &gt; 1. Importadores y Exportadores &gt; Exportadores &gt; Registro y acreditación &gt; Vinculación digital de código exportador SAT - VUPE / SEADEX</t>
        </is>
      </c>
      <c r="L121" s="55" t="inlineStr">
        <is>
          <t>https://portal.sat.gob.gt/portal/requisitos-de-aduanas/</t>
        </is>
      </c>
      <c r="M121" s="51" t="inlineStr">
        <is>
          <t>Propuesta de brecha normativa identificada para mesa técnica SAT.</t>
        </is>
      </c>
    </row>
    <row r="122" ht="24" customHeight="1">
      <c r="A122" s="56" t="inlineStr">
        <is>
          <t>1. Importadores y Exportadores</t>
        </is>
      </c>
      <c r="B122" s="56" t="inlineStr">
        <is>
          <t>Exportadores</t>
        </is>
      </c>
      <c r="C122" s="56" t="inlineStr">
        <is>
          <t>Exportadores</t>
        </is>
      </c>
      <c r="D122" s="56" t="inlineStr">
        <is>
          <t>Operaciones y trámites</t>
        </is>
      </c>
      <c r="E122" s="57" t="inlineStr">
        <is>
          <t>Declaraciones de Exportación Simplificadas, Provisionales y Complementarias</t>
        </is>
      </c>
      <c r="F122" s="57" t="inlineStr">
        <is>
          <t>Presenta declaraciones provisionales y complementarias de exportación cumpliendo los plazos reglamentarios.</t>
        </is>
      </c>
      <c r="G122" s="53" t="inlineStr">
        <is>
          <t>APROBADO</t>
        </is>
      </c>
      <c r="H122" s="58" t="inlineStr">
        <is>
          <t>Operación y declaraciones</t>
        </is>
      </c>
      <c r="I122" s="58" t="inlineStr">
        <is>
          <t>Trámite / Aplicativo en Línea</t>
        </is>
      </c>
      <c r="J122" s="58" t="inlineStr">
        <is>
          <t>NO</t>
        </is>
      </c>
      <c r="K122" s="56" t="inlineStr">
        <is>
          <t>Operadores de Comercio Exterior &gt; 1. Importadores y Exportadores &gt; Exportadores &gt; Operaciones y trámites &gt; Declaraciones de Exportación Simplificadas, Provisionales y Complementarias</t>
        </is>
      </c>
      <c r="L122" s="59" t="inlineStr">
        <is>
          <t>https://portal.sat.gob.gt/portal/dec-expo-sim-prov-com/</t>
        </is>
      </c>
      <c r="M122" s="56" t="inlineStr"/>
    </row>
    <row r="123" ht="24" customHeight="1">
      <c r="A123" s="51" t="inlineStr">
        <is>
          <t>1. Importadores y Exportadores</t>
        </is>
      </c>
      <c r="B123" s="51" t="inlineStr">
        <is>
          <t>Exportadores</t>
        </is>
      </c>
      <c r="C123" s="51" t="inlineStr">
        <is>
          <t>Exportadores</t>
        </is>
      </c>
      <c r="D123" s="51" t="inlineStr">
        <is>
          <t>Operaciones y trámites</t>
        </is>
      </c>
      <c r="E123" s="52" t="inlineStr">
        <is>
          <t>Presentación y Análisis de Declaración Complementaria de Exportación</t>
        </is>
      </c>
      <c r="F123" s="52" t="inlineStr">
        <is>
          <t>Presenta declaraciones provisionales y complementarias de exportación cumpliendo los plazos reglamentarios.</t>
        </is>
      </c>
      <c r="G123" s="53" t="inlineStr">
        <is>
          <t>APROBADO</t>
        </is>
      </c>
      <c r="H123" s="54" t="inlineStr">
        <is>
          <t>Operación y declaraciones</t>
        </is>
      </c>
      <c r="I123" s="54" t="inlineStr">
        <is>
          <t>Trámite / Aplicativo en Línea</t>
        </is>
      </c>
      <c r="J123" s="54" t="inlineStr">
        <is>
          <t>NO</t>
        </is>
      </c>
      <c r="K123" s="51" t="inlineStr">
        <is>
          <t>Operadores de Comercio Exterior &gt; 1. Importadores y Exportadores &gt; Exportadores &gt; Operaciones y trámites &gt; Presentación y Análisis de Declaración Complementaria de Exportación</t>
        </is>
      </c>
      <c r="L123" s="55" t="inlineStr">
        <is>
          <t>https://portal.sat.gob.gt/portal/requisitos-tramites-aduanas/presentacion-y-analisis-de-declaracion-complementarias-de-exportacion/</t>
        </is>
      </c>
      <c r="M123" s="51" t="inlineStr"/>
    </row>
    <row r="124" ht="24" customHeight="1">
      <c r="A124" s="56" t="inlineStr">
        <is>
          <t>1. Importadores y Exportadores</t>
        </is>
      </c>
      <c r="B124" s="56" t="inlineStr">
        <is>
          <t>Exportadores</t>
        </is>
      </c>
      <c r="C124" s="56" t="inlineStr">
        <is>
          <t>Exportadores</t>
        </is>
      </c>
      <c r="D124" s="56" t="inlineStr">
        <is>
          <t>Operaciones y trámites</t>
        </is>
      </c>
      <c r="E124" s="57" t="inlineStr">
        <is>
          <t>Autorización de Lista de Embarque</t>
        </is>
      </c>
      <c r="F124" s="57" t="inlineStr">
        <is>
          <t>Solicita la autorización de lista de embarque de exportación para permitir la salida de mercancías del país.</t>
        </is>
      </c>
      <c r="G124" s="53" t="inlineStr">
        <is>
          <t>APROBADO</t>
        </is>
      </c>
      <c r="H124" s="58" t="inlineStr">
        <is>
          <t>Operación y declaraciones</t>
        </is>
      </c>
      <c r="I124" s="58" t="inlineStr">
        <is>
          <t>Trámite / Aplicativo en Línea</t>
        </is>
      </c>
      <c r="J124" s="58" t="inlineStr">
        <is>
          <t>NO</t>
        </is>
      </c>
      <c r="K124" s="56" t="inlineStr">
        <is>
          <t>Operadores de Comercio Exterior &gt; 1. Importadores y Exportadores &gt; Exportadores &gt; Operaciones y trámites &gt; Autorización de Lista de Embarque</t>
        </is>
      </c>
      <c r="L124" s="59" t="inlineStr">
        <is>
          <t>https://portal.sat.gob.gt/portal/requisitos-tramites-aduanas/autorizacion-de-lista-de-embarque/</t>
        </is>
      </c>
      <c r="M124" s="56" t="inlineStr"/>
    </row>
    <row r="125" ht="24" customHeight="1">
      <c r="A125" s="51" t="inlineStr">
        <is>
          <t>1. Importadores y Exportadores</t>
        </is>
      </c>
      <c r="B125" s="51" t="inlineStr">
        <is>
          <t>Exportadores</t>
        </is>
      </c>
      <c r="C125" s="51" t="inlineStr">
        <is>
          <t>Exportadores</t>
        </is>
      </c>
      <c r="D125" s="51" t="inlineStr">
        <is>
          <t>Operaciones y trámites</t>
        </is>
      </c>
      <c r="E125" s="52" t="inlineStr">
        <is>
          <t>Inscripción y gestión en el Régimen Especial de Devolución de Crédito Fiscal</t>
        </is>
      </c>
      <c r="F125" s="52" t="inlineStr">
        <is>
          <t>Inscríbete en el registro oficial de la SAT cumpliendo los requisitos legales para operar como Exportadores.</t>
        </is>
      </c>
      <c r="G125" s="53" t="inlineStr">
        <is>
          <t>APROBADO</t>
        </is>
      </c>
      <c r="H125" s="54" t="inlineStr">
        <is>
          <t>Operación y declaraciones</t>
        </is>
      </c>
      <c r="I125" s="54" t="inlineStr">
        <is>
          <t>Trámite / Aplicativo en Línea</t>
        </is>
      </c>
      <c r="J125" s="54" t="inlineStr">
        <is>
          <t>NO</t>
        </is>
      </c>
      <c r="K125" s="51" t="inlineStr">
        <is>
          <t>Operadores de Comercio Exterior &gt; 1. Importadores y Exportadores &gt; Exportadores &gt; Operaciones y trámites &gt; Inscripción y gestión en el Régimen Especial de Devolución de Crédito Fiscal</t>
        </is>
      </c>
      <c r="L125" s="55" t="inlineStr">
        <is>
          <t>https://portal.sat.gob.gt/portal/requisitos-tramites-agencias/inscripcion-al-regimen-especial-de-devolucion-de-credito-fiscal-de-iva-por-exportaciones/</t>
        </is>
      </c>
      <c r="M125" s="51" t="inlineStr"/>
    </row>
    <row r="126" ht="24" customHeight="1">
      <c r="A126" s="56" t="inlineStr">
        <is>
          <t>1. Importadores y Exportadores</t>
        </is>
      </c>
      <c r="B126" s="56" t="inlineStr">
        <is>
          <t>Exportadores</t>
        </is>
      </c>
      <c r="C126" s="56" t="inlineStr">
        <is>
          <t>Exportadores</t>
        </is>
      </c>
      <c r="D126" s="56" t="inlineStr">
        <is>
          <t>Operaciones y trámites</t>
        </is>
      </c>
      <c r="E126" s="57" t="inlineStr">
        <is>
          <t>Inscripción y gestión en el Régimen Optativo de Devolución de Crédito Fiscal</t>
        </is>
      </c>
      <c r="F126" s="57" t="inlineStr">
        <is>
          <t>Inscríbete en el registro oficial de la SAT cumpliendo los requisitos legales para operar como Exportadores.</t>
        </is>
      </c>
      <c r="G126" s="53" t="inlineStr">
        <is>
          <t>APROBADO</t>
        </is>
      </c>
      <c r="H126" s="58" t="inlineStr">
        <is>
          <t>Operación y declaraciones</t>
        </is>
      </c>
      <c r="I126" s="58" t="inlineStr">
        <is>
          <t>Trámite / Aplicativo en Línea</t>
        </is>
      </c>
      <c r="J126" s="58" t="inlineStr">
        <is>
          <t>NO</t>
        </is>
      </c>
      <c r="K126" s="56" t="inlineStr">
        <is>
          <t>Operadores de Comercio Exterior &gt; 1. Importadores y Exportadores &gt; Exportadores &gt; Operaciones y trámites &gt; Inscripción y gestión en el Régimen Optativo de Devolución de Crédito Fiscal</t>
        </is>
      </c>
      <c r="L126" s="59" t="inlineStr">
        <is>
          <t>https://portal.sat.gob.gt/portal/requisitos-tramites-agencias/inscripcion-al-regimen-optativo-de-devolucion-de-credito-fiscal-de-iva-por-exportaciones/</t>
        </is>
      </c>
      <c r="M126" s="56" t="inlineStr"/>
    </row>
    <row r="127" ht="24" customHeight="1">
      <c r="A127" s="51" t="inlineStr">
        <is>
          <t>1. Importadores y Exportadores</t>
        </is>
      </c>
      <c r="B127" s="51" t="inlineStr">
        <is>
          <t>Exportadores</t>
        </is>
      </c>
      <c r="C127" s="51" t="inlineStr">
        <is>
          <t>Exportadores</t>
        </is>
      </c>
      <c r="D127" s="51" t="inlineStr">
        <is>
          <t>Consultas y seguimiento</t>
        </is>
      </c>
      <c r="E127" s="52" t="inlineStr">
        <is>
          <t>Selectivo de Declaraciones de Exportación</t>
        </is>
      </c>
      <c r="F127" s="52" t="inlineStr">
        <is>
          <t>Verifica en línea el resultado del análisis de riesgo selectivo (verde o rojo) asignado a tu declaración.</t>
        </is>
      </c>
      <c r="G127" s="53" t="inlineStr">
        <is>
          <t>APROBADO</t>
        </is>
      </c>
      <c r="H127" s="54" t="inlineStr">
        <is>
          <t>Consultas y herramientas</t>
        </is>
      </c>
      <c r="I127" s="54" t="inlineStr">
        <is>
          <t>Consulta en Base de Datos</t>
        </is>
      </c>
      <c r="J127" s="54" t="inlineStr">
        <is>
          <t>NO</t>
        </is>
      </c>
      <c r="K127" s="51" t="inlineStr">
        <is>
          <t>Operadores de Comercio Exterior &gt; 1. Importadores y Exportadores &gt; Exportadores &gt; Consultas y seguimiento &gt; Selectivo de Declaraciones de Exportación</t>
        </is>
      </c>
      <c r="L127" s="55" t="inlineStr">
        <is>
          <t>https://portal.sat.gob.gt/portal/requisitos-tramites-aduanas/selectivo-de-declaraciones-de-exportacion/</t>
        </is>
      </c>
      <c r="M127" s="51" t="inlineStr"/>
    </row>
    <row r="128" ht="24" customHeight="1">
      <c r="A128" s="56" t="inlineStr">
        <is>
          <t>1. Importadores y Exportadores</t>
        </is>
      </c>
      <c r="B128" s="56" t="inlineStr">
        <is>
          <t>Exportadores</t>
        </is>
      </c>
      <c r="C128" s="56" t="inlineStr">
        <is>
          <t>Exportadores</t>
        </is>
      </c>
      <c r="D128" s="56" t="inlineStr">
        <is>
          <t>Consultas y seguimiento</t>
        </is>
      </c>
      <c r="E128" s="57" t="inlineStr">
        <is>
          <t>Consultas Pago DUCA-F país Destino</t>
        </is>
      </c>
      <c r="F128" s="57" t="inlineStr">
        <is>
          <t>Transmite la declaración DUCA-F para exportaciones con origen centroamericano bajo libre comercio.</t>
        </is>
      </c>
      <c r="G128" s="53" t="inlineStr">
        <is>
          <t>APROBADO</t>
        </is>
      </c>
      <c r="H128" s="58" t="inlineStr">
        <is>
          <t>Consultas y herramientas</t>
        </is>
      </c>
      <c r="I128" s="58" t="inlineStr">
        <is>
          <t>Consulta en Base de Datos</t>
        </is>
      </c>
      <c r="J128" s="58" t="inlineStr">
        <is>
          <t>NO</t>
        </is>
      </c>
      <c r="K128" s="56" t="inlineStr">
        <is>
          <t>Operadores de Comercio Exterior &gt; 1. Importadores y Exportadores &gt; Exportadores &gt; Consultas y seguimiento &gt; Consultas Pago DUCA-F país Destino</t>
        </is>
      </c>
      <c r="L128" s="59" t="inlineStr">
        <is>
          <t>https://portal.sat.gob.gt/portal/consultas-pago-duca-f-pais-destino/</t>
        </is>
      </c>
      <c r="M128" s="56" t="inlineStr"/>
    </row>
    <row r="129" ht="24" customHeight="1">
      <c r="A129" s="51" t="inlineStr">
        <is>
          <t>1. Importadores y Exportadores</t>
        </is>
      </c>
      <c r="B129" s="51" t="inlineStr">
        <is>
          <t>Exportadores</t>
        </is>
      </c>
      <c r="C129" s="51" t="inlineStr">
        <is>
          <t>Exportadores</t>
        </is>
      </c>
      <c r="D129" s="51" t="inlineStr">
        <is>
          <t>Consultas y seguimiento</t>
        </is>
      </c>
      <c r="E129" s="52" t="inlineStr">
        <is>
          <t>Consulta de Solicitudes de Devolución de Crédito Fiscal (Régimen General y Especial)</t>
        </is>
      </c>
      <c r="F129" s="52" t="inlineStr">
        <is>
          <t>Gestiona la devolución de crédito fiscal del IVA por exportaciones bajo el régimen especial u optativo.</t>
        </is>
      </c>
      <c r="G129" s="53" t="inlineStr">
        <is>
          <t>APROBADO</t>
        </is>
      </c>
      <c r="H129" s="54" t="inlineStr">
        <is>
          <t>Consultas y herramientas</t>
        </is>
      </c>
      <c r="I129" s="54" t="inlineStr">
        <is>
          <t>Consulta en Base de Datos</t>
        </is>
      </c>
      <c r="J129" s="54" t="inlineStr">
        <is>
          <t>NO</t>
        </is>
      </c>
      <c r="K129" s="51" t="inlineStr">
        <is>
          <t>Operadores de Comercio Exterior &gt; 1. Importadores y Exportadores &gt; Exportadores &gt; Consultas y seguimiento &gt; Consulta de Solicitudes de Devolución de Crédito Fiscal (Régimen General y Especial)</t>
        </is>
      </c>
      <c r="L129" s="55" t="inlineStr">
        <is>
          <t>https://portal.sat.gob.gt/portal/consulta-de-solicitudes-de-devolucion-de-credito-fiscal-regimen-general/</t>
        </is>
      </c>
      <c r="M129" s="51" t="inlineStr"/>
    </row>
    <row r="130" ht="24" customHeight="1">
      <c r="A130" s="56" t="inlineStr">
        <is>
          <t>1. Importadores y Exportadores</t>
        </is>
      </c>
      <c r="B130" s="56" t="inlineStr">
        <is>
          <t>Exportadores</t>
        </is>
      </c>
      <c r="C130" s="56" t="inlineStr">
        <is>
          <t>Exportadores</t>
        </is>
      </c>
      <c r="D130" s="56" t="inlineStr">
        <is>
          <t>Normativa y recursos</t>
        </is>
      </c>
      <c r="E130" s="57" t="inlineStr">
        <is>
          <t>Guía técnica para Declaraciones Únicas Centroamericanas de Exportación (DUCA-F)</t>
        </is>
      </c>
      <c r="F130" s="57" t="inlineStr">
        <is>
          <t>Transmite la declaración DUCA-F para exportaciones con origen centroamericano bajo libre comercio.</t>
        </is>
      </c>
      <c r="G130" s="53" t="inlineStr">
        <is>
          <t>APROBADO</t>
        </is>
      </c>
      <c r="H130" s="58" t="inlineStr">
        <is>
          <t>Normativa y asistencia</t>
        </is>
      </c>
      <c r="I130" s="58" t="inlineStr">
        <is>
          <t>Guía Informativa / Texto</t>
        </is>
      </c>
      <c r="J130" s="58" t="inlineStr">
        <is>
          <t>NO</t>
        </is>
      </c>
      <c r="K130" s="56" t="inlineStr">
        <is>
          <t>Operadores de Comercio Exterior &gt; 1. Importadores y Exportadores &gt; Exportadores &gt; Normativa y recursos &gt; Guía técnica para Declaraciones Únicas Centroamericanas de Exportación (DUCA-F)</t>
        </is>
      </c>
      <c r="L130" s="59" t="inlineStr">
        <is>
          <t>https://portal.sat.gob.gt/portal/declaracion-unica-centroamericana-duca/</t>
        </is>
      </c>
      <c r="M130" s="56" t="inlineStr"/>
    </row>
    <row r="131" ht="24" customHeight="1">
      <c r="A131" s="51" t="inlineStr">
        <is>
          <t>1. Importadores y Exportadores</t>
        </is>
      </c>
      <c r="B131" s="51" t="inlineStr">
        <is>
          <t>Exportadores</t>
        </is>
      </c>
      <c r="C131" s="51" t="inlineStr">
        <is>
          <t>Exportadores</t>
        </is>
      </c>
      <c r="D131" s="51" t="inlineStr">
        <is>
          <t>Normativa y recursos</t>
        </is>
      </c>
      <c r="E131" s="52" t="inlineStr">
        <is>
          <t>Marco normativo para empresas bajo Régimen de Maquila y Zonas Francas (Dto. 29-89)</t>
        </is>
      </c>
      <c r="F131" s="52" t="inlineStr">
        <is>
          <t>Consulta los requisitos y gestiona los procedimientos oficiales de la SAT para Marco normativo para empresas bajo Régimen de Maquila y Zonas Francas (Dto. 29-89).</t>
        </is>
      </c>
      <c r="G131" s="53" t="inlineStr">
        <is>
          <t>APROBADO</t>
        </is>
      </c>
      <c r="H131" s="54" t="inlineStr">
        <is>
          <t>Normativa y asistencia</t>
        </is>
      </c>
      <c r="I131" s="54" t="inlineStr">
        <is>
          <t>Trámite / Aplicativo en Línea</t>
        </is>
      </c>
      <c r="J131" s="54" t="inlineStr">
        <is>
          <t>NO</t>
        </is>
      </c>
      <c r="K131" s="51" t="inlineStr">
        <is>
          <t>Operadores de Comercio Exterior &gt; 1. Importadores y Exportadores &gt; Exportadores &gt; Normativa y recursos &gt; Marco normativo para empresas bajo Régimen de Maquila y Zonas Francas (Dto. 29-89)</t>
        </is>
      </c>
      <c r="L131" s="55" t="inlineStr">
        <is>
          <t>https://portal.sat.gob.gt/portal/biblioteca-en-linea-sat/legislacion-aduanera/</t>
        </is>
      </c>
      <c r="M131" s="51" t="inlineStr"/>
    </row>
    <row r="132" ht="24" customHeight="1">
      <c r="A132" s="56" t="inlineStr">
        <is>
          <t>2. Auxiliares de la Función Pública Aduanera (AFPA)</t>
        </is>
      </c>
      <c r="B132" s="56" t="inlineStr">
        <is>
          <t>Agentes Aduaneros</t>
        </is>
      </c>
      <c r="C132" s="56" t="inlineStr">
        <is>
          <t>Agentes Aduaneros</t>
        </is>
      </c>
      <c r="D132" s="56" t="inlineStr">
        <is>
          <t>Registro y acreditación</t>
        </is>
      </c>
      <c r="E132" s="57" t="inlineStr">
        <is>
          <t>Requisitos para la autorización y renovación de operación de auxiliares de la función pública</t>
        </is>
      </c>
      <c r="F132" s="57" t="inlineStr">
        <is>
          <t>Presenta la solicitud y cumple los requisitos oficiales ante la SAT para renovar tu autorización anual como Agentes Aduaneros.</t>
        </is>
      </c>
      <c r="G132" s="53" t="inlineStr">
        <is>
          <t>APROBADO</t>
        </is>
      </c>
      <c r="H132" s="58" t="inlineStr">
        <is>
          <t>Empezar y registrarse</t>
        </is>
      </c>
      <c r="I132" s="58" t="inlineStr">
        <is>
          <t>Trámite / Aplicativo en Línea</t>
        </is>
      </c>
      <c r="J132" s="58" t="inlineStr">
        <is>
          <t>NO</t>
        </is>
      </c>
      <c r="K132" s="56" t="inlineStr">
        <is>
          <t>Operadores de Comercio Exterior &gt; 2. Auxiliares de la Función Pública Aduanera (AFPA) &gt; Agentes Aduaneros &gt; Registro y acreditación &gt; Requisitos para la autorización y renovación de operación de auxiliares de la función pública</t>
        </is>
      </c>
      <c r="L132" s="59" t="inlineStr">
        <is>
          <t>https://portal.sat.gob.gt/portal/requisitos-de-aduanas/#1608063945646-f9ebd644-65ff</t>
        </is>
      </c>
      <c r="M132" s="56" t="inlineStr"/>
    </row>
    <row r="133" ht="24" customHeight="1">
      <c r="A133" s="51" t="inlineStr">
        <is>
          <t>2. Auxiliares de la Función Pública Aduanera (AFPA)</t>
        </is>
      </c>
      <c r="B133" s="51" t="inlineStr">
        <is>
          <t>Agentes Aduaneros</t>
        </is>
      </c>
      <c r="C133" s="51" t="inlineStr">
        <is>
          <t>Agentes Aduaneros</t>
        </is>
      </c>
      <c r="D133" s="51" t="inlineStr">
        <is>
          <t>Registro y acreditación</t>
        </is>
      </c>
      <c r="E133" s="52" t="inlineStr">
        <is>
          <t>Auxiliares de la función pública aduanera (Carné, componente ActiveX PKI/DUA)</t>
        </is>
      </c>
      <c r="F133" s="52" t="inlineStr">
        <is>
          <t>Gestiona la emisión y actualización de tu carné oficial de identificación para ingresar a recintos aduaneros.</t>
        </is>
      </c>
      <c r="G133" s="53" t="inlineStr">
        <is>
          <t>APROBADO</t>
        </is>
      </c>
      <c r="H133" s="54" t="inlineStr">
        <is>
          <t>Empezar y registrarse</t>
        </is>
      </c>
      <c r="I133" s="54" t="inlineStr">
        <is>
          <t>Descarga de Documento / Software</t>
        </is>
      </c>
      <c r="J133" s="54" t="inlineStr">
        <is>
          <t>NO</t>
        </is>
      </c>
      <c r="K133" s="51" t="inlineStr">
        <is>
          <t>Operadores de Comercio Exterior &gt; 2. Auxiliares de la Función Pública Aduanera (AFPA) &gt; Agentes Aduaneros &gt; Registro y acreditación &gt; Auxiliares de la función pública aduanera (Carné, componente ActiveX PKI/DUA)</t>
        </is>
      </c>
      <c r="L133" s="55" t="inlineStr">
        <is>
          <t>https://portal.sat.gob.gt/portal/procedimientos-aduanas/#1570112086149-de895ac7-a87c</t>
        </is>
      </c>
      <c r="M133" s="51" t="inlineStr"/>
    </row>
    <row r="134" ht="24" customHeight="1">
      <c r="A134" s="56" t="inlineStr">
        <is>
          <t>2. Auxiliares de la Función Pública Aduanera (AFPA)</t>
        </is>
      </c>
      <c r="B134" s="56" t="inlineStr">
        <is>
          <t>Agentes Aduaneros</t>
        </is>
      </c>
      <c r="C134" s="56" t="inlineStr">
        <is>
          <t>Agentes Aduaneros</t>
        </is>
      </c>
      <c r="D134" s="56" t="inlineStr">
        <is>
          <t>Registro y acreditación</t>
        </is>
      </c>
      <c r="E134" s="57" t="inlineStr">
        <is>
          <t>Recepción de seguro de caución y fianza de operación de Agente Aduanero</t>
        </is>
      </c>
      <c r="F134" s="57" t="inlineStr">
        <is>
          <t>Entrega y registra la póliza de fianza o seguro de caución exigido para garantizar tus operaciones aduaneras.</t>
        </is>
      </c>
      <c r="G134" s="53" t="inlineStr">
        <is>
          <t>APROBADO</t>
        </is>
      </c>
      <c r="H134" s="58" t="inlineStr">
        <is>
          <t>Empezar y registrarse</t>
        </is>
      </c>
      <c r="I134" s="58" t="inlineStr">
        <is>
          <t>Trámite / Aplicativo en Línea</t>
        </is>
      </c>
      <c r="J134" s="58" t="inlineStr">
        <is>
          <t>NO</t>
        </is>
      </c>
      <c r="K134" s="56" t="inlineStr">
        <is>
          <t>Operadores de Comercio Exterior &gt; 2. Auxiliares de la Función Pública Aduanera (AFPA) &gt; Agentes Aduaneros &gt; Registro y acreditación &gt; Recepción de seguro de caución y fianza de operación de Agente Aduanero</t>
        </is>
      </c>
      <c r="L134" s="59" t="inlineStr">
        <is>
          <t>https://portal.sat.gob.gt/portal/requisitos-tramites-agencias/recepcion-de-seguro-de-caucion-importacion-y-admision-temporal/</t>
        </is>
      </c>
      <c r="M134" s="56" t="inlineStr"/>
    </row>
    <row r="135" ht="24" customHeight="1">
      <c r="A135" s="51" t="inlineStr">
        <is>
          <t>2. Auxiliares de la Función Pública Aduanera (AFPA)</t>
        </is>
      </c>
      <c r="B135" s="51" t="inlineStr">
        <is>
          <t>Agentes Aduaneros</t>
        </is>
      </c>
      <c r="C135" s="51" t="inlineStr">
        <is>
          <t>Agentes Aduaneros</t>
        </is>
      </c>
      <c r="D135" s="51" t="inlineStr">
        <is>
          <t>Registro y acreditación</t>
        </is>
      </c>
      <c r="E135" s="52" t="inlineStr">
        <is>
          <t>Solvencia fiscal (Requisito habilitante para renovación AFPA)</t>
        </is>
      </c>
      <c r="F135" s="52" t="inlineStr">
        <is>
          <t>Obtén tu solvencia fiscal en línea como requisito indispensable para operar y renovar tu acreditación como Agentes Aduaneros.</t>
        </is>
      </c>
      <c r="G135" s="53" t="inlineStr">
        <is>
          <t>APROBADO</t>
        </is>
      </c>
      <c r="H135" s="54" t="inlineStr">
        <is>
          <t>Empezar y registrarse</t>
        </is>
      </c>
      <c r="I135" s="54" t="inlineStr">
        <is>
          <t>Trámite / Aplicativo en Línea</t>
        </is>
      </c>
      <c r="J135" s="54" t="inlineStr">
        <is>
          <t>NO</t>
        </is>
      </c>
      <c r="K135" s="51" t="inlineStr">
        <is>
          <t>Operadores de Comercio Exterior &gt; 2. Auxiliares de la Función Pública Aduanera (AFPA) &gt; Agentes Aduaneros &gt; Registro y acreditación &gt; Solvencia fiscal (Requisito habilitante para renovación AFPA)</t>
        </is>
      </c>
      <c r="L135" s="55" t="inlineStr">
        <is>
          <t>https://portal.sat.gob.gt/portal/solvencia-fiscal/</t>
        </is>
      </c>
      <c r="M135" s="51" t="inlineStr"/>
    </row>
    <row r="136" ht="24" customHeight="1">
      <c r="A136" s="56" t="inlineStr">
        <is>
          <t>2. Auxiliares de la Función Pública Aduanera (AFPA)</t>
        </is>
      </c>
      <c r="B136" s="56" t="inlineStr">
        <is>
          <t>Agentes Aduaneros</t>
        </is>
      </c>
      <c r="C136" s="56" t="inlineStr">
        <is>
          <t>Agentes Aduaneros</t>
        </is>
      </c>
      <c r="D136" s="56" t="inlineStr">
        <is>
          <t>Registro y acreditación</t>
        </is>
      </c>
      <c r="E136" s="57" t="inlineStr">
        <is>
          <t>Acreditación, sustitución y registro de dependientes y asistentes aduaneros</t>
        </is>
      </c>
      <c r="F136" s="57" t="inlineStr">
        <is>
          <t>Acredita, registra o sustituye formalmente a tus asistentes y dependientes autorizados para gestionar en recintos aduaneros.</t>
        </is>
      </c>
      <c r="G136" s="60" t="inlineStr">
        <is>
          <t>PENDIENTE (Propuesta brecha)</t>
        </is>
      </c>
      <c r="H136" s="58" t="inlineStr">
        <is>
          <t>Empezar y registrarse</t>
        </is>
      </c>
      <c r="I136" s="58" t="inlineStr">
        <is>
          <t>Trámite / Aplicativo en Línea</t>
        </is>
      </c>
      <c r="J136" s="58" t="inlineStr">
        <is>
          <t>SÍ</t>
        </is>
      </c>
      <c r="K136" s="56" t="inlineStr">
        <is>
          <t>Operadores de Comercio Exterior &gt; 2. Auxiliares de la Función Pública Aduanera (AFPA) &gt; Agentes Aduaneros &gt; Registro y acreditación &gt; Acreditación, sustitución y registro de dependientes y asistentes aduaneros</t>
        </is>
      </c>
      <c r="L136" s="59" t="inlineStr">
        <is>
          <t>https://portal.sat.gob.gt/portal/requisitos-de-aduanas/</t>
        </is>
      </c>
      <c r="M136" s="56" t="inlineStr">
        <is>
          <t>Propuesta de brecha normativa identificada para mesa técnica SAT.</t>
        </is>
      </c>
    </row>
    <row r="137" ht="24" customHeight="1">
      <c r="A137" s="51" t="inlineStr">
        <is>
          <t>2. Auxiliares de la Función Pública Aduanera (AFPA)</t>
        </is>
      </c>
      <c r="B137" s="51" t="inlineStr">
        <is>
          <t>Agentes Aduaneros</t>
        </is>
      </c>
      <c r="C137" s="51" t="inlineStr">
        <is>
          <t>Agentes Aduaneros</t>
        </is>
      </c>
      <c r="D137" s="51" t="inlineStr">
        <is>
          <t>Operaciones y trámites</t>
        </is>
      </c>
      <c r="E137" s="52" t="inlineStr">
        <is>
          <t>Declaración de mercancías (DUCA y Aduana sin papeles)</t>
        </is>
      </c>
      <c r="F137" s="52" t="inlineStr">
        <is>
          <t>Transmite electrónicamente la declaración de mercancías DUCA y gestiona el despacho aduanero ágil.</t>
        </is>
      </c>
      <c r="G137" s="53" t="inlineStr">
        <is>
          <t>APROBADO</t>
        </is>
      </c>
      <c r="H137" s="54" t="inlineStr">
        <is>
          <t>Operación y declaraciones</t>
        </is>
      </c>
      <c r="I137" s="54" t="inlineStr">
        <is>
          <t>Trámite / Aplicativo en Línea</t>
        </is>
      </c>
      <c r="J137" s="54" t="inlineStr">
        <is>
          <t>NO</t>
        </is>
      </c>
      <c r="K137" s="51" t="inlineStr">
        <is>
          <t>Operadores de Comercio Exterior &gt; 2. Auxiliares de la Función Pública Aduanera (AFPA) &gt; Agentes Aduaneros &gt; Operaciones y trámites &gt; Declaración de mercancías (DUCA y Aduana sin papeles)</t>
        </is>
      </c>
      <c r="L137" s="55" t="inlineStr">
        <is>
          <t>https://portal.sat.gob.gt/portal/procedimientos-aduanas/#1555105635499-a4507e58-10e9</t>
        </is>
      </c>
      <c r="M137" s="51" t="inlineStr"/>
    </row>
    <row r="138" ht="24" customHeight="1">
      <c r="A138" s="56" t="inlineStr">
        <is>
          <t>2. Auxiliares de la Función Pública Aduanera (AFPA)</t>
        </is>
      </c>
      <c r="B138" s="56" t="inlineStr">
        <is>
          <t>Agentes Aduaneros</t>
        </is>
      </c>
      <c r="C138" s="56" t="inlineStr">
        <is>
          <t>Agentes Aduaneros</t>
        </is>
      </c>
      <c r="D138" s="56" t="inlineStr">
        <is>
          <t>Operaciones y trámites</t>
        </is>
      </c>
      <c r="E138" s="57" t="inlineStr">
        <is>
          <t>Declaración anticipada de importación</t>
        </is>
      </c>
      <c r="F138" s="57" t="inlineStr">
        <is>
          <t>Presenta tu declaración y paga tributos antes de que arribe el medio de transporte para agilizar el levante.</t>
        </is>
      </c>
      <c r="G138" s="53" t="inlineStr">
        <is>
          <t>APROBADO</t>
        </is>
      </c>
      <c r="H138" s="58" t="inlineStr">
        <is>
          <t>Operación y declaraciones</t>
        </is>
      </c>
      <c r="I138" s="58" t="inlineStr">
        <is>
          <t>Trámite / Aplicativo en Línea</t>
        </is>
      </c>
      <c r="J138" s="58" t="inlineStr">
        <is>
          <t>NO</t>
        </is>
      </c>
      <c r="K138" s="56" t="inlineStr">
        <is>
          <t>Operadores de Comercio Exterior &gt; 2. Auxiliares de la Función Pública Aduanera (AFPA) &gt; Agentes Aduaneros &gt; Operaciones y trámites &gt; Declaración anticipada de importación</t>
        </is>
      </c>
      <c r="L138" s="59" t="inlineStr">
        <is>
          <t>https://portal.sat.gob.gt/portal/facilitacion-de-comercio/#1559325573466-1284efd5-2d1b</t>
        </is>
      </c>
      <c r="M138" s="56" t="inlineStr"/>
    </row>
    <row r="139" ht="24" customHeight="1">
      <c r="A139" s="51" t="inlineStr">
        <is>
          <t>2. Auxiliares de la Función Pública Aduanera (AFPA)</t>
        </is>
      </c>
      <c r="B139" s="51" t="inlineStr">
        <is>
          <t>Agentes Aduaneros</t>
        </is>
      </c>
      <c r="C139" s="51" t="inlineStr">
        <is>
          <t>Agentes Aduaneros</t>
        </is>
      </c>
      <c r="D139" s="51" t="inlineStr">
        <is>
          <t>Operaciones y trámites</t>
        </is>
      </c>
      <c r="E139" s="52" t="inlineStr">
        <is>
          <t>Sistema de Franquicias Electrónicas</t>
        </is>
      </c>
      <c r="F139" s="52" t="inlineStr">
        <is>
          <t>Aplica en línea a franquicias aduaneras para gestionar la exención o exoneración de tributos autorizados.</t>
        </is>
      </c>
      <c r="G139" s="53" t="inlineStr">
        <is>
          <t>APROBADO</t>
        </is>
      </c>
      <c r="H139" s="54" t="inlineStr">
        <is>
          <t>Operación y declaraciones</t>
        </is>
      </c>
      <c r="I139" s="54" t="inlineStr">
        <is>
          <t>Trámite / Aplicativo en Línea</t>
        </is>
      </c>
      <c r="J139" s="54" t="inlineStr">
        <is>
          <t>NO</t>
        </is>
      </c>
      <c r="K139" s="51" t="inlineStr">
        <is>
          <t>Operadores de Comercio Exterior &gt; 2. Auxiliares de la Función Pública Aduanera (AFPA) &gt; Agentes Aduaneros &gt; Operaciones y trámites &gt; Sistema de Franquicias Electrónicas</t>
        </is>
      </c>
      <c r="L139" s="55" t="inlineStr">
        <is>
          <t>https://portal.sat.gob.gt/portal/franquicias-electronicas/</t>
        </is>
      </c>
      <c r="M139" s="51" t="inlineStr"/>
    </row>
    <row r="140" ht="24" customHeight="1">
      <c r="A140" s="56" t="inlineStr">
        <is>
          <t>2. Auxiliares de la Función Pública Aduanera (AFPA)</t>
        </is>
      </c>
      <c r="B140" s="56" t="inlineStr">
        <is>
          <t>Agentes Aduaneros</t>
        </is>
      </c>
      <c r="C140" s="56" t="inlineStr">
        <is>
          <t>Agentes Aduaneros</t>
        </is>
      </c>
      <c r="D140" s="56" t="inlineStr">
        <is>
          <t>Operaciones y trámites</t>
        </is>
      </c>
      <c r="E140" s="57" t="inlineStr">
        <is>
          <t>Procesos generales de importación de mercancías (Programa MIAD)</t>
        </is>
      </c>
      <c r="F140" s="57" t="inlineStr">
        <is>
          <t>Conoce los lineamientos y avances del Programa de Modernización Integral Aduanera (MIAD) de la SAT.</t>
        </is>
      </c>
      <c r="G140" s="53" t="inlineStr">
        <is>
          <t>APROBADO</t>
        </is>
      </c>
      <c r="H140" s="58" t="inlineStr">
        <is>
          <t>Operación y declaraciones</t>
        </is>
      </c>
      <c r="I140" s="58" t="inlineStr">
        <is>
          <t>Guía Informativa / Texto</t>
        </is>
      </c>
      <c r="J140" s="58" t="inlineStr">
        <is>
          <t>NO</t>
        </is>
      </c>
      <c r="K140" s="56" t="inlineStr">
        <is>
          <t>Operadores de Comercio Exterior &gt; 2. Auxiliares de la Función Pública Aduanera (AFPA) &gt; Agentes Aduaneros &gt; Operaciones y trámites &gt; Procesos generales de importación de mercancías (Programa MIAD)</t>
        </is>
      </c>
      <c r="L140" s="59" t="inlineStr">
        <is>
          <t>https://portal.sat.gob.gt/portal/programa-miad/componente-procesos-2/importacion/</t>
        </is>
      </c>
      <c r="M140" s="56" t="inlineStr"/>
    </row>
    <row r="141" ht="24" customHeight="1">
      <c r="A141" s="51" t="inlineStr">
        <is>
          <t>2. Auxiliares de la Función Pública Aduanera (AFPA)</t>
        </is>
      </c>
      <c r="B141" s="51" t="inlineStr">
        <is>
          <t>Agentes Aduaneros</t>
        </is>
      </c>
      <c r="C141" s="51" t="inlineStr">
        <is>
          <t>Agentes Aduaneros</t>
        </is>
      </c>
      <c r="D141" s="51" t="inlineStr">
        <is>
          <t>Operaciones y trámites</t>
        </is>
      </c>
      <c r="E141" s="52" t="inlineStr">
        <is>
          <t>Rectificación y anulación de declaraciones aduaneras gestionadas por Agente Aduanero</t>
        </is>
      </c>
      <c r="F141" s="52" t="inlineStr">
        <is>
          <t>Presenta la solicitud formal de rectificación o anulación de DUCAs amparadas bajo tu responsabilidad profesional.</t>
        </is>
      </c>
      <c r="G141" s="60" t="inlineStr">
        <is>
          <t>PENDIENTE (Propuesta brecha)</t>
        </is>
      </c>
      <c r="H141" s="54" t="inlineStr">
        <is>
          <t>Operación y declaraciones</t>
        </is>
      </c>
      <c r="I141" s="54" t="inlineStr">
        <is>
          <t>Trámite / Aplicativo en Línea</t>
        </is>
      </c>
      <c r="J141" s="54" t="inlineStr">
        <is>
          <t>SÍ</t>
        </is>
      </c>
      <c r="K141" s="51" t="inlineStr">
        <is>
          <t>Operadores de Comercio Exterior &gt; 2. Auxiliares de la Función Pública Aduanera (AFPA) &gt; Agentes Aduaneros &gt; Operaciones y trámites &gt; Rectificación y anulación de declaraciones aduaneras gestionadas por Agente Aduanero</t>
        </is>
      </c>
      <c r="L141" s="55" t="inlineStr">
        <is>
          <t>https://portal.sat.gob.gt/portal/procedimientos-aduanas/</t>
        </is>
      </c>
      <c r="M141" s="51" t="inlineStr">
        <is>
          <t>Propuesta de brecha normativa identificada para mesa técnica SAT.</t>
        </is>
      </c>
    </row>
    <row r="142" ht="24" customHeight="1">
      <c r="A142" s="56" t="inlineStr">
        <is>
          <t>2. Auxiliares de la Función Pública Aduanera (AFPA)</t>
        </is>
      </c>
      <c r="B142" s="56" t="inlineStr">
        <is>
          <t>Agentes Aduaneros</t>
        </is>
      </c>
      <c r="C142" s="56" t="inlineStr">
        <is>
          <t>Agentes Aduaneros</t>
        </is>
      </c>
      <c r="D142" s="56" t="inlineStr">
        <is>
          <t>Consultas y seguimiento</t>
        </is>
      </c>
      <c r="E142" s="57" t="inlineStr">
        <is>
          <t>Consultas de aduanas (Rampa de revisión, revisores, retención/liberación, arancel)</t>
        </is>
      </c>
      <c r="F142" s="57" t="inlineStr">
        <is>
          <t>Consulta los aranceles DAI, gravámenes e impuestos del SAC y verifica los permisos no arancelarios exigibles.</t>
        </is>
      </c>
      <c r="G142" s="53" t="inlineStr">
        <is>
          <t>APROBADO</t>
        </is>
      </c>
      <c r="H142" s="58" t="inlineStr">
        <is>
          <t>Consultas y herramientas</t>
        </is>
      </c>
      <c r="I142" s="58" t="inlineStr">
        <is>
          <t>Consulta en Base de Datos</t>
        </is>
      </c>
      <c r="J142" s="58" t="inlineStr">
        <is>
          <t>NO</t>
        </is>
      </c>
      <c r="K142" s="56" t="inlineStr">
        <is>
          <t>Operadores de Comercio Exterior &gt; 2. Auxiliares de la Función Pública Aduanera (AFPA) &gt; Agentes Aduaneros &gt; Consultas y seguimiento &gt; Consultas de aduanas (Rampa de revisión, revisores, retención/liberación, arancel)</t>
        </is>
      </c>
      <c r="L142" s="59" t="inlineStr">
        <is>
          <t>https://portal.sat.gob.gt/portal/consultas-aduanas/</t>
        </is>
      </c>
      <c r="M142" s="56" t="inlineStr"/>
    </row>
    <row r="143" ht="24" customHeight="1">
      <c r="A143" s="51" t="inlineStr">
        <is>
          <t>2. Auxiliares de la Función Pública Aduanera (AFPA)</t>
        </is>
      </c>
      <c r="B143" s="51" t="inlineStr">
        <is>
          <t>Agentes Aduaneros</t>
        </is>
      </c>
      <c r="C143" s="51" t="inlineStr">
        <is>
          <t>Agentes Aduaneros</t>
        </is>
      </c>
      <c r="D143" s="51" t="inlineStr">
        <is>
          <t>Consultas y seguimiento</t>
        </is>
      </c>
      <c r="E143" s="52" t="inlineStr">
        <is>
          <t>Monitoreo Histórico de Selectivo en Aduanas</t>
        </is>
      </c>
      <c r="F143" s="52" t="inlineStr">
        <is>
          <t>Verifica en línea el resultado del análisis de riesgo selectivo (verde o rojo) asignado a tu declaración.</t>
        </is>
      </c>
      <c r="G143" s="53" t="inlineStr">
        <is>
          <t>APROBADO</t>
        </is>
      </c>
      <c r="H143" s="54" t="inlineStr">
        <is>
          <t>Consultas y herramientas</t>
        </is>
      </c>
      <c r="I143" s="54" t="inlineStr">
        <is>
          <t>Consulta en Base de Datos</t>
        </is>
      </c>
      <c r="J143" s="54" t="inlineStr">
        <is>
          <t>NO</t>
        </is>
      </c>
      <c r="K143" s="51" t="inlineStr">
        <is>
          <t>Operadores de Comercio Exterior &gt; 2. Auxiliares de la Función Pública Aduanera (AFPA) &gt; Agentes Aduaneros &gt; Consultas y seguimiento &gt; Monitoreo Histórico de Selectivo en Aduanas</t>
        </is>
      </c>
      <c r="L143" s="55" t="inlineStr">
        <is>
          <t>https://portal.sat.gob.gt/portal/consultas-aduanas/#1507054761278-36cb86bc-8c2d:~:text=Monitoreo%20Hist%C3%B3rico%20de%20Selectivo%20en%20Aduanas</t>
        </is>
      </c>
      <c r="M143" s="51" t="inlineStr"/>
    </row>
    <row r="144" ht="24" customHeight="1">
      <c r="A144" s="56" t="inlineStr">
        <is>
          <t>2. Auxiliares de la Función Pública Aduanera (AFPA)</t>
        </is>
      </c>
      <c r="B144" s="56" t="inlineStr">
        <is>
          <t>Agentes Aduaneros</t>
        </is>
      </c>
      <c r="C144" s="56" t="inlineStr">
        <is>
          <t>Agentes Aduaneros</t>
        </is>
      </c>
      <c r="D144" s="56" t="inlineStr">
        <is>
          <t>Consultas y seguimiento</t>
        </is>
      </c>
      <c r="E144" s="57" t="inlineStr">
        <is>
          <t>Directorio de Auxiliares de la Función Pública Aduanera autorizados</t>
        </is>
      </c>
      <c r="F144" s="57" t="inlineStr">
        <is>
          <t>Consulta la nómina oficial de auxiliares de la función pública aduanera acreditados ante la SAT.</t>
        </is>
      </c>
      <c r="G144" s="53" t="inlineStr">
        <is>
          <t>APROBADO</t>
        </is>
      </c>
      <c r="H144" s="58" t="inlineStr">
        <is>
          <t>Consultas y herramientas</t>
        </is>
      </c>
      <c r="I144" s="58" t="inlineStr">
        <is>
          <t>Consulta en Base de Datos</t>
        </is>
      </c>
      <c r="J144" s="58" t="inlineStr">
        <is>
          <t>NO</t>
        </is>
      </c>
      <c r="K144" s="56" t="inlineStr">
        <is>
          <t>Operadores de Comercio Exterior &gt; 2. Auxiliares de la Función Pública Aduanera (AFPA) &gt; Agentes Aduaneros &gt; Consultas y seguimiento &gt; Directorio de Auxiliares de la Función Pública Aduanera autorizados</t>
        </is>
      </c>
      <c r="L144" s="59" t="inlineStr">
        <is>
          <t>https://portal.sat.gob.gt/portal/auxiliares-de-la-funcion-publica/</t>
        </is>
      </c>
      <c r="M144" s="56" t="inlineStr"/>
    </row>
    <row r="145" ht="24" customHeight="1">
      <c r="A145" s="51" t="inlineStr">
        <is>
          <t>2. Auxiliares de la Función Pública Aduanera (AFPA)</t>
        </is>
      </c>
      <c r="B145" s="51" t="inlineStr">
        <is>
          <t>Agentes Aduaneros</t>
        </is>
      </c>
      <c r="C145" s="51" t="inlineStr">
        <is>
          <t>Agentes Aduaneros</t>
        </is>
      </c>
      <c r="D145" s="51" t="inlineStr">
        <is>
          <t>Normativa y recursos</t>
        </is>
      </c>
      <c r="E145" s="52" t="inlineStr">
        <is>
          <t>Criterios de Clasificación Arancelaria y Valoración Aduanera vinculantes</t>
        </is>
      </c>
      <c r="F145" s="52" t="inlineStr">
        <is>
          <t>Consulta los aranceles DAI, gravámenes e impuestos del SAC y verifica los permisos no arancelarios exigibles.</t>
        </is>
      </c>
      <c r="G145" s="53" t="inlineStr">
        <is>
          <t>APROBADO</t>
        </is>
      </c>
      <c r="H145" s="54" t="inlineStr">
        <is>
          <t>Normativa y asistencia</t>
        </is>
      </c>
      <c r="I145" s="54" t="inlineStr">
        <is>
          <t>Guía Informativa / Texto</t>
        </is>
      </c>
      <c r="J145" s="54" t="inlineStr">
        <is>
          <t>NO</t>
        </is>
      </c>
      <c r="K145" s="51" t="inlineStr">
        <is>
          <t>Operadores de Comercio Exterior &gt; 2. Auxiliares de la Función Pública Aduanera (AFPA) &gt; Agentes Aduaneros &gt; Normativa y recursos &gt; Criterios de Clasificación Arancelaria y Valoración Aduanera vinculantes</t>
        </is>
      </c>
      <c r="L145" s="55" t="inlineStr">
        <is>
          <t>https://portal.sat.gob.gt/portal/valoracion-clasificacion-y-origen-de-la-mercancia/</t>
        </is>
      </c>
      <c r="M145" s="51" t="inlineStr"/>
    </row>
    <row r="146" ht="24" customHeight="1">
      <c r="A146" s="56" t="inlineStr">
        <is>
          <t>2. Auxiliares de la Función Pública Aduanera (AFPA)</t>
        </is>
      </c>
      <c r="B146" s="56" t="inlineStr">
        <is>
          <t>Agentes Aduaneros</t>
        </is>
      </c>
      <c r="C146" s="56" t="inlineStr">
        <is>
          <t>Agentes Aduaneros</t>
        </is>
      </c>
      <c r="D146" s="56" t="inlineStr">
        <is>
          <t>Normativa y recursos</t>
        </is>
      </c>
      <c r="E146" s="57" t="inlineStr">
        <is>
          <t>Compendio de Resoluciones Anticipadas y Dictámenes Técnicos</t>
        </is>
      </c>
      <c r="F146" s="57" t="inlineStr">
        <is>
          <t>Consulta los criterios de clasificación arancelaria y resoluciones anticipadas emitidas por la Intendencia de Aduanas.</t>
        </is>
      </c>
      <c r="G146" s="53" t="inlineStr">
        <is>
          <t>APROBADO</t>
        </is>
      </c>
      <c r="H146" s="58" t="inlineStr">
        <is>
          <t>Normativa y asistencia</t>
        </is>
      </c>
      <c r="I146" s="58" t="inlineStr">
        <is>
          <t>Trámite / Aplicativo en Línea</t>
        </is>
      </c>
      <c r="J146" s="58" t="inlineStr">
        <is>
          <t>NO</t>
        </is>
      </c>
      <c r="K146" s="56" t="inlineStr">
        <is>
          <t>Operadores de Comercio Exterior &gt; 2. Auxiliares de la Función Pública Aduanera (AFPA) &gt; Agentes Aduaneros &gt; Normativa y recursos &gt; Compendio de Resoluciones Anticipadas y Dictámenes Técnicos</t>
        </is>
      </c>
      <c r="L146" s="59" t="inlineStr">
        <is>
          <t>https://portal.sat.gob.gt/portal/criterios-aduaneros/</t>
        </is>
      </c>
      <c r="M146" s="56" t="inlineStr"/>
    </row>
    <row r="147" ht="24" customHeight="1">
      <c r="A147" s="51" t="inlineStr">
        <is>
          <t>2. Auxiliares de la Función Pública Aduanera (AFPA)</t>
        </is>
      </c>
      <c r="B147" s="51" t="inlineStr">
        <is>
          <t>Agentes Aduaneros</t>
        </is>
      </c>
      <c r="C147" s="51" t="inlineStr">
        <is>
          <t>Agentes Aduaneros</t>
        </is>
      </c>
      <c r="D147" s="51" t="inlineStr">
        <is>
          <t>Normativa y recursos</t>
        </is>
      </c>
      <c r="E147" s="52" t="inlineStr">
        <is>
          <t>Legislación Aduanera (CAUCA IV, RECAUCA IV y Ley Nacional de Aduanas)</t>
        </is>
      </c>
      <c r="F147" s="52" t="inlineStr">
        <is>
          <t>Descarga y consulta el marco legal, leyes nacionales, CAUCA y RECAUCA aplicables a Agentes Aduaneros.</t>
        </is>
      </c>
      <c r="G147" s="53" t="inlineStr">
        <is>
          <t>APROBADO</t>
        </is>
      </c>
      <c r="H147" s="54" t="inlineStr">
        <is>
          <t>Normativa y asistencia</t>
        </is>
      </c>
      <c r="I147" s="54" t="inlineStr">
        <is>
          <t>Guía Informativa / Texto</t>
        </is>
      </c>
      <c r="J147" s="54" t="inlineStr">
        <is>
          <t>NO</t>
        </is>
      </c>
      <c r="K147" s="51" t="inlineStr">
        <is>
          <t>Operadores de Comercio Exterior &gt; 2. Auxiliares de la Función Pública Aduanera (AFPA) &gt; Agentes Aduaneros &gt; Normativa y recursos &gt; Legislación Aduanera (CAUCA IV, RECAUCA IV y Ley Nacional de Aduanas)</t>
        </is>
      </c>
      <c r="L147" s="55" t="inlineStr">
        <is>
          <t>https://portal.sat.gob.gt/portal/biblioteca-en-linea-sat/legislacion-aduanera/</t>
        </is>
      </c>
      <c r="M147" s="51" t="inlineStr"/>
    </row>
    <row r="148" ht="24" customHeight="1">
      <c r="A148" s="56" t="inlineStr">
        <is>
          <t>2. Auxiliares de la Función Pública Aduanera (AFPA)</t>
        </is>
      </c>
      <c r="B148" s="56" t="inlineStr">
        <is>
          <t>Empresas de Entrega Rápida o Courier</t>
        </is>
      </c>
      <c r="C148" s="56" t="inlineStr">
        <is>
          <t>Empresas de Entrega Rápida o Courier</t>
        </is>
      </c>
      <c r="D148" s="56" t="inlineStr">
        <is>
          <t>Registro y acreditación</t>
        </is>
      </c>
      <c r="E148" s="57" t="inlineStr">
        <is>
          <t>Requisitos para la renovación de operación de auxiliares de la función pública (Courier)</t>
        </is>
      </c>
      <c r="F148" s="57" t="inlineStr">
        <is>
          <t>Presenta la solicitud y cumple los requisitos oficiales ante la SAT para renovar tu autorización anual como Empresas de Entrega Rápida o Courier.</t>
        </is>
      </c>
      <c r="G148" s="53" t="inlineStr">
        <is>
          <t>APROBADO</t>
        </is>
      </c>
      <c r="H148" s="58" t="inlineStr">
        <is>
          <t>Empezar y registrarse</t>
        </is>
      </c>
      <c r="I148" s="58" t="inlineStr">
        <is>
          <t>Trámite / Aplicativo en Línea</t>
        </is>
      </c>
      <c r="J148" s="58" t="inlineStr">
        <is>
          <t>NO</t>
        </is>
      </c>
      <c r="K148" s="56" t="inlineStr">
        <is>
          <t>Operadores de Comercio Exterior &gt; 2. Auxiliares de la Función Pública Aduanera (AFPA) &gt; Empresas de Entrega Rápida o Courier &gt; Registro y acreditación &gt; Requisitos para la renovación de operación de auxiliares de la función pública (Courier)</t>
        </is>
      </c>
      <c r="L148" s="59" t="inlineStr">
        <is>
          <t>https://portal.sat.gob.gt/portal/requisitos-de-aduanas/#1608063945646-f9ebd644-65ff</t>
        </is>
      </c>
      <c r="M148" s="56" t="inlineStr"/>
    </row>
    <row r="149" ht="24" customHeight="1">
      <c r="A149" s="51" t="inlineStr">
        <is>
          <t>2. Auxiliares de la Función Pública Aduanera (AFPA)</t>
        </is>
      </c>
      <c r="B149" s="51" t="inlineStr">
        <is>
          <t>Empresas de Entrega Rápida o Courier</t>
        </is>
      </c>
      <c r="C149" s="51" t="inlineStr">
        <is>
          <t>Empresas de Entrega Rápida o Courier</t>
        </is>
      </c>
      <c r="D149" s="51" t="inlineStr">
        <is>
          <t>Registro y acreditación</t>
        </is>
      </c>
      <c r="E149" s="52" t="inlineStr">
        <is>
          <t>Recepción de seguro de caución y fianza de operación Courier (RECAUCA Art. 576)</t>
        </is>
      </c>
      <c r="F149" s="52" t="inlineStr">
        <is>
          <t>Entrega y registra la póliza de fianza o seguro de caución exigido para garantizar tus operaciones aduaneras.</t>
        </is>
      </c>
      <c r="G149" s="53" t="inlineStr">
        <is>
          <t>APROBADO</t>
        </is>
      </c>
      <c r="H149" s="54" t="inlineStr">
        <is>
          <t>Empezar y registrarse</t>
        </is>
      </c>
      <c r="I149" s="54" t="inlineStr">
        <is>
          <t>Trámite / Aplicativo en Línea</t>
        </is>
      </c>
      <c r="J149" s="54" t="inlineStr">
        <is>
          <t>NO</t>
        </is>
      </c>
      <c r="K149" s="51" t="inlineStr">
        <is>
          <t>Operadores de Comercio Exterior &gt; 2. Auxiliares de la Función Pública Aduanera (AFPA) &gt; Empresas de Entrega Rápida o Courier &gt; Registro y acreditación &gt; Recepción de seguro de caución y fianza de operación Courier (RECAUCA Art. 576)</t>
        </is>
      </c>
      <c r="L149" s="55" t="inlineStr">
        <is>
          <t>https://portal.sat.gob.gt/portal/requisitos-tramites-agencias/recepcion-de-seguro-de-caucion-importacion-y-admision-temporal/</t>
        </is>
      </c>
      <c r="M149" s="51" t="inlineStr"/>
    </row>
    <row r="150" ht="24" customHeight="1">
      <c r="A150" s="56" t="inlineStr">
        <is>
          <t>2. Auxiliares de la Función Pública Aduanera (AFPA)</t>
        </is>
      </c>
      <c r="B150" s="56" t="inlineStr">
        <is>
          <t>Empresas de Entrega Rápida o Courier</t>
        </is>
      </c>
      <c r="C150" s="56" t="inlineStr">
        <is>
          <t>Empresas de Entrega Rápida o Courier</t>
        </is>
      </c>
      <c r="D150" s="56" t="inlineStr">
        <is>
          <t>Registro y acreditación</t>
        </is>
      </c>
      <c r="E150" s="57" t="inlineStr">
        <is>
          <t>Solvencia fiscal (Requisito para habilitación anual)</t>
        </is>
      </c>
      <c r="F150" s="57" t="inlineStr">
        <is>
          <t>Obtén tu solvencia fiscal en línea como requisito indispensable para operar y renovar tu acreditación como Empresas de Entrega Rápida o Courier.</t>
        </is>
      </c>
      <c r="G150" s="53" t="inlineStr">
        <is>
          <t>APROBADO</t>
        </is>
      </c>
      <c r="H150" s="58" t="inlineStr">
        <is>
          <t>Empezar y registrarse</t>
        </is>
      </c>
      <c r="I150" s="58" t="inlineStr">
        <is>
          <t>Trámite / Aplicativo en Línea</t>
        </is>
      </c>
      <c r="J150" s="58" t="inlineStr">
        <is>
          <t>NO</t>
        </is>
      </c>
      <c r="K150" s="56" t="inlineStr">
        <is>
          <t>Operadores de Comercio Exterior &gt; 2. Auxiliares de la Función Pública Aduanera (AFPA) &gt; Empresas de Entrega Rápida o Courier &gt; Registro y acreditación &gt; Solvencia fiscal (Requisito para habilitación anual)</t>
        </is>
      </c>
      <c r="L150" s="59" t="inlineStr">
        <is>
          <t>https://portal.sat.gob.gt/portal/solvencia-fiscal/</t>
        </is>
      </c>
      <c r="M150" s="56" t="inlineStr"/>
    </row>
    <row r="151" ht="24" customHeight="1">
      <c r="A151" s="51" t="inlineStr">
        <is>
          <t>2. Auxiliares de la Función Pública Aduanera (AFPA)</t>
        </is>
      </c>
      <c r="B151" s="51" t="inlineStr">
        <is>
          <t>Empresas de Entrega Rápida o Courier</t>
        </is>
      </c>
      <c r="C151" s="51" t="inlineStr">
        <is>
          <t>Empresas de Entrega Rápida o Courier</t>
        </is>
      </c>
      <c r="D151" s="51" t="inlineStr">
        <is>
          <t>Registro y acreditación</t>
        </is>
      </c>
      <c r="E151" s="52" t="inlineStr">
        <is>
          <t>Autorización e inscripción inicial de empresas de entrega rápida / courier</t>
        </is>
      </c>
      <c r="F151" s="52" t="inlineStr">
        <is>
          <t>Solicita la habilitación e inscripción inicial en el padrón de empresas de entrega rápida o courier ante la SAT.</t>
        </is>
      </c>
      <c r="G151" s="60" t="inlineStr">
        <is>
          <t>PENDIENTE (Propuesta brecha)</t>
        </is>
      </c>
      <c r="H151" s="54" t="inlineStr">
        <is>
          <t>Empezar y registrarse</t>
        </is>
      </c>
      <c r="I151" s="54" t="inlineStr">
        <is>
          <t>Trámite / Aplicativo en Línea</t>
        </is>
      </c>
      <c r="J151" s="54" t="inlineStr">
        <is>
          <t>SÍ</t>
        </is>
      </c>
      <c r="K151" s="51" t="inlineStr">
        <is>
          <t>Operadores de Comercio Exterior &gt; 2. Auxiliares de la Función Pública Aduanera (AFPA) &gt; Empresas de Entrega Rápida o Courier &gt; Registro y acreditación &gt; Autorización e inscripción inicial de empresas de entrega rápida / courier</t>
        </is>
      </c>
      <c r="L151" s="55" t="inlineStr">
        <is>
          <t>https://portal.sat.gob.gt/portal/requisitos-de-aduanas/</t>
        </is>
      </c>
      <c r="M151" s="51" t="inlineStr">
        <is>
          <t>Propuesta de brecha normativa identificada para mesa técnica SAT.</t>
        </is>
      </c>
    </row>
    <row r="152" ht="24" customHeight="1">
      <c r="A152" s="56" t="inlineStr">
        <is>
          <t>2. Auxiliares de la Función Pública Aduanera (AFPA)</t>
        </is>
      </c>
      <c r="B152" s="56" t="inlineStr">
        <is>
          <t>Empresas de Entrega Rápida o Courier</t>
        </is>
      </c>
      <c r="C152" s="56" t="inlineStr">
        <is>
          <t>Empresas de Entrega Rápida o Courier</t>
        </is>
      </c>
      <c r="D152" s="56" t="inlineStr">
        <is>
          <t>Registro y acreditación</t>
        </is>
      </c>
      <c r="E152" s="57" t="inlineStr">
        <is>
          <t>Registro y habilitación de instalaciones de depósito desconsolidador de courier</t>
        </is>
      </c>
      <c r="F152" s="57" t="inlineStr">
        <is>
          <t>Acredita y habilita las instalaciones de almacenamiento y desconsolidación de paquetería expresa courier.</t>
        </is>
      </c>
      <c r="G152" s="60" t="inlineStr">
        <is>
          <t>PENDIENTE (Propuesta brecha)</t>
        </is>
      </c>
      <c r="H152" s="58" t="inlineStr">
        <is>
          <t>Empezar y registrarse</t>
        </is>
      </c>
      <c r="I152" s="58" t="inlineStr">
        <is>
          <t>Trámite / Aplicativo en Línea</t>
        </is>
      </c>
      <c r="J152" s="58" t="inlineStr">
        <is>
          <t>SÍ</t>
        </is>
      </c>
      <c r="K152" s="56" t="inlineStr">
        <is>
          <t>Operadores de Comercio Exterior &gt; 2. Auxiliares de la Función Pública Aduanera (AFPA) &gt; Empresas de Entrega Rápida o Courier &gt; Registro y acreditación &gt; Registro y habilitación de instalaciones de depósito desconsolidador de courier</t>
        </is>
      </c>
      <c r="L152" s="59" t="inlineStr">
        <is>
          <t>https://portal.sat.gob.gt/portal/requisitos-de-aduanas/</t>
        </is>
      </c>
      <c r="M152" s="56" t="inlineStr">
        <is>
          <t>Propuesta de brecha normativa identificada para mesa técnica SAT.</t>
        </is>
      </c>
    </row>
    <row r="153" ht="24" customHeight="1">
      <c r="A153" s="51" t="inlineStr">
        <is>
          <t>2. Auxiliares de la Función Pública Aduanera (AFPA)</t>
        </is>
      </c>
      <c r="B153" s="51" t="inlineStr">
        <is>
          <t>Empresas de Entrega Rápida o Courier</t>
        </is>
      </c>
      <c r="C153" s="51" t="inlineStr">
        <is>
          <t>Empresas de Entrega Rápida o Courier</t>
        </is>
      </c>
      <c r="D153" s="51" t="inlineStr">
        <is>
          <t>Operaciones y trámites</t>
        </is>
      </c>
      <c r="E153" s="52" t="inlineStr">
        <is>
          <t>Transmisión de Manifiestos de Carga Expresa y Guías Aéreas Máster / Hijas</t>
        </is>
      </c>
      <c r="F153" s="52" t="inlineStr">
        <is>
          <t>Desconsolida conocimientos de embarque y guías aéreas hijas para entregar bultos a sus consignatarios.</t>
        </is>
      </c>
      <c r="G153" s="53" t="inlineStr">
        <is>
          <t>APROBADO</t>
        </is>
      </c>
      <c r="H153" s="54" t="inlineStr">
        <is>
          <t>Operación y declaraciones</t>
        </is>
      </c>
      <c r="I153" s="54" t="inlineStr">
        <is>
          <t>Guía Informativa / Texto</t>
        </is>
      </c>
      <c r="J153" s="54" t="inlineStr">
        <is>
          <t>NO</t>
        </is>
      </c>
      <c r="K153" s="51" t="inlineStr">
        <is>
          <t>Operadores de Comercio Exterior &gt; 2. Auxiliares de la Función Pública Aduanera (AFPA) &gt; Empresas de Entrega Rápida o Courier &gt; Operaciones y trámites &gt; Transmisión de Manifiestos de Carga Expresa y Guías Aéreas Máster / Hijas</t>
        </is>
      </c>
      <c r="L153" s="55" t="inlineStr">
        <is>
          <t>https://portal.sat.gob.gt/portal/consulta-de-manifiestos-documentos-de-transporte-pantalla-externa-union-aduanera-guatemala-honduras/</t>
        </is>
      </c>
      <c r="M153" s="51" t="inlineStr"/>
    </row>
    <row r="154" ht="24" customHeight="1">
      <c r="A154" s="56" t="inlineStr">
        <is>
          <t>2. Auxiliares de la Función Pública Aduanera (AFPA)</t>
        </is>
      </c>
      <c r="B154" s="56" t="inlineStr">
        <is>
          <t>Empresas de Entrega Rápida o Courier</t>
        </is>
      </c>
      <c r="C154" s="56" t="inlineStr">
        <is>
          <t>Empresas de Entrega Rápida o Courier</t>
        </is>
      </c>
      <c r="D154" s="56" t="inlineStr">
        <is>
          <t>Operaciones y trámites</t>
        </is>
      </c>
      <c r="E154" s="57" t="inlineStr">
        <is>
          <t>Despacho simplificado y liquidación oficiosa de envíos courier (Categorías A, B y C)</t>
        </is>
      </c>
      <c r="F154" s="57" t="inlineStr">
        <is>
          <t>Aplica el despacho simplificado de envíos courier y paquetería no comercial según categorías A, B y C.</t>
        </is>
      </c>
      <c r="G154" s="53" t="inlineStr">
        <is>
          <t>APROBADO</t>
        </is>
      </c>
      <c r="H154" s="58" t="inlineStr">
        <is>
          <t>Operación y declaraciones</t>
        </is>
      </c>
      <c r="I154" s="58" t="inlineStr">
        <is>
          <t>Trámite / Aplicativo en Línea</t>
        </is>
      </c>
      <c r="J154" s="58" t="inlineStr">
        <is>
          <t>NO</t>
        </is>
      </c>
      <c r="K154" s="56" t="inlineStr">
        <is>
          <t>Operadores de Comercio Exterior &gt; 2. Auxiliares de la Función Pública Aduanera (AFPA) &gt; Empresas de Entrega Rápida o Courier &gt; Operaciones y trámites &gt; Despacho simplificado y liquidación oficiosa de envíos courier (Categorías A, B y C)</t>
        </is>
      </c>
      <c r="L154" s="59" t="inlineStr">
        <is>
          <t>https://portal.sat.gob.gt/portal/requisitos-tramites-aduanas/importacion-y-exportacion-menor-con-declaracion-de-oficio/</t>
        </is>
      </c>
      <c r="M154" s="56" t="inlineStr"/>
    </row>
    <row r="155" ht="24" customHeight="1">
      <c r="A155" s="51" t="inlineStr">
        <is>
          <t>2. Auxiliares de la Función Pública Aduanera (AFPA)</t>
        </is>
      </c>
      <c r="B155" s="51" t="inlineStr">
        <is>
          <t>Empresas de Entrega Rápida o Courier</t>
        </is>
      </c>
      <c r="C155" s="51" t="inlineStr">
        <is>
          <t>Empresas de Entrega Rápida o Courier</t>
        </is>
      </c>
      <c r="D155" s="51" t="inlineStr">
        <is>
          <t>Operaciones y trámites</t>
        </is>
      </c>
      <c r="E155" s="52" t="inlineStr">
        <is>
          <t>Sistema de Franquicias Electrónicas para encomiendas no comerciales</t>
        </is>
      </c>
      <c r="F155" s="52" t="inlineStr">
        <is>
          <t>Aplica en línea a franquicias aduaneras para gestionar la exención o exoneración de tributos autorizados.</t>
        </is>
      </c>
      <c r="G155" s="53" t="inlineStr">
        <is>
          <t>APROBADO</t>
        </is>
      </c>
      <c r="H155" s="54" t="inlineStr">
        <is>
          <t>Operación y declaraciones</t>
        </is>
      </c>
      <c r="I155" s="54" t="inlineStr">
        <is>
          <t>Trámite / Aplicativo en Línea</t>
        </is>
      </c>
      <c r="J155" s="54" t="inlineStr">
        <is>
          <t>NO</t>
        </is>
      </c>
      <c r="K155" s="51" t="inlineStr">
        <is>
          <t>Operadores de Comercio Exterior &gt; 2. Auxiliares de la Función Pública Aduanera (AFPA) &gt; Empresas de Entrega Rápida o Courier &gt; Operaciones y trámites &gt; Sistema de Franquicias Electrónicas para encomiendas no comerciales</t>
        </is>
      </c>
      <c r="L155" s="55" t="inlineStr">
        <is>
          <t>https://portal.sat.gob.gt/portal/franquicias-electronicas/</t>
        </is>
      </c>
      <c r="M155" s="51" t="inlineStr"/>
    </row>
    <row r="156" ht="24" customHeight="1">
      <c r="A156" s="56" t="inlineStr">
        <is>
          <t>2. Auxiliares de la Función Pública Aduanera (AFPA)</t>
        </is>
      </c>
      <c r="B156" s="56" t="inlineStr">
        <is>
          <t>Empresas de Entrega Rápida o Courier</t>
        </is>
      </c>
      <c r="C156" s="56" t="inlineStr">
        <is>
          <t>Empresas de Entrega Rápida o Courier</t>
        </is>
      </c>
      <c r="D156" s="56" t="inlineStr">
        <is>
          <t>Operaciones y trámites</t>
        </is>
      </c>
      <c r="E156" s="57" t="inlineStr">
        <is>
          <t>Procedimiento de desaduanamiento y cambio de modalidad a régimen general para paquetería</t>
        </is>
      </c>
      <c r="F156" s="57" t="inlineStr">
        <is>
          <t>Aplica el procedimiento de cambio de despacho simplificado a régimen general cuando los envíos excedan los límites courier.</t>
        </is>
      </c>
      <c r="G156" s="60" t="inlineStr">
        <is>
          <t>PENDIENTE (Propuesta brecha)</t>
        </is>
      </c>
      <c r="H156" s="58" t="inlineStr">
        <is>
          <t>Operación y declaraciones</t>
        </is>
      </c>
      <c r="I156" s="58" t="inlineStr">
        <is>
          <t>Trámite / Aplicativo en Línea</t>
        </is>
      </c>
      <c r="J156" s="58" t="inlineStr">
        <is>
          <t>SÍ</t>
        </is>
      </c>
      <c r="K156" s="56" t="inlineStr">
        <is>
          <t>Operadores de Comercio Exterior &gt; 2. Auxiliares de la Función Pública Aduanera (AFPA) &gt; Empresas de Entrega Rápida o Courier &gt; Operaciones y trámites &gt; Procedimiento de desaduanamiento y cambio de modalidad a régimen general para paquetería</t>
        </is>
      </c>
      <c r="L156" s="59" t="inlineStr">
        <is>
          <t>https://portal.sat.gob.gt/portal/procedimientos-aduanas/</t>
        </is>
      </c>
      <c r="M156" s="56" t="inlineStr">
        <is>
          <t>Propuesta de brecha normativa identificada para mesa técnica SAT.</t>
        </is>
      </c>
    </row>
    <row r="157" ht="24" customHeight="1">
      <c r="A157" s="51" t="inlineStr">
        <is>
          <t>2. Auxiliares de la Función Pública Aduanera (AFPA)</t>
        </is>
      </c>
      <c r="B157" s="51" t="inlineStr">
        <is>
          <t>Empresas de Entrega Rápida o Courier</t>
        </is>
      </c>
      <c r="C157" s="51" t="inlineStr">
        <is>
          <t>Empresas de Entrega Rápida o Courier</t>
        </is>
      </c>
      <c r="D157" s="51" t="inlineStr">
        <is>
          <t>Consultas y seguimiento</t>
        </is>
      </c>
      <c r="E157" s="52" t="inlineStr">
        <is>
          <t>Consulta Pública Retención/Liberación de paquetes courier y encomiendas</t>
        </is>
      </c>
      <c r="F157" s="52" t="inlineStr">
        <is>
          <t>Consulta el estado público de retención o liberación de mercancías en recintos portuarios y aduaneros.</t>
        </is>
      </c>
      <c r="G157" s="53" t="inlineStr">
        <is>
          <t>APROBADO</t>
        </is>
      </c>
      <c r="H157" s="54" t="inlineStr">
        <is>
          <t>Consultas y herramientas</t>
        </is>
      </c>
      <c r="I157" s="54" t="inlineStr">
        <is>
          <t>Consulta en Base de Datos</t>
        </is>
      </c>
      <c r="J157" s="54" t="inlineStr">
        <is>
          <t>NO</t>
        </is>
      </c>
      <c r="K157" s="51" t="inlineStr">
        <is>
          <t>Operadores de Comercio Exterior &gt; 2. Auxiliares de la Función Pública Aduanera (AFPA) &gt; Empresas de Entrega Rápida o Courier &gt; Consultas y seguimiento &gt; Consulta Pública Retención/Liberación de paquetes courier y encomiendas</t>
        </is>
      </c>
      <c r="L157" s="55" t="inlineStr">
        <is>
          <t>https://portal.sat.gob.gt/portal/consulta-publica-retencion-liberacion/</t>
        </is>
      </c>
      <c r="M157" s="51" t="inlineStr"/>
    </row>
    <row r="158" ht="24" customHeight="1">
      <c r="A158" s="56" t="inlineStr">
        <is>
          <t>2. Auxiliares de la Función Pública Aduanera (AFPA)</t>
        </is>
      </c>
      <c r="B158" s="56" t="inlineStr">
        <is>
          <t>Empresas de Entrega Rápida o Courier</t>
        </is>
      </c>
      <c r="C158" s="56" t="inlineStr">
        <is>
          <t>Empresas de Entrega Rápida o Courier</t>
        </is>
      </c>
      <c r="D158" s="56" t="inlineStr">
        <is>
          <t>Consultas y seguimiento</t>
        </is>
      </c>
      <c r="E158" s="57" t="inlineStr">
        <is>
          <t>Consulta de estatus de levante y selectivo en recinto fiscal aéreo</t>
        </is>
      </c>
      <c r="F158" s="57" t="inlineStr">
        <is>
          <t>Verifica en línea el resultado del análisis de riesgo selectivo (verde o rojo) asignado a tu declaración.</t>
        </is>
      </c>
      <c r="G158" s="53" t="inlineStr">
        <is>
          <t>APROBADO</t>
        </is>
      </c>
      <c r="H158" s="58" t="inlineStr">
        <is>
          <t>Consultas y herramientas</t>
        </is>
      </c>
      <c r="I158" s="58" t="inlineStr">
        <is>
          <t>Consulta en Base de Datos</t>
        </is>
      </c>
      <c r="J158" s="58" t="inlineStr">
        <is>
          <t>NO</t>
        </is>
      </c>
      <c r="K158" s="56" t="inlineStr">
        <is>
          <t>Operadores de Comercio Exterior &gt; 2. Auxiliares de la Función Pública Aduanera (AFPA) &gt; Empresas de Entrega Rápida o Courier &gt; Consultas y seguimiento &gt; Consulta de estatus de levante y selectivo en recinto fiscal aéreo</t>
        </is>
      </c>
      <c r="L158" s="59" t="inlineStr">
        <is>
          <t>https://portal.sat.gob.gt/portal/consultas-aduanas/</t>
        </is>
      </c>
      <c r="M158" s="56" t="inlineStr"/>
    </row>
    <row r="159" ht="24" customHeight="1">
      <c r="A159" s="51" t="inlineStr">
        <is>
          <t>2. Auxiliares de la Función Pública Aduanera (AFPA)</t>
        </is>
      </c>
      <c r="B159" s="51" t="inlineStr">
        <is>
          <t>Empresas de Entrega Rápida o Courier</t>
        </is>
      </c>
      <c r="C159" s="51" t="inlineStr">
        <is>
          <t>Empresas de Entrega Rápida o Courier</t>
        </is>
      </c>
      <c r="D159" s="51" t="inlineStr">
        <is>
          <t>Normativa y recursos</t>
        </is>
      </c>
      <c r="E159" s="52" t="inlineStr">
        <is>
          <t>Régimen especial aduanero de Envíos de Entrega Rápida o Courier (RECAUCA Arts. 574 al 596)</t>
        </is>
      </c>
      <c r="F159" s="52" t="inlineStr">
        <is>
          <t>Descarga y consulta el marco legal, leyes nacionales, CAUCA y RECAUCA aplicables a Empresas de Entrega Rápida o Courier.</t>
        </is>
      </c>
      <c r="G159" s="53" t="inlineStr">
        <is>
          <t>APROBADO</t>
        </is>
      </c>
      <c r="H159" s="54" t="inlineStr">
        <is>
          <t>Normativa y asistencia</t>
        </is>
      </c>
      <c r="I159" s="54" t="inlineStr">
        <is>
          <t>Trámite / Aplicativo en Línea</t>
        </is>
      </c>
      <c r="J159" s="54" t="inlineStr">
        <is>
          <t>NO</t>
        </is>
      </c>
      <c r="K159" s="51" t="inlineStr">
        <is>
          <t>Operadores de Comercio Exterior &gt; 2. Auxiliares de la Función Pública Aduanera (AFPA) &gt; Empresas de Entrega Rápida o Courier &gt; Normativa y recursos &gt; Régimen especial aduanero de Envíos de Entrega Rápida o Courier (RECAUCA Arts. 574 al 596)</t>
        </is>
      </c>
      <c r="L159" s="55" t="inlineStr">
        <is>
          <t>https://portal.sat.gob.gt/portal/biblioteca-en-linea-sat/legislacion-aduanera/</t>
        </is>
      </c>
      <c r="M159" s="51" t="inlineStr"/>
    </row>
    <row r="160" ht="24" customHeight="1">
      <c r="A160" s="56" t="inlineStr">
        <is>
          <t>2. Auxiliares de la Función Pública Aduanera (AFPA)</t>
        </is>
      </c>
      <c r="B160" s="56" t="inlineStr">
        <is>
          <t>Empresas de Entrega Rápida o Courier</t>
        </is>
      </c>
      <c r="C160" s="56" t="inlineStr">
        <is>
          <t>Empresas de Entrega Rápida o Courier</t>
        </is>
      </c>
      <c r="D160" s="56" t="inlineStr">
        <is>
          <t>Normativa y recursos</t>
        </is>
      </c>
      <c r="E160" s="57" t="inlineStr">
        <is>
          <t>Lista de mercancías prohibidas y restringidas para envíos expresos postales</t>
        </is>
      </c>
      <c r="F160" s="57" t="inlineStr">
        <is>
          <t>Consulta los requisitos y gestiona los procedimientos oficiales de la SAT para Lista de mercancías prohibidas y restringidas para envíos expresos postales.</t>
        </is>
      </c>
      <c r="G160" s="53" t="inlineStr">
        <is>
          <t>APROBADO</t>
        </is>
      </c>
      <c r="H160" s="58" t="inlineStr">
        <is>
          <t>Normativa y asistencia</t>
        </is>
      </c>
      <c r="I160" s="58" t="inlineStr">
        <is>
          <t>Trámite / Aplicativo en Línea</t>
        </is>
      </c>
      <c r="J160" s="58" t="inlineStr">
        <is>
          <t>NO</t>
        </is>
      </c>
      <c r="K160" s="56" t="inlineStr">
        <is>
          <t>Operadores de Comercio Exterior &gt; 2. Auxiliares de la Función Pública Aduanera (AFPA) &gt; Empresas de Entrega Rápida o Courier &gt; Normativa y recursos &gt; Lista de mercancías prohibidas y restringidas para envíos expresos postales</t>
        </is>
      </c>
      <c r="L160" s="59" t="inlineStr">
        <is>
          <t>https://portal.sat.gob.gt/portal/catalogo-de-permisos-no-arancelarios/</t>
        </is>
      </c>
      <c r="M160" s="56" t="inlineStr"/>
    </row>
    <row r="161" ht="24" customHeight="1">
      <c r="A161" s="51" t="inlineStr">
        <is>
          <t>1. Importadores y Exportadores</t>
        </is>
      </c>
      <c r="B161" s="51" t="inlineStr">
        <is>
          <t>Importadores</t>
        </is>
      </c>
      <c r="C161" s="51" t="inlineStr">
        <is>
          <t>Importadores</t>
        </is>
      </c>
      <c r="D161" s="51" t="inlineStr">
        <is>
          <t>Registro y acreditación</t>
        </is>
      </c>
      <c r="E161" s="52" t="inlineStr">
        <is>
          <t>Requisitos para Inscripción en el Registro de Importadores</t>
        </is>
      </c>
      <c r="F161" s="52" t="inlineStr">
        <is>
          <t>Inscríbete en el registro oficial de la SAT cumpliendo los requisitos legales para operar como Importadores.</t>
        </is>
      </c>
      <c r="G161" s="53" t="inlineStr">
        <is>
          <t>APROBADO</t>
        </is>
      </c>
      <c r="H161" s="54" t="inlineStr">
        <is>
          <t>Empezar y registrarse</t>
        </is>
      </c>
      <c r="I161" s="54" t="inlineStr">
        <is>
          <t>Trámite / Aplicativo en Línea</t>
        </is>
      </c>
      <c r="J161" s="54" t="inlineStr">
        <is>
          <t>NO</t>
        </is>
      </c>
      <c r="K161" s="51" t="inlineStr">
        <is>
          <t>Operadores de Comercio Exterior &gt; 1. Importadores y Exportadores &gt; Importadores &gt; Registro y acreditación &gt; Requisitos para Inscripción en el Registro de Importadores</t>
        </is>
      </c>
      <c r="L161" s="55" t="inlineStr">
        <is>
          <t>https://portal.sat.gob.gt/portal/requisitos-para-inscripccion-en-el-registro-de-importadores/</t>
        </is>
      </c>
      <c r="M161" s="51" t="inlineStr"/>
    </row>
    <row r="162" ht="24" customHeight="1">
      <c r="A162" s="56" t="inlineStr">
        <is>
          <t>1. Importadores y Exportadores</t>
        </is>
      </c>
      <c r="B162" s="56" t="inlineStr">
        <is>
          <t>Importadores</t>
        </is>
      </c>
      <c r="C162" s="56" t="inlineStr">
        <is>
          <t>Importadores</t>
        </is>
      </c>
      <c r="D162" s="56" t="inlineStr">
        <is>
          <t>Registro y acreditación</t>
        </is>
      </c>
      <c r="E162" s="57" t="inlineStr">
        <is>
          <t>Solvencia fiscal (Requisito habilitante para el padrón de importadores)</t>
        </is>
      </c>
      <c r="F162" s="57" t="inlineStr">
        <is>
          <t>Obtén tu solvencia fiscal en línea como requisito indispensable para operar y renovar tu acreditación como Importadores.</t>
        </is>
      </c>
      <c r="G162" s="53" t="inlineStr">
        <is>
          <t>APROBADO</t>
        </is>
      </c>
      <c r="H162" s="58" t="inlineStr">
        <is>
          <t>Empezar y registrarse</t>
        </is>
      </c>
      <c r="I162" s="58" t="inlineStr">
        <is>
          <t>Trámite / Aplicativo en Línea</t>
        </is>
      </c>
      <c r="J162" s="58" t="inlineStr">
        <is>
          <t>NO</t>
        </is>
      </c>
      <c r="K162" s="56" t="inlineStr">
        <is>
          <t>Operadores de Comercio Exterior &gt; 1. Importadores y Exportadores &gt; Importadores &gt; Registro y acreditación &gt; Solvencia fiscal (Requisito habilitante para el padrón de importadores)</t>
        </is>
      </c>
      <c r="L162" s="59" t="inlineStr">
        <is>
          <t>https://portal.sat.gob.gt/portal/solvencia-fiscal/</t>
        </is>
      </c>
      <c r="M162" s="56" t="inlineStr"/>
    </row>
    <row r="163" ht="24" customHeight="1">
      <c r="A163" s="51" t="inlineStr">
        <is>
          <t>1. Importadores y Exportadores</t>
        </is>
      </c>
      <c r="B163" s="51" t="inlineStr">
        <is>
          <t>Importadores</t>
        </is>
      </c>
      <c r="C163" s="51" t="inlineStr">
        <is>
          <t>Importadores</t>
        </is>
      </c>
      <c r="D163" s="51" t="inlineStr">
        <is>
          <t>Registro y acreditación</t>
        </is>
      </c>
      <c r="E163" s="52" t="inlineStr">
        <is>
          <t>Actualización e inactivación en el padrón de importadores en Agencia Virtual</t>
        </is>
      </c>
      <c r="F163" s="52" t="inlineStr">
        <is>
          <t>Actualiza tus datos o gestiona la inactivación temporal en el Padrón de Importadores directamente desde tu Agencia Virtual.</t>
        </is>
      </c>
      <c r="G163" s="60" t="inlineStr">
        <is>
          <t>PENDIENTE (Propuesta brecha)</t>
        </is>
      </c>
      <c r="H163" s="54" t="inlineStr">
        <is>
          <t>Empezar y registrarse</t>
        </is>
      </c>
      <c r="I163" s="54" t="inlineStr">
        <is>
          <t>Trámite / Aplicativo en Línea</t>
        </is>
      </c>
      <c r="J163" s="54" t="inlineStr">
        <is>
          <t>SÍ</t>
        </is>
      </c>
      <c r="K163" s="51" t="inlineStr">
        <is>
          <t>Operadores de Comercio Exterior &gt; 1. Importadores y Exportadores &gt; Importadores &gt; Registro y acreditación &gt; Actualización e inactivación en el padrón de importadores en Agencia Virtual</t>
        </is>
      </c>
      <c r="L163" s="55" t="inlineStr">
        <is>
          <t>https://portal.sat.gob.gt/portal/requisitos-de-aduanas/</t>
        </is>
      </c>
      <c r="M163" s="51" t="inlineStr">
        <is>
          <t>Propuesta de brecha normativa identificada para mesa técnica SAT.</t>
        </is>
      </c>
    </row>
    <row r="164" ht="24" customHeight="1">
      <c r="A164" s="56" t="inlineStr">
        <is>
          <t>1. Importadores y Exportadores</t>
        </is>
      </c>
      <c r="B164" s="56" t="inlineStr">
        <is>
          <t>Importadores</t>
        </is>
      </c>
      <c r="C164" s="56" t="inlineStr">
        <is>
          <t>Importadores</t>
        </is>
      </c>
      <c r="D164" s="56" t="inlineStr">
        <is>
          <t>Operaciones y trámites</t>
        </is>
      </c>
      <c r="E164" s="57" t="inlineStr">
        <is>
          <t>Declaración de mercancías (DUCA-D de importación y DUA sin papeles)</t>
        </is>
      </c>
      <c r="F164" s="57" t="inlineStr">
        <is>
          <t>Transmite la declaración de importación definitiva DUCA-D y gestiona el levante aduanero sin papeles.</t>
        </is>
      </c>
      <c r="G164" s="53" t="inlineStr">
        <is>
          <t>APROBADO</t>
        </is>
      </c>
      <c r="H164" s="58" t="inlineStr">
        <is>
          <t>Operación y declaraciones</t>
        </is>
      </c>
      <c r="I164" s="58" t="inlineStr">
        <is>
          <t>Trámite / Aplicativo en Línea</t>
        </is>
      </c>
      <c r="J164" s="58" t="inlineStr">
        <is>
          <t>NO</t>
        </is>
      </c>
      <c r="K164" s="56" t="inlineStr">
        <is>
          <t>Operadores de Comercio Exterior &gt; 1. Importadores y Exportadores &gt; Importadores &gt; Operaciones y trámites &gt; Declaración de mercancías (DUCA-D de importación y DUA sin papeles)</t>
        </is>
      </c>
      <c r="L164" s="59" t="inlineStr">
        <is>
          <t>https://portal.sat.gob.gt/portal/procedimientos-aduanas/#1555105635499-a4507e58-10e9</t>
        </is>
      </c>
      <c r="M164" s="56" t="inlineStr"/>
    </row>
    <row r="165" ht="24" customHeight="1">
      <c r="A165" s="51" t="inlineStr">
        <is>
          <t>1. Importadores y Exportadores</t>
        </is>
      </c>
      <c r="B165" s="51" t="inlineStr">
        <is>
          <t>Importadores</t>
        </is>
      </c>
      <c r="C165" s="51" t="inlineStr">
        <is>
          <t>Importadores</t>
        </is>
      </c>
      <c r="D165" s="51" t="inlineStr">
        <is>
          <t>Operaciones y trámites</t>
        </is>
      </c>
      <c r="E165" s="52" t="inlineStr">
        <is>
          <t>Declaración del Valor en Aduana de las Mercancías</t>
        </is>
      </c>
      <c r="F165" s="52" t="inlineStr">
        <is>
          <t>Diligencia la declaración del valor en aduana justificando el precio pagado y costos de transporte y seguro.</t>
        </is>
      </c>
      <c r="G165" s="53" t="inlineStr">
        <is>
          <t>APROBADO</t>
        </is>
      </c>
      <c r="H165" s="54" t="inlineStr">
        <is>
          <t>Operación y declaraciones</t>
        </is>
      </c>
      <c r="I165" s="54" t="inlineStr">
        <is>
          <t>Trámite / Aplicativo en Línea</t>
        </is>
      </c>
      <c r="J165" s="54" t="inlineStr">
        <is>
          <t>NO</t>
        </is>
      </c>
      <c r="K165" s="51" t="inlineStr">
        <is>
          <t>Operadores de Comercio Exterior &gt; 1. Importadores y Exportadores &gt; Importadores &gt; Operaciones y trámites &gt; Declaración del Valor en Aduana de las Mercancías</t>
        </is>
      </c>
      <c r="L165" s="55" t="inlineStr">
        <is>
          <t>https://portal.sat.gob.gt/portal/valoracion-y-clasificacion-de-las-mercancias/declaracion-de-valor/</t>
        </is>
      </c>
      <c r="M165" s="51" t="inlineStr"/>
    </row>
    <row r="166" ht="24" customHeight="1">
      <c r="A166" s="56" t="inlineStr">
        <is>
          <t>1. Importadores y Exportadores</t>
        </is>
      </c>
      <c r="B166" s="56" t="inlineStr">
        <is>
          <t>Importadores</t>
        </is>
      </c>
      <c r="C166" s="56" t="inlineStr">
        <is>
          <t>Importadores</t>
        </is>
      </c>
      <c r="D166" s="56" t="inlineStr">
        <is>
          <t>Operaciones y trámites</t>
        </is>
      </c>
      <c r="E166" s="57" t="inlineStr">
        <is>
          <t>Presentación de Declaración de Mercancías de Importación y Admisiones Temporales para Cargos y Fianza</t>
        </is>
      </c>
      <c r="F166" s="57" t="inlineStr">
        <is>
          <t>Entrega y registra la póliza de fianza o seguro de caución exigido para garantizar tus operaciones aduaneras.</t>
        </is>
      </c>
      <c r="G166" s="53" t="inlineStr">
        <is>
          <t>APROBADO</t>
        </is>
      </c>
      <c r="H166" s="58" t="inlineStr">
        <is>
          <t>Operación y declaraciones</t>
        </is>
      </c>
      <c r="I166" s="58" t="inlineStr">
        <is>
          <t>Trámite / Aplicativo en Línea</t>
        </is>
      </c>
      <c r="J166" s="58" t="inlineStr">
        <is>
          <t>NO</t>
        </is>
      </c>
      <c r="K166" s="56" t="inlineStr">
        <is>
          <t>Operadores de Comercio Exterior &gt; 1. Importadores y Exportadores &gt; Importadores &gt; Operaciones y trámites &gt; Presentación de Declaración de Mercancías de Importación y Admisiones Temporales para Cargos y Fianza</t>
        </is>
      </c>
      <c r="L166" s="59" t="inlineStr">
        <is>
          <t>https://portal.sat.gob.gt/portal/requisitos-tramites-aduanas/presentacion-de-declaracion-de-mercancias-de-importacion-y-admisiones-temporales-para-cargos-y-fianza/</t>
        </is>
      </c>
      <c r="M166" s="56" t="inlineStr"/>
    </row>
    <row r="167" ht="24" customHeight="1">
      <c r="A167" s="51" t="inlineStr">
        <is>
          <t>1. Importadores y Exportadores</t>
        </is>
      </c>
      <c r="B167" s="51" t="inlineStr">
        <is>
          <t>Importadores</t>
        </is>
      </c>
      <c r="C167" s="51" t="inlineStr">
        <is>
          <t>Importadores</t>
        </is>
      </c>
      <c r="D167" s="51" t="inlineStr">
        <is>
          <t>Operaciones y trámites</t>
        </is>
      </c>
      <c r="E167" s="52" t="inlineStr">
        <is>
          <t>Recepción de Documentos de Parcialidades</t>
        </is>
      </c>
      <c r="F167" s="52" t="inlineStr">
        <is>
          <t>Gestiona la recepción y retiro de envíos parciales amparados bajo una sola declaración de importación.</t>
        </is>
      </c>
      <c r="G167" s="53" t="inlineStr">
        <is>
          <t>APROBADO</t>
        </is>
      </c>
      <c r="H167" s="54" t="inlineStr">
        <is>
          <t>Operación y declaraciones</t>
        </is>
      </c>
      <c r="I167" s="54" t="inlineStr">
        <is>
          <t>Trámite / Aplicativo en Línea</t>
        </is>
      </c>
      <c r="J167" s="54" t="inlineStr">
        <is>
          <t>NO</t>
        </is>
      </c>
      <c r="K167" s="51" t="inlineStr">
        <is>
          <t>Operadores de Comercio Exterior &gt; 1. Importadores y Exportadores &gt; Importadores &gt; Operaciones y trámites &gt; Recepción de Documentos de Parcialidades</t>
        </is>
      </c>
      <c r="L167" s="55" t="inlineStr">
        <is>
          <t>https://portal.sat.gob.gt/portal/requisitos-tramites-aduanas/recepcion-documentos-parcialidades/</t>
        </is>
      </c>
      <c r="M167" s="51" t="inlineStr"/>
    </row>
    <row r="168" ht="24" customHeight="1">
      <c r="A168" s="56" t="inlineStr">
        <is>
          <t>1. Importadores y Exportadores</t>
        </is>
      </c>
      <c r="B168" s="56" t="inlineStr">
        <is>
          <t>Importadores</t>
        </is>
      </c>
      <c r="C168" s="56" t="inlineStr">
        <is>
          <t>Importadores</t>
        </is>
      </c>
      <c r="D168" s="56" t="inlineStr">
        <is>
          <t>Operaciones y trámites</t>
        </is>
      </c>
      <c r="E168" s="57" t="inlineStr">
        <is>
          <t>Rescate de Mercancías Caídas en Abandono</t>
        </is>
      </c>
      <c r="F168" s="57" t="inlineStr">
        <is>
          <t>Gestiona el rescate y pago de tributos de mercancías en abandono aduanero antes de su adjudicación o subasta.</t>
        </is>
      </c>
      <c r="G168" s="53" t="inlineStr">
        <is>
          <t>APROBADO</t>
        </is>
      </c>
      <c r="H168" s="58" t="inlineStr">
        <is>
          <t>Operación y declaraciones</t>
        </is>
      </c>
      <c r="I168" s="58" t="inlineStr">
        <is>
          <t>Trámite / Aplicativo en Línea</t>
        </is>
      </c>
      <c r="J168" s="58" t="inlineStr">
        <is>
          <t>NO</t>
        </is>
      </c>
      <c r="K168" s="56" t="inlineStr">
        <is>
          <t>Operadores de Comercio Exterior &gt; 1. Importadores y Exportadores &gt; Importadores &gt; Operaciones y trámites &gt; Rescate de Mercancías Caídas en Abandono</t>
        </is>
      </c>
      <c r="L168" s="59" t="inlineStr">
        <is>
          <t>https://portal.sat.gob.gt/portal/requisitos-tramites-aduanas/rescate-de-mercancias-caidas-en-abandono/</t>
        </is>
      </c>
      <c r="M168" s="56" t="inlineStr"/>
    </row>
    <row r="169" ht="24" customHeight="1">
      <c r="A169" s="51" t="inlineStr">
        <is>
          <t>1. Importadores y Exportadores</t>
        </is>
      </c>
      <c r="B169" s="51" t="inlineStr">
        <is>
          <t>Importadores</t>
        </is>
      </c>
      <c r="C169" s="51" t="inlineStr">
        <is>
          <t>Importadores</t>
        </is>
      </c>
      <c r="D169" s="51" t="inlineStr">
        <is>
          <t>Operaciones y trámites</t>
        </is>
      </c>
      <c r="E169" s="52" t="inlineStr">
        <is>
          <t>Devolución, Compensación o Acreditamiento de DAI e IVA (Formulario SAT-8560)</t>
        </is>
      </c>
      <c r="F169" s="52" t="inlineStr">
        <is>
          <t>Solicita la devolución o compensación de pagos indebidos de DAI e IVA de importación mediante el formulario SAT-8560.</t>
        </is>
      </c>
      <c r="G169" s="53" t="inlineStr">
        <is>
          <t>APROBADO</t>
        </is>
      </c>
      <c r="H169" s="54" t="inlineStr">
        <is>
          <t>Operación y declaraciones</t>
        </is>
      </c>
      <c r="I169" s="54" t="inlineStr">
        <is>
          <t>Trámite / Aplicativo en Línea</t>
        </is>
      </c>
      <c r="J169" s="54" t="inlineStr">
        <is>
          <t>NO</t>
        </is>
      </c>
      <c r="K169" s="51" t="inlineStr">
        <is>
          <t>Operadores de Comercio Exterior &gt; 1. Importadores y Exportadores &gt; Importadores &gt; Operaciones y trámites &gt; Devolución, Compensación o Acreditamiento de DAI e IVA (Formulario SAT-8560)</t>
        </is>
      </c>
      <c r="L169" s="55" t="inlineStr">
        <is>
          <t>https://portal.sat.gob.gt/portal/requisitos-tramites-agencias/devolucion-acreditamiento-o-compensacion-de-dai-e-iva-de-importacion/</t>
        </is>
      </c>
      <c r="M169" s="51" t="inlineStr"/>
    </row>
    <row r="170" ht="24" customHeight="1">
      <c r="A170" s="56" t="inlineStr">
        <is>
          <t>1. Importadores y Exportadores</t>
        </is>
      </c>
      <c r="B170" s="56" t="inlineStr">
        <is>
          <t>Importadores</t>
        </is>
      </c>
      <c r="C170" s="56" t="inlineStr">
        <is>
          <t>Importadores</t>
        </is>
      </c>
      <c r="D170" s="56" t="inlineStr">
        <is>
          <t>Operaciones y trámites</t>
        </is>
      </c>
      <c r="E170" s="57" t="inlineStr">
        <is>
          <t>Devolución de Depósitos Aduanales (Formulario SAT-8011)</t>
        </is>
      </c>
      <c r="F170" s="57" t="inlineStr">
        <is>
          <t>Solicita la devolución de depósitos de garantía aduanera utilizando el formulario oficial SAT-8011.</t>
        </is>
      </c>
      <c r="G170" s="53" t="inlineStr">
        <is>
          <t>APROBADO</t>
        </is>
      </c>
      <c r="H170" s="58" t="inlineStr">
        <is>
          <t>Operación y declaraciones</t>
        </is>
      </c>
      <c r="I170" s="58" t="inlineStr">
        <is>
          <t>Trámite / Aplicativo en Línea</t>
        </is>
      </c>
      <c r="J170" s="58" t="inlineStr">
        <is>
          <t>NO</t>
        </is>
      </c>
      <c r="K170" s="56" t="inlineStr">
        <is>
          <t>Operadores de Comercio Exterior &gt; 1. Importadores y Exportadores &gt; Importadores &gt; Operaciones y trámites &gt; Devolución de Depósitos Aduanales (Formulario SAT-8011)</t>
        </is>
      </c>
      <c r="L170" s="59" t="inlineStr">
        <is>
          <t>https://portal.sat.gob.gt/portal/requisitos-tramites-agencias/devolucion-de-depositos-aduanales/</t>
        </is>
      </c>
      <c r="M170" s="56" t="inlineStr"/>
    </row>
    <row r="171" ht="24" customHeight="1">
      <c r="A171" s="51" t="inlineStr">
        <is>
          <t>1. Importadores y Exportadores</t>
        </is>
      </c>
      <c r="B171" s="51" t="inlineStr">
        <is>
          <t>Importadores</t>
        </is>
      </c>
      <c r="C171" s="51" t="inlineStr">
        <is>
          <t>Importadores</t>
        </is>
      </c>
      <c r="D171" s="51" t="inlineStr">
        <is>
          <t>Consultas y seguimiento</t>
        </is>
      </c>
      <c r="E171" s="52" t="inlineStr">
        <is>
          <t>Confirmación de Declaraciones de Mercancías</t>
        </is>
      </c>
      <c r="F171" s="52" t="inlineStr">
        <is>
          <t>Confirma la transmisión definitiva de declaraciones de mercancías para habilitar el pago y selectivo.</t>
        </is>
      </c>
      <c r="G171" s="53" t="inlineStr">
        <is>
          <t>APROBADO</t>
        </is>
      </c>
      <c r="H171" s="54" t="inlineStr">
        <is>
          <t>Consultas y herramientas</t>
        </is>
      </c>
      <c r="I171" s="54" t="inlineStr">
        <is>
          <t>Consulta en Base de Datos</t>
        </is>
      </c>
      <c r="J171" s="54" t="inlineStr">
        <is>
          <t>NO</t>
        </is>
      </c>
      <c r="K171" s="51" t="inlineStr">
        <is>
          <t>Operadores de Comercio Exterior &gt; 1. Importadores y Exportadores &gt; Importadores &gt; Consultas y seguimiento &gt; Confirmación de Declaraciones de Mercancías</t>
        </is>
      </c>
      <c r="L171" s="55" t="inlineStr">
        <is>
          <t>https://portal.sat.gob.gt/portal/requisitos-tramites-aduanas/confirmacion-de-declaraciones-de-mercancias/</t>
        </is>
      </c>
      <c r="M171" s="51" t="inlineStr"/>
    </row>
    <row r="172" ht="24" customHeight="1">
      <c r="A172" s="56" t="inlineStr">
        <is>
          <t>1. Importadores y Exportadores</t>
        </is>
      </c>
      <c r="B172" s="56" t="inlineStr">
        <is>
          <t>Importadores</t>
        </is>
      </c>
      <c r="C172" s="56" t="inlineStr">
        <is>
          <t>Importadores</t>
        </is>
      </c>
      <c r="D172" s="56" t="inlineStr">
        <is>
          <t>Consultas y seguimiento</t>
        </is>
      </c>
      <c r="E172" s="57" t="inlineStr">
        <is>
          <t>Pólizas de Importación y consulta de estado de despacho</t>
        </is>
      </c>
      <c r="F172" s="57" t="inlineStr">
        <is>
          <t>Consulta el estatus de despacho, liquidación y levante de tus pólizas de importación de mercancías.</t>
        </is>
      </c>
      <c r="G172" s="53" t="inlineStr">
        <is>
          <t>APROBADO</t>
        </is>
      </c>
      <c r="H172" s="58" t="inlineStr">
        <is>
          <t>Consultas y herramientas</t>
        </is>
      </c>
      <c r="I172" s="58" t="inlineStr">
        <is>
          <t>Consulta en Base de Datos</t>
        </is>
      </c>
      <c r="J172" s="58" t="inlineStr">
        <is>
          <t>NO</t>
        </is>
      </c>
      <c r="K172" s="56" t="inlineStr">
        <is>
          <t>Operadores de Comercio Exterior &gt; 1. Importadores y Exportadores &gt; Importadores &gt; Consultas y seguimiento &gt; Pólizas de Importación y consulta de estado de despacho</t>
        </is>
      </c>
      <c r="L172" s="59" t="inlineStr">
        <is>
          <t>https://portal.sat.gob.gt/portal/polizas-de-importacion/</t>
        </is>
      </c>
      <c r="M172" s="56" t="inlineStr"/>
    </row>
    <row r="173" ht="24" customHeight="1">
      <c r="A173" s="51" t="inlineStr">
        <is>
          <t>1. Importadores y Exportadores</t>
        </is>
      </c>
      <c r="B173" s="51" t="inlineStr">
        <is>
          <t>Importadores</t>
        </is>
      </c>
      <c r="C173" s="51" t="inlineStr">
        <is>
          <t>Importadores</t>
        </is>
      </c>
      <c r="D173" s="51" t="inlineStr">
        <is>
          <t>Consultas y seguimiento</t>
        </is>
      </c>
      <c r="E173" s="52" t="inlineStr">
        <is>
          <t>Comprobación del valor en la importación de mercancías</t>
        </is>
      </c>
      <c r="F173" s="52" t="inlineStr">
        <is>
          <t>Revisa los requerimientos y el estado del proceso de comprobación de valor de tus importaciones ante SAT.</t>
        </is>
      </c>
      <c r="G173" s="53" t="inlineStr">
        <is>
          <t>APROBADO</t>
        </is>
      </c>
      <c r="H173" s="54" t="inlineStr">
        <is>
          <t>Consultas y herramientas</t>
        </is>
      </c>
      <c r="I173" s="54" t="inlineStr">
        <is>
          <t>Consulta en Base de Datos</t>
        </is>
      </c>
      <c r="J173" s="54" t="inlineStr">
        <is>
          <t>NO</t>
        </is>
      </c>
      <c r="K173" s="51" t="inlineStr">
        <is>
          <t>Operadores de Comercio Exterior &gt; 1. Importadores y Exportadores &gt; Importadores &gt; Consultas y seguimiento &gt; Comprobación del valor en la importación de mercancías</t>
        </is>
      </c>
      <c r="L173" s="55" t="inlineStr">
        <is>
          <t>https://portal.sat.gob.gt/portal/comprobacion-valor-de-importacion/</t>
        </is>
      </c>
      <c r="M173" s="51" t="inlineStr"/>
    </row>
    <row r="174" ht="24" customHeight="1">
      <c r="A174" s="56" t="inlineStr">
        <is>
          <t>1. Importadores y Exportadores</t>
        </is>
      </c>
      <c r="B174" s="56" t="inlineStr">
        <is>
          <t>Importadores</t>
        </is>
      </c>
      <c r="C174" s="56" t="inlineStr">
        <is>
          <t>Importadores</t>
        </is>
      </c>
      <c r="D174" s="56" t="inlineStr">
        <is>
          <t>Normativa y recursos</t>
        </is>
      </c>
      <c r="E174" s="57" t="inlineStr">
        <is>
          <t>Procesos generales de importación de mercancías (Programa MIAD)</t>
        </is>
      </c>
      <c r="F174" s="57" t="inlineStr">
        <is>
          <t>Conoce los lineamientos y avances del Programa de Modernización Integral Aduanera (MIAD) de la SAT.</t>
        </is>
      </c>
      <c r="G174" s="53" t="inlineStr">
        <is>
          <t>APROBADO</t>
        </is>
      </c>
      <c r="H174" s="58" t="inlineStr">
        <is>
          <t>Normativa y asistencia</t>
        </is>
      </c>
      <c r="I174" s="58" t="inlineStr">
        <is>
          <t>Guía Informativa / Texto</t>
        </is>
      </c>
      <c r="J174" s="58" t="inlineStr">
        <is>
          <t>NO</t>
        </is>
      </c>
      <c r="K174" s="56" t="inlineStr">
        <is>
          <t>Operadores de Comercio Exterior &gt; 1. Importadores y Exportadores &gt; Importadores &gt; Normativa y recursos &gt; Procesos generales de importación de mercancías (Programa MIAD)</t>
        </is>
      </c>
      <c r="L174" s="59" t="inlineStr">
        <is>
          <t>https://portal.sat.gob.gt/portal/programa-miad/componente-procesos-2/importacion/</t>
        </is>
      </c>
      <c r="M174" s="56" t="inlineStr"/>
    </row>
    <row r="175" ht="24" customHeight="1">
      <c r="A175" s="51" t="inlineStr">
        <is>
          <t>1. Importadores y Exportadores</t>
        </is>
      </c>
      <c r="B175" s="51" t="inlineStr">
        <is>
          <t>Importadores</t>
        </is>
      </c>
      <c r="C175" s="51" t="inlineStr">
        <is>
          <t>Importadores</t>
        </is>
      </c>
      <c r="D175" s="51" t="inlineStr">
        <is>
          <t>Normativa y recursos</t>
        </is>
      </c>
      <c r="E175" s="52" t="inlineStr">
        <is>
          <t>Criterios y metodología de valoración aduanera (Acuerdo OMC)</t>
        </is>
      </c>
      <c r="F175" s="52" t="inlineStr">
        <is>
          <t>Consulta los criterios de clasificación arancelaria y resoluciones anticipadas emitidas por la Intendencia de Aduanas.</t>
        </is>
      </c>
      <c r="G175" s="53" t="inlineStr">
        <is>
          <t>APROBADO</t>
        </is>
      </c>
      <c r="H175" s="54" t="inlineStr">
        <is>
          <t>Normativa y asistencia</t>
        </is>
      </c>
      <c r="I175" s="54" t="inlineStr">
        <is>
          <t>Guía Informativa / Texto</t>
        </is>
      </c>
      <c r="J175" s="54" t="inlineStr">
        <is>
          <t>NO</t>
        </is>
      </c>
      <c r="K175" s="51" t="inlineStr">
        <is>
          <t>Operadores de Comercio Exterior &gt; 1. Importadores y Exportadores &gt; Importadores &gt; Normativa y recursos &gt; Criterios y metodología de valoración aduanera (Acuerdo OMC)</t>
        </is>
      </c>
      <c r="L175" s="55" t="inlineStr">
        <is>
          <t>https://portal.sat.gob.gt/portal/valoracion-y-clasificacion-de-las-mercancias/declaracion-de-valor/</t>
        </is>
      </c>
      <c r="M175" s="51" t="inlineStr"/>
    </row>
    <row r="176" ht="24" customHeight="1">
      <c r="A176" s="56" t="inlineStr">
        <is>
          <t>1. Importadores y Exportadores</t>
        </is>
      </c>
      <c r="B176" s="56" t="inlineStr">
        <is>
          <t>Operador Económico Autorizado (OEA)</t>
        </is>
      </c>
      <c r="C176" s="56" t="inlineStr">
        <is>
          <t>Operador Económico Autorizado (OEA)</t>
        </is>
      </c>
      <c r="D176" s="56" t="inlineStr">
        <is>
          <t>Registro y acreditación</t>
        </is>
      </c>
      <c r="E176" s="57" t="inlineStr">
        <is>
          <t>Solvencia fiscal y tributaria calificada OEA</t>
        </is>
      </c>
      <c r="F176" s="57" t="inlineStr">
        <is>
          <t>Obtén tu solvencia fiscal en línea como requisito indispensable para operar y renovar tu acreditación como Operador Económico Autorizado (OEA).</t>
        </is>
      </c>
      <c r="G176" s="53" t="inlineStr">
        <is>
          <t>APROBADO</t>
        </is>
      </c>
      <c r="H176" s="58" t="inlineStr">
        <is>
          <t>Empezar y registrarse</t>
        </is>
      </c>
      <c r="I176" s="58" t="inlineStr">
        <is>
          <t>Trámite / Aplicativo en Línea</t>
        </is>
      </c>
      <c r="J176" s="58" t="inlineStr">
        <is>
          <t>NO</t>
        </is>
      </c>
      <c r="K176" s="56" t="inlineStr">
        <is>
          <t>Operadores de Comercio Exterior &gt; 1. Importadores y Exportadores &gt; Operador Económico Autorizado (OEA) &gt; Registro y acreditación &gt; Solvencia fiscal y tributaria calificada OEA</t>
        </is>
      </c>
      <c r="L176" s="59" t="inlineStr">
        <is>
          <t>https://portal.sat.gob.gt/portal/solvencia-fiscal/</t>
        </is>
      </c>
      <c r="M176" s="56" t="inlineStr"/>
    </row>
    <row r="177" ht="24" customHeight="1">
      <c r="A177" s="51" t="inlineStr">
        <is>
          <t>1. Importadores y Exportadores</t>
        </is>
      </c>
      <c r="B177" s="51" t="inlineStr">
        <is>
          <t>Operador Económico Autorizado (OEA)</t>
        </is>
      </c>
      <c r="C177" s="51" t="inlineStr">
        <is>
          <t>Operador Económico Autorizado (OEA)</t>
        </is>
      </c>
      <c r="D177" s="51" t="inlineStr">
        <is>
          <t>Operaciones y trámites</t>
        </is>
      </c>
      <c r="E177" s="52" t="inlineStr">
        <is>
          <t>Canal expedito y facilidades operativas en declaraciones aduaneras (DUCA)</t>
        </is>
      </c>
      <c r="F177" s="52" t="inlineStr">
        <is>
          <t>Transmite electrónicamente la declaración de mercancías DUCA y gestiona el despacho aduanero ágil.</t>
        </is>
      </c>
      <c r="G177" s="53" t="inlineStr">
        <is>
          <t>APROBADO</t>
        </is>
      </c>
      <c r="H177" s="54" t="inlineStr">
        <is>
          <t>Operación y declaraciones</t>
        </is>
      </c>
      <c r="I177" s="54" t="inlineStr">
        <is>
          <t>Trámite / Aplicativo en Línea</t>
        </is>
      </c>
      <c r="J177" s="54" t="inlineStr">
        <is>
          <t>NO</t>
        </is>
      </c>
      <c r="K177" s="51" t="inlineStr">
        <is>
          <t>Operadores de Comercio Exterior &gt; 1. Importadores y Exportadores &gt; Operador Económico Autorizado (OEA) &gt; Operaciones y trámites &gt; Canal expedito y facilidades operativas en declaraciones aduaneras (DUCA)</t>
        </is>
      </c>
      <c r="L177" s="55" t="inlineStr">
        <is>
          <t>https://portal.sat.gob.gt/portal/procedimientos-aduanas/#1555105635499-a4507e58-10e9</t>
        </is>
      </c>
      <c r="M177" s="51" t="inlineStr"/>
    </row>
    <row r="178" ht="24" customHeight="1">
      <c r="A178" s="56" t="inlineStr">
        <is>
          <t>1. Importadores y Exportadores</t>
        </is>
      </c>
      <c r="B178" s="56" t="inlineStr">
        <is>
          <t>Operador Económico Autorizado (OEA)</t>
        </is>
      </c>
      <c r="C178" s="56" t="inlineStr">
        <is>
          <t>Operador Económico Autorizado (OEA)</t>
        </is>
      </c>
      <c r="D178" s="56" t="inlineStr">
        <is>
          <t>Operaciones y trámites</t>
        </is>
      </c>
      <c r="E178" s="57" t="inlineStr">
        <is>
          <t>Despacho prioritario en contingencias y carriles preferenciales</t>
        </is>
      </c>
      <c r="F178" s="57" t="inlineStr">
        <is>
          <t>Utiliza carriles preferenciales y facilidades operativas de despacho expedito como operador certificado OEA.</t>
        </is>
      </c>
      <c r="G178" s="53" t="inlineStr">
        <is>
          <t>APROBADO</t>
        </is>
      </c>
      <c r="H178" s="58" t="inlineStr">
        <is>
          <t>Operación y declaraciones</t>
        </is>
      </c>
      <c r="I178" s="58" t="inlineStr">
        <is>
          <t>Trámite / Aplicativo en Línea</t>
        </is>
      </c>
      <c r="J178" s="58" t="inlineStr">
        <is>
          <t>NO</t>
        </is>
      </c>
      <c r="K178" s="56" t="inlineStr">
        <is>
          <t>Operadores de Comercio Exterior &gt; 1. Importadores y Exportadores &gt; Operador Económico Autorizado (OEA) &gt; Operaciones y trámites &gt; Despacho prioritario en contingencias y carriles preferenciales</t>
        </is>
      </c>
      <c r="L178" s="59" t="inlineStr">
        <is>
          <t>https://portal.sat.gob.gt/portal/facilitacion-de-comercio/</t>
        </is>
      </c>
      <c r="M178" s="56" t="inlineStr"/>
    </row>
    <row r="179" ht="24" customHeight="1">
      <c r="A179" s="51" t="inlineStr">
        <is>
          <t>1. Importadores y Exportadores</t>
        </is>
      </c>
      <c r="B179" s="51" t="inlineStr">
        <is>
          <t>Operador Económico Autorizado (OEA)</t>
        </is>
      </c>
      <c r="C179" s="51" t="inlineStr">
        <is>
          <t>Operador Económico Autorizado (OEA)</t>
        </is>
      </c>
      <c r="D179" s="51" t="inlineStr">
        <is>
          <t>Consultas y seguimiento</t>
        </is>
      </c>
      <c r="E179" s="52" t="inlineStr">
        <is>
          <t>Monitoreo del índice de selectivo y tiempos de despacho preferencial</t>
        </is>
      </c>
      <c r="F179" s="52" t="inlineStr">
        <is>
          <t>Verifica en línea el resultado del análisis de riesgo selectivo (verde o rojo) asignado a tu declaración.</t>
        </is>
      </c>
      <c r="G179" s="53" t="inlineStr">
        <is>
          <t>APROBADO</t>
        </is>
      </c>
      <c r="H179" s="54" t="inlineStr">
        <is>
          <t>Consultas y herramientas</t>
        </is>
      </c>
      <c r="I179" s="54" t="inlineStr">
        <is>
          <t>Consulta en Base de Datos</t>
        </is>
      </c>
      <c r="J179" s="54" t="inlineStr">
        <is>
          <t>NO</t>
        </is>
      </c>
      <c r="K179" s="51" t="inlineStr">
        <is>
          <t>Operadores de Comercio Exterior &gt; 1. Importadores y Exportadores &gt; Operador Económico Autorizado (OEA) &gt; Consultas y seguimiento &gt; Monitoreo del índice de selectivo y tiempos de despacho preferencial</t>
        </is>
      </c>
      <c r="L179" s="55" t="inlineStr">
        <is>
          <t>https://portal.sat.gob.gt/portal/consultas-aduanas/</t>
        </is>
      </c>
      <c r="M179" s="51" t="inlineStr"/>
    </row>
    <row r="180" ht="24" customHeight="1">
      <c r="A180" s="56" t="inlineStr">
        <is>
          <t>2. Auxiliares de la Función Pública Aduanera (AFPA)</t>
        </is>
      </c>
      <c r="B180" s="56" t="inlineStr">
        <is>
          <t>Consolidadores y Desconsolidadores de Carga</t>
        </is>
      </c>
      <c r="C180" s="56" t="inlineStr">
        <is>
          <t>Consolidadores y Desconsolidadores de Carga</t>
        </is>
      </c>
      <c r="D180" s="56" t="inlineStr">
        <is>
          <t>Registro y acreditación</t>
        </is>
      </c>
      <c r="E180" s="57" t="inlineStr">
        <is>
          <t>Requisitos para la autorización y renovación de Consolidadores y Desconsolidadores de Carga</t>
        </is>
      </c>
      <c r="F180" s="57" t="inlineStr">
        <is>
          <t>Consulta los requisitos y gestiona los procedimientos oficiales de la SAT para Requisitos para la autorización y renovación de Consolidadores y Desconsolidadores de Carga.</t>
        </is>
      </c>
      <c r="G180" s="53" t="inlineStr">
        <is>
          <t>APROBADO</t>
        </is>
      </c>
      <c r="H180" s="58" t="inlineStr">
        <is>
          <t>Empezar y registrarse</t>
        </is>
      </c>
      <c r="I180" s="58" t="inlineStr">
        <is>
          <t>Trámite / Aplicativo en Línea</t>
        </is>
      </c>
      <c r="J180" s="58" t="inlineStr">
        <is>
          <t>NO</t>
        </is>
      </c>
      <c r="K180" s="56" t="inlineStr">
        <is>
          <t>Operadores de Comercio Exterior &gt; 2. Auxiliares de la Función Pública Aduanera (AFPA) &gt; Consolidadores y Desconsolidadores de Carga &gt; Registro y acreditación &gt; Requisitos para la autorización y renovación de Consolidadores y Desconsolidadores de Carga</t>
        </is>
      </c>
      <c r="L180" s="59" t="inlineStr">
        <is>
          <t>https://portal.sat.gob.gt/portal/requisitos-de-aduanas/#1608063945646-f9ebd644-65ff</t>
        </is>
      </c>
      <c r="M180" s="56" t="inlineStr"/>
    </row>
    <row r="181" ht="24" customHeight="1">
      <c r="A181" s="51" t="inlineStr">
        <is>
          <t>2. Auxiliares de la Función Pública Aduanera (AFPA)</t>
        </is>
      </c>
      <c r="B181" s="51" t="inlineStr">
        <is>
          <t>Consolidadores y Desconsolidadores de Carga</t>
        </is>
      </c>
      <c r="C181" s="51" t="inlineStr">
        <is>
          <t>Consolidadores y Desconsolidadores de Carga</t>
        </is>
      </c>
      <c r="D181" s="51" t="inlineStr">
        <is>
          <t>Registro y acreditación</t>
        </is>
      </c>
      <c r="E181" s="52" t="inlineStr">
        <is>
          <t>Recepción de seguro de caución y fianza de operación de consolidador aduanero</t>
        </is>
      </c>
      <c r="F181" s="52" t="inlineStr">
        <is>
          <t>Entrega y registra la póliza de fianza o seguro de caución exigido para garantizar tus operaciones aduaneras.</t>
        </is>
      </c>
      <c r="G181" s="53" t="inlineStr">
        <is>
          <t>APROBADO</t>
        </is>
      </c>
      <c r="H181" s="54" t="inlineStr">
        <is>
          <t>Empezar y registrarse</t>
        </is>
      </c>
      <c r="I181" s="54" t="inlineStr">
        <is>
          <t>Trámite / Aplicativo en Línea</t>
        </is>
      </c>
      <c r="J181" s="54" t="inlineStr">
        <is>
          <t>NO</t>
        </is>
      </c>
      <c r="K181" s="51" t="inlineStr">
        <is>
          <t>Operadores de Comercio Exterior &gt; 2. Auxiliares de la Función Pública Aduanera (AFPA) &gt; Consolidadores y Desconsolidadores de Carga &gt; Registro y acreditación &gt; Recepción de seguro de caución y fianza de operación de consolidador aduanero</t>
        </is>
      </c>
      <c r="L181" s="55" t="inlineStr">
        <is>
          <t>https://portal.sat.gob.gt/portal/requisitos-tramites-agencias/recepcion-de-seguro-de-caucion-importacion-y-admision-temporal/</t>
        </is>
      </c>
      <c r="M181" s="51" t="inlineStr"/>
    </row>
    <row r="182" ht="24" customHeight="1">
      <c r="A182" s="56" t="inlineStr">
        <is>
          <t>2. Auxiliares de la Función Pública Aduanera (AFPA)</t>
        </is>
      </c>
      <c r="B182" s="56" t="inlineStr">
        <is>
          <t>Consolidadores y Desconsolidadores de Carga</t>
        </is>
      </c>
      <c r="C182" s="56" t="inlineStr">
        <is>
          <t>Consolidadores y Desconsolidadores de Carga</t>
        </is>
      </c>
      <c r="D182" s="56" t="inlineStr">
        <is>
          <t>Registro y acreditación</t>
        </is>
      </c>
      <c r="E182" s="57" t="inlineStr">
        <is>
          <t>Solvencia fiscal (Requisito habilitante para renovación AFPA)</t>
        </is>
      </c>
      <c r="F182" s="57" t="inlineStr">
        <is>
          <t>Obtén tu solvencia fiscal en línea como requisito indispensable para operar y renovar tu acreditación como Consolidadores y Desconsolidadores de Carga.</t>
        </is>
      </c>
      <c r="G182" s="53" t="inlineStr">
        <is>
          <t>APROBADO</t>
        </is>
      </c>
      <c r="H182" s="58" t="inlineStr">
        <is>
          <t>Empezar y registrarse</t>
        </is>
      </c>
      <c r="I182" s="58" t="inlineStr">
        <is>
          <t>Trámite / Aplicativo en Línea</t>
        </is>
      </c>
      <c r="J182" s="58" t="inlineStr">
        <is>
          <t>NO</t>
        </is>
      </c>
      <c r="K182" s="56" t="inlineStr">
        <is>
          <t>Operadores de Comercio Exterior &gt; 2. Auxiliares de la Función Pública Aduanera (AFPA) &gt; Consolidadores y Desconsolidadores de Carga &gt; Registro y acreditación &gt; Solvencia fiscal (Requisito habilitante para renovación AFPA)</t>
        </is>
      </c>
      <c r="L182" s="59" t="inlineStr">
        <is>
          <t>https://portal.sat.gob.gt/portal/solvencia-fiscal/</t>
        </is>
      </c>
      <c r="M182" s="56" t="inlineStr"/>
    </row>
    <row r="183" ht="24" customHeight="1">
      <c r="A183" s="51" t="inlineStr">
        <is>
          <t>2. Auxiliares de la Función Pública Aduanera (AFPA)</t>
        </is>
      </c>
      <c r="B183" s="51" t="inlineStr">
        <is>
          <t>Consolidadores y Desconsolidadores de Carga</t>
        </is>
      </c>
      <c r="C183" s="51" t="inlineStr">
        <is>
          <t>Consolidadores y Desconsolidadores de Carga</t>
        </is>
      </c>
      <c r="D183" s="51" t="inlineStr">
        <is>
          <t>Registro y acreditación</t>
        </is>
      </c>
      <c r="E183" s="52" t="inlineStr">
        <is>
          <t>Autorización e inscripción inicial de personería de Consolidador / Desconsolidador</t>
        </is>
      </c>
      <c r="F183" s="52" t="inlineStr">
        <is>
          <t>Gestiona la inscripción inicial y acreditación de personería jurídica como consolidador y desconsolidador aduanero de carga.</t>
        </is>
      </c>
      <c r="G183" s="60" t="inlineStr">
        <is>
          <t>PENDIENTE (Propuesta brecha)</t>
        </is>
      </c>
      <c r="H183" s="54" t="inlineStr">
        <is>
          <t>Empezar y registrarse</t>
        </is>
      </c>
      <c r="I183" s="54" t="inlineStr">
        <is>
          <t>Trámite / Aplicativo en Línea</t>
        </is>
      </c>
      <c r="J183" s="54" t="inlineStr">
        <is>
          <t>SÍ</t>
        </is>
      </c>
      <c r="K183" s="51" t="inlineStr">
        <is>
          <t>Operadores de Comercio Exterior &gt; 2. Auxiliares de la Función Pública Aduanera (AFPA) &gt; Consolidadores y Desconsolidadores de Carga &gt; Registro y acreditación &gt; Autorización e inscripción inicial de personería de Consolidador / Desconsolidador</t>
        </is>
      </c>
      <c r="L183" s="55" t="inlineStr">
        <is>
          <t>https://portal.sat.gob.gt/portal/requisitos-de-aduanas/</t>
        </is>
      </c>
      <c r="M183" s="51" t="inlineStr">
        <is>
          <t>Propuesta de brecha normativa identificada para mesa técnica SAT.</t>
        </is>
      </c>
    </row>
    <row r="184" ht="24" customHeight="1">
      <c r="A184" s="56" t="inlineStr">
        <is>
          <t>2. Auxiliares de la Función Pública Aduanera (AFPA)</t>
        </is>
      </c>
      <c r="B184" s="56" t="inlineStr">
        <is>
          <t>Consolidadores y Desconsolidadores de Carga</t>
        </is>
      </c>
      <c r="C184" s="56" t="inlineStr">
        <is>
          <t>Consolidadores y Desconsolidadores de Carga</t>
        </is>
      </c>
      <c r="D184" s="56" t="inlineStr">
        <is>
          <t>Operaciones y trámites</t>
        </is>
      </c>
      <c r="E184" s="57" t="inlineStr">
        <is>
          <t>Transmisión del Mensaje de Carga Aduanera (CUSCAR)</t>
        </is>
      </c>
      <c r="F184" s="57" t="inlineStr">
        <is>
          <t>Transmite electrónicamente el mensaje CUSCAR con el manifiesto de carga consolidada ante la aduana.</t>
        </is>
      </c>
      <c r="G184" s="53" t="inlineStr">
        <is>
          <t>APROBADO</t>
        </is>
      </c>
      <c r="H184" s="58" t="inlineStr">
        <is>
          <t>Operación y declaraciones</t>
        </is>
      </c>
      <c r="I184" s="58" t="inlineStr">
        <is>
          <t>Trámite / Aplicativo en Línea</t>
        </is>
      </c>
      <c r="J184" s="58" t="inlineStr">
        <is>
          <t>NO</t>
        </is>
      </c>
      <c r="K184" s="56" t="inlineStr">
        <is>
          <t>Operadores de Comercio Exterior &gt; 2. Auxiliares de la Función Pública Aduanera (AFPA) &gt; Consolidadores y Desconsolidadores de Carga &gt; Operaciones y trámites &gt; Transmisión del Mensaje de Carga Aduanera (CUSCAR)</t>
        </is>
      </c>
      <c r="L184" s="59" t="inlineStr">
        <is>
          <t>https://portal.sat.gob.gt/portal/mensaje-carga-aduanera-cuscar/</t>
        </is>
      </c>
      <c r="M184" s="56" t="inlineStr"/>
    </row>
    <row r="185" ht="24" customHeight="1">
      <c r="A185" s="51" t="inlineStr">
        <is>
          <t>2. Auxiliares de la Función Pública Aduanera (AFPA)</t>
        </is>
      </c>
      <c r="B185" s="51" t="inlineStr">
        <is>
          <t>Consolidadores y Desconsolidadores de Carga</t>
        </is>
      </c>
      <c r="C185" s="51" t="inlineStr">
        <is>
          <t>Consolidadores y Desconsolidadores de Carga</t>
        </is>
      </c>
      <c r="D185" s="51" t="inlineStr">
        <is>
          <t>Operaciones y trámites</t>
        </is>
      </c>
      <c r="E185" s="52" t="inlineStr">
        <is>
          <t>Desconsolidación de conocimientos de embarque y guías aéreas hijas (B/L / AWB)</t>
        </is>
      </c>
      <c r="F185" s="52" t="inlineStr">
        <is>
          <t>Desconsolida conocimientos de embarque y guías aéreas hijas para entregar bultos a sus consignatarios.</t>
        </is>
      </c>
      <c r="G185" s="53" t="inlineStr">
        <is>
          <t>APROBADO</t>
        </is>
      </c>
      <c r="H185" s="54" t="inlineStr">
        <is>
          <t>Operación y declaraciones</t>
        </is>
      </c>
      <c r="I185" s="54" t="inlineStr">
        <is>
          <t>Guía Informativa / Texto</t>
        </is>
      </c>
      <c r="J185" s="54" t="inlineStr">
        <is>
          <t>NO</t>
        </is>
      </c>
      <c r="K185" s="51" t="inlineStr">
        <is>
          <t>Operadores de Comercio Exterior &gt; 2. Auxiliares de la Función Pública Aduanera (AFPA) &gt; Consolidadores y Desconsolidadores de Carga &gt; Operaciones y trámites &gt; Desconsolidación de conocimientos de embarque y guías aéreas hijas (B/L / AWB)</t>
        </is>
      </c>
      <c r="L185" s="55" t="inlineStr">
        <is>
          <t>https://portal.sat.gob.gt/portal/documentos-manifiesto/</t>
        </is>
      </c>
      <c r="M185" s="51" t="inlineStr"/>
    </row>
    <row r="186" ht="24" customHeight="1">
      <c r="A186" s="56" t="inlineStr">
        <is>
          <t>2. Auxiliares de la Función Pública Aduanera (AFPA)</t>
        </is>
      </c>
      <c r="B186" s="56" t="inlineStr">
        <is>
          <t>Consolidadores y Desconsolidadores de Carga</t>
        </is>
      </c>
      <c r="C186" s="56" t="inlineStr">
        <is>
          <t>Consolidadores y Desconsolidadores de Carga</t>
        </is>
      </c>
      <c r="D186" s="56" t="inlineStr">
        <is>
          <t>Operaciones y trámites</t>
        </is>
      </c>
      <c r="E186" s="57" t="inlineStr">
        <is>
          <t>Registro de justificación de sobrantes, faltantes y daños en bultos desconsolidados</t>
        </is>
      </c>
      <c r="F186" s="57" t="inlineStr">
        <is>
          <t>Reporta y justifica formalmente ante la autoridad aduanera las discrepancias de bultos sobrantes, faltantes o averiados.</t>
        </is>
      </c>
      <c r="G186" s="60" t="inlineStr">
        <is>
          <t>PENDIENTE (Propuesta brecha)</t>
        </is>
      </c>
      <c r="H186" s="58" t="inlineStr">
        <is>
          <t>Operación y declaraciones</t>
        </is>
      </c>
      <c r="I186" s="58" t="inlineStr">
        <is>
          <t>Trámite / Aplicativo en Línea</t>
        </is>
      </c>
      <c r="J186" s="58" t="inlineStr">
        <is>
          <t>SÍ</t>
        </is>
      </c>
      <c r="K186" s="56" t="inlineStr">
        <is>
          <t>Operadores de Comercio Exterior &gt; 2. Auxiliares de la Función Pública Aduanera (AFPA) &gt; Consolidadores y Desconsolidadores de Carga &gt; Operaciones y trámites &gt; Registro de justificación de sobrantes, faltantes y daños en bultos desconsolidados</t>
        </is>
      </c>
      <c r="L186" s="59" t="inlineStr">
        <is>
          <t>https://portal.sat.gob.gt/portal/procedimientos-aduanas/</t>
        </is>
      </c>
      <c r="M186" s="56" t="inlineStr">
        <is>
          <t>Propuesta de brecha normativa identificada para mesa técnica SAT.</t>
        </is>
      </c>
    </row>
    <row r="187" ht="24" customHeight="1">
      <c r="A187" s="51" t="inlineStr">
        <is>
          <t>2. Auxiliares de la Función Pública Aduanera (AFPA)</t>
        </is>
      </c>
      <c r="B187" s="51" t="inlineStr">
        <is>
          <t>Consolidadores y Desconsolidadores de Carga</t>
        </is>
      </c>
      <c r="C187" s="51" t="inlineStr">
        <is>
          <t>Consolidadores y Desconsolidadores de Carga</t>
        </is>
      </c>
      <c r="D187" s="51" t="inlineStr">
        <is>
          <t>Consultas y seguimiento</t>
        </is>
      </c>
      <c r="E187" s="52" t="inlineStr">
        <is>
          <t>Consulta de Manifiestos y Documentos de Transporte consolidados</t>
        </is>
      </c>
      <c r="F187" s="52" t="inlineStr">
        <is>
          <t>Rastrea la transmisión y estado de manifiestos de transporte marítimo, aéreo y terrestre vinculados a tu carga.</t>
        </is>
      </c>
      <c r="G187" s="53" t="inlineStr">
        <is>
          <t>APROBADO</t>
        </is>
      </c>
      <c r="H187" s="54" t="inlineStr">
        <is>
          <t>Consultas y herramientas</t>
        </is>
      </c>
      <c r="I187" s="54" t="inlineStr">
        <is>
          <t>Consulta en Base de Datos</t>
        </is>
      </c>
      <c r="J187" s="54" t="inlineStr">
        <is>
          <t>NO</t>
        </is>
      </c>
      <c r="K187" s="51" t="inlineStr">
        <is>
          <t>Operadores de Comercio Exterior &gt; 2. Auxiliares de la Función Pública Aduanera (AFPA) &gt; Consolidadores y Desconsolidadores de Carga &gt; Consultas y seguimiento &gt; Consulta de Manifiestos y Documentos de Transporte consolidados</t>
        </is>
      </c>
      <c r="L187" s="55" t="inlineStr">
        <is>
          <t>https://portal.sat.gob.gt/portal/consulta-de-manifiestos-documentos-de-transporte-pantalla-externa-union-aduanera-guatemala-honduras/</t>
        </is>
      </c>
      <c r="M187" s="51" t="inlineStr"/>
    </row>
    <row r="188" ht="24" customHeight="1">
      <c r="A188" s="56" t="inlineStr">
        <is>
          <t>2. Auxiliares de la Función Pública Aduanera (AFPA)</t>
        </is>
      </c>
      <c r="B188" s="56" t="inlineStr">
        <is>
          <t>Consolidadores y Desconsolidadores de Carga</t>
        </is>
      </c>
      <c r="C188" s="56" t="inlineStr">
        <is>
          <t>Consolidadores y Desconsolidadores de Carga</t>
        </is>
      </c>
      <c r="D188" s="56" t="inlineStr">
        <is>
          <t>Consultas y seguimiento</t>
        </is>
      </c>
      <c r="E188" s="57" t="inlineStr">
        <is>
          <t>Consulta del estado de entrega y liberación de bultos a depósitos temporales</t>
        </is>
      </c>
      <c r="F188" s="57" t="inlineStr">
        <is>
          <t>Consulta el estado público de retención o liberación de mercancías en recintos portuarios y aduaneros.</t>
        </is>
      </c>
      <c r="G188" s="53" t="inlineStr">
        <is>
          <t>APROBADO</t>
        </is>
      </c>
      <c r="H188" s="58" t="inlineStr">
        <is>
          <t>Consultas y herramientas</t>
        </is>
      </c>
      <c r="I188" s="58" t="inlineStr">
        <is>
          <t>Consulta en Base de Datos</t>
        </is>
      </c>
      <c r="J188" s="58" t="inlineStr">
        <is>
          <t>NO</t>
        </is>
      </c>
      <c r="K188" s="56" t="inlineStr">
        <is>
          <t>Operadores de Comercio Exterior &gt; 2. Auxiliares de la Función Pública Aduanera (AFPA) &gt; Consolidadores y Desconsolidadores de Carga &gt; Consultas y seguimiento &gt; Consulta del estado de entrega y liberación de bultos a depósitos temporales</t>
        </is>
      </c>
      <c r="L188" s="59" t="inlineStr">
        <is>
          <t>https://portal.sat.gob.gt/portal/consultas-aduanas/</t>
        </is>
      </c>
      <c r="M188" s="56" t="inlineStr"/>
    </row>
    <row r="189" ht="24" customHeight="1">
      <c r="A189" s="51" t="inlineStr">
        <is>
          <t>2. Auxiliares de la Función Pública Aduanera (AFPA)</t>
        </is>
      </c>
      <c r="B189" s="51" t="inlineStr">
        <is>
          <t>Consolidadores y Desconsolidadores de Carga</t>
        </is>
      </c>
      <c r="C189" s="51" t="inlineStr">
        <is>
          <t>Consolidadores y Desconsolidadores de Carga</t>
        </is>
      </c>
      <c r="D189" s="51" t="inlineStr">
        <is>
          <t>Normativa y recursos</t>
        </is>
      </c>
      <c r="E189" s="52" t="inlineStr">
        <is>
          <t>Régimen legal de Empresas Consolidadoras y Desconsolidadoras de Carga (RECAUCA Arts. 102 al 109)</t>
        </is>
      </c>
      <c r="F189" s="52" t="inlineStr">
        <is>
          <t>Descarga y consulta el marco legal, leyes nacionales, CAUCA y RECAUCA aplicables a Consolidadores y Desconsolidadores de Carga.</t>
        </is>
      </c>
      <c r="G189" s="53" t="inlineStr">
        <is>
          <t>APROBADO</t>
        </is>
      </c>
      <c r="H189" s="54" t="inlineStr">
        <is>
          <t>Normativa y asistencia</t>
        </is>
      </c>
      <c r="I189" s="54" t="inlineStr">
        <is>
          <t>Trámite / Aplicativo en Línea</t>
        </is>
      </c>
      <c r="J189" s="54" t="inlineStr">
        <is>
          <t>NO</t>
        </is>
      </c>
      <c r="K189" s="51" t="inlineStr">
        <is>
          <t>Operadores de Comercio Exterior &gt; 2. Auxiliares de la Función Pública Aduanera (AFPA) &gt; Consolidadores y Desconsolidadores de Carga &gt; Normativa y recursos &gt; Régimen legal de Empresas Consolidadoras y Desconsolidadoras de Carga (RECAUCA Arts. 102 al 109)</t>
        </is>
      </c>
      <c r="L189" s="55" t="inlineStr">
        <is>
          <t>https://portal.sat.gob.gt/portal/biblioteca-en-linea-sat/legislacion-aduanera/</t>
        </is>
      </c>
      <c r="M189" s="51" t="inlineStr"/>
    </row>
    <row r="190" ht="24" customHeight="1">
      <c r="A190" s="56" t="inlineStr">
        <is>
          <t>2. Auxiliares de la Función Pública Aduanera (AFPA)</t>
        </is>
      </c>
      <c r="B190" s="56" t="inlineStr">
        <is>
          <t>Consolidadores y Desconsolidadores de Carga</t>
        </is>
      </c>
      <c r="C190" s="56" t="inlineStr">
        <is>
          <t>Consolidadores y Desconsolidadores de Carga</t>
        </is>
      </c>
      <c r="D190" s="56" t="inlineStr">
        <is>
          <t>Normativa y recursos</t>
        </is>
      </c>
      <c r="E190" s="57" t="inlineStr">
        <is>
          <t>Especificaciones técnicas y estructura de mensajes EDIFACT / CUSCAR</t>
        </is>
      </c>
      <c r="F190" s="57" t="inlineStr">
        <is>
          <t>Transmite electrónicamente el mensaje CUSCAR con el manifiesto de carga consolidada ante la aduana.</t>
        </is>
      </c>
      <c r="G190" s="53" t="inlineStr">
        <is>
          <t>APROBADO</t>
        </is>
      </c>
      <c r="H190" s="58" t="inlineStr">
        <is>
          <t>Normativa y asistencia</t>
        </is>
      </c>
      <c r="I190" s="58" t="inlineStr">
        <is>
          <t>Guía Informativa / Texto</t>
        </is>
      </c>
      <c r="J190" s="58" t="inlineStr">
        <is>
          <t>NO</t>
        </is>
      </c>
      <c r="K190" s="56" t="inlineStr">
        <is>
          <t>Operadores de Comercio Exterior &gt; 2. Auxiliares de la Función Pública Aduanera (AFPA) &gt; Consolidadores y Desconsolidadores de Carga &gt; Normativa y recursos &gt; Especificaciones técnicas y estructura de mensajes EDIFACT / CUSCAR</t>
        </is>
      </c>
      <c r="L190" s="59" t="inlineStr">
        <is>
          <t>https://portal.sat.gob.gt/portal/aduanas/manuales-instructivos/</t>
        </is>
      </c>
      <c r="M190" s="56" t="inlineStr"/>
    </row>
    <row r="191" ht="24" customHeight="1">
      <c r="A191" s="51" t="inlineStr">
        <is>
          <t>2. Auxiliares de la Función Pública Aduanera (AFPA)</t>
        </is>
      </c>
      <c r="B191" s="51" t="inlineStr">
        <is>
          <t>Transportistas Aduaneros</t>
        </is>
      </c>
      <c r="C191" s="51" t="inlineStr">
        <is>
          <t>Transportistas Aduaneros</t>
        </is>
      </c>
      <c r="D191" s="51" t="inlineStr">
        <is>
          <t>Registro y acreditación</t>
        </is>
      </c>
      <c r="E191" s="52" t="inlineStr">
        <is>
          <t>Requisitos para autorización y registro de Transportistas Aduaneros y medios de transporte</t>
        </is>
      </c>
      <c r="F191" s="52" t="inlineStr">
        <is>
          <t>Inscríbete en el registro oficial de la SAT cumpliendo los requisitos legales para operar como Transportistas Aduaneros.</t>
        </is>
      </c>
      <c r="G191" s="53" t="inlineStr">
        <is>
          <t>APROBADO</t>
        </is>
      </c>
      <c r="H191" s="54" t="inlineStr">
        <is>
          <t>Empezar y registrarse</t>
        </is>
      </c>
      <c r="I191" s="54" t="inlineStr">
        <is>
          <t>Trámite / Aplicativo en Línea</t>
        </is>
      </c>
      <c r="J191" s="54" t="inlineStr">
        <is>
          <t>NO</t>
        </is>
      </c>
      <c r="K191" s="51" t="inlineStr">
        <is>
          <t>Operadores de Comercio Exterior &gt; 2. Auxiliares de la Función Pública Aduanera (AFPA) &gt; Transportistas Aduaneros &gt; Registro y acreditación &gt; Requisitos para autorización y registro de Transportistas Aduaneros y medios de transporte</t>
        </is>
      </c>
      <c r="L191" s="55" t="inlineStr">
        <is>
          <t>https://portal.sat.gob.gt/portal/requisitos-de-aduanas/#1608063945646-f9ebd644-65ff</t>
        </is>
      </c>
      <c r="M191" s="51" t="inlineStr"/>
    </row>
    <row r="192" ht="24" customHeight="1">
      <c r="A192" s="56" t="inlineStr">
        <is>
          <t>2. Auxiliares de la Función Pública Aduanera (AFPA)</t>
        </is>
      </c>
      <c r="B192" s="56" t="inlineStr">
        <is>
          <t>Transportistas Aduaneros</t>
        </is>
      </c>
      <c r="C192" s="56" t="inlineStr">
        <is>
          <t>Transportistas Aduaneros</t>
        </is>
      </c>
      <c r="D192" s="56" t="inlineStr">
        <is>
          <t>Registro y acreditación</t>
        </is>
      </c>
      <c r="E192" s="57" t="inlineStr">
        <is>
          <t>Solvencia fiscal (Requisito habilitante para transporte aduanero)</t>
        </is>
      </c>
      <c r="F192" s="57" t="inlineStr">
        <is>
          <t>Obtén tu solvencia fiscal en línea como requisito indispensable para operar y renovar tu acreditación como Transportistas Aduaneros.</t>
        </is>
      </c>
      <c r="G192" s="53" t="inlineStr">
        <is>
          <t>APROBADO</t>
        </is>
      </c>
      <c r="H192" s="58" t="inlineStr">
        <is>
          <t>Empezar y registrarse</t>
        </is>
      </c>
      <c r="I192" s="58" t="inlineStr">
        <is>
          <t>Trámite / Aplicativo en Línea</t>
        </is>
      </c>
      <c r="J192" s="58" t="inlineStr">
        <is>
          <t>NO</t>
        </is>
      </c>
      <c r="K192" s="56" t="inlineStr">
        <is>
          <t>Operadores de Comercio Exterior &gt; 2. Auxiliares de la Función Pública Aduanera (AFPA) &gt; Transportistas Aduaneros &gt; Registro y acreditación &gt; Solvencia fiscal (Requisito habilitante para transporte aduanero)</t>
        </is>
      </c>
      <c r="L192" s="59" t="inlineStr">
        <is>
          <t>https://portal.sat.gob.gt/portal/solvencia-fiscal/</t>
        </is>
      </c>
      <c r="M192" s="56" t="inlineStr"/>
    </row>
    <row r="193" ht="24" customHeight="1">
      <c r="A193" s="51" t="inlineStr">
        <is>
          <t>2. Auxiliares de la Función Pública Aduanera (AFPA)</t>
        </is>
      </c>
      <c r="B193" s="51" t="inlineStr">
        <is>
          <t>Transportistas Aduaneros</t>
        </is>
      </c>
      <c r="C193" s="51" t="inlineStr">
        <is>
          <t>Transportistas Aduaneros</t>
        </is>
      </c>
      <c r="D193" s="51" t="inlineStr">
        <is>
          <t>Registro y acreditación</t>
        </is>
      </c>
      <c r="E193" s="52" t="inlineStr">
        <is>
          <t>Registro y Carné de Conductor de Carga Internacional</t>
        </is>
      </c>
      <c r="F193" s="52" t="inlineStr">
        <is>
          <t>Gestiona la emisión y actualización de tu carné oficial de identificación para ingresar a recintos aduaneros.</t>
        </is>
      </c>
      <c r="G193" s="53" t="inlineStr">
        <is>
          <t>APROBADO</t>
        </is>
      </c>
      <c r="H193" s="54" t="inlineStr">
        <is>
          <t>Empezar y registrarse</t>
        </is>
      </c>
      <c r="I193" s="54" t="inlineStr">
        <is>
          <t>Trámite / Aplicativo en Línea</t>
        </is>
      </c>
      <c r="J193" s="54" t="inlineStr">
        <is>
          <t>NO</t>
        </is>
      </c>
      <c r="K193" s="51" t="inlineStr">
        <is>
          <t>Operadores de Comercio Exterior &gt; 2. Auxiliares de la Función Pública Aduanera (AFPA) &gt; Transportistas Aduaneros &gt; Registro y acreditación &gt; Registro y Carné de Conductor de Carga Internacional</t>
        </is>
      </c>
      <c r="L193" s="55" t="inlineStr">
        <is>
          <t>https://portal.sat.gob.gt/portal/procedimientos-aduanas/#1570112086149-de895ac7-a87c</t>
        </is>
      </c>
      <c r="M193" s="51" t="inlineStr"/>
    </row>
    <row r="194" ht="24" customHeight="1">
      <c r="A194" s="56" t="inlineStr">
        <is>
          <t>2. Auxiliares de la Función Pública Aduanera (AFPA)</t>
        </is>
      </c>
      <c r="B194" s="56" t="inlineStr">
        <is>
          <t>Transportistas Aduaneros</t>
        </is>
      </c>
      <c r="C194" s="56" t="inlineStr">
        <is>
          <t>Transportistas Aduaneros</t>
        </is>
      </c>
      <c r="D194" s="56" t="inlineStr">
        <is>
          <t>Registro y acreditación</t>
        </is>
      </c>
      <c r="E194" s="57" t="inlineStr">
        <is>
          <t>Recepción de seguro de caución y fianza de operación de transportista aduanero</t>
        </is>
      </c>
      <c r="F194" s="57" t="inlineStr">
        <is>
          <t>Entrega y registra la póliza de fianza o seguro de caución exigido para garantizar tus operaciones aduaneras.</t>
        </is>
      </c>
      <c r="G194" s="53" t="inlineStr">
        <is>
          <t>APROBADO</t>
        </is>
      </c>
      <c r="H194" s="58" t="inlineStr">
        <is>
          <t>Empezar y registrarse</t>
        </is>
      </c>
      <c r="I194" s="58" t="inlineStr">
        <is>
          <t>Trámite / Aplicativo en Línea</t>
        </is>
      </c>
      <c r="J194" s="58" t="inlineStr">
        <is>
          <t>NO</t>
        </is>
      </c>
      <c r="K194" s="56" t="inlineStr">
        <is>
          <t>Operadores de Comercio Exterior &gt; 2. Auxiliares de la Función Pública Aduanera (AFPA) &gt; Transportistas Aduaneros &gt; Registro y acreditación &gt; Recepción de seguro de caución y fianza de operación de transportista aduanero</t>
        </is>
      </c>
      <c r="L194" s="59" t="inlineStr">
        <is>
          <t>https://portal.sat.gob.gt/portal/requisitos-tramites-agencias/recepcion-de-seguro-de-caucion-importacion-y-admision-temporal/</t>
        </is>
      </c>
      <c r="M194" s="56" t="inlineStr"/>
    </row>
    <row r="195" ht="24" customHeight="1">
      <c r="A195" s="51" t="inlineStr">
        <is>
          <t>2. Auxiliares de la Función Pública Aduanera (AFPA)</t>
        </is>
      </c>
      <c r="B195" s="51" t="inlineStr">
        <is>
          <t>Transportistas Aduaneros</t>
        </is>
      </c>
      <c r="C195" s="51" t="inlineStr">
        <is>
          <t>Transportistas Aduaneros</t>
        </is>
      </c>
      <c r="D195" s="51" t="inlineStr">
        <is>
          <t>Operaciones y trámites</t>
        </is>
      </c>
      <c r="E195" s="52" t="inlineStr">
        <is>
          <t>Registro de Admisión Temporal de Equipo de Carga (ATC Terrestre)</t>
        </is>
      </c>
      <c r="F195" s="52" t="inlineStr">
        <is>
          <t>Inscríbete en el registro oficial de la SAT cumpliendo los requisitos legales para operar como Transportistas Aduaneros.</t>
        </is>
      </c>
      <c r="G195" s="53" t="inlineStr">
        <is>
          <t>APROBADO</t>
        </is>
      </c>
      <c r="H195" s="54" t="inlineStr">
        <is>
          <t>Operación y declaraciones</t>
        </is>
      </c>
      <c r="I195" s="54" t="inlineStr">
        <is>
          <t>Trámite / Aplicativo en Línea</t>
        </is>
      </c>
      <c r="J195" s="54" t="inlineStr">
        <is>
          <t>NO</t>
        </is>
      </c>
      <c r="K195" s="51" t="inlineStr">
        <is>
          <t>Operadores de Comercio Exterior &gt; 2. Auxiliares de la Función Pública Aduanera (AFPA) &gt; Transportistas Aduaneros &gt; Operaciones y trámites &gt; Registro de Admisión Temporal de Equipo de Carga (ATC Terrestre)</t>
        </is>
      </c>
      <c r="L195" s="55" t="inlineStr">
        <is>
          <t>https://portal.sat.gob.gt/portal/registro-atc-terrestre/</t>
        </is>
      </c>
      <c r="M195" s="51" t="inlineStr"/>
    </row>
    <row r="196" ht="24" customHeight="1">
      <c r="A196" s="56" t="inlineStr">
        <is>
          <t>2. Auxiliares de la Función Pública Aduanera (AFPA)</t>
        </is>
      </c>
      <c r="B196" s="56" t="inlineStr">
        <is>
          <t>Transportistas Aduaneros</t>
        </is>
      </c>
      <c r="C196" s="56" t="inlineStr">
        <is>
          <t>Transportistas Aduaneros</t>
        </is>
      </c>
      <c r="D196" s="56" t="inlineStr">
        <is>
          <t>Operaciones y trámites</t>
        </is>
      </c>
      <c r="E196" s="57" t="inlineStr">
        <is>
          <t>Registro de Ampliación de Admisión Temporal de Equipo de Carga (ATC)</t>
        </is>
      </c>
      <c r="F196" s="57" t="inlineStr">
        <is>
          <t>Inscríbete en el registro oficial de la SAT cumpliendo los requisitos legales para operar como Transportistas Aduaneros.</t>
        </is>
      </c>
      <c r="G196" s="53" t="inlineStr">
        <is>
          <t>APROBADO</t>
        </is>
      </c>
      <c r="H196" s="58" t="inlineStr">
        <is>
          <t>Operación y declaraciones</t>
        </is>
      </c>
      <c r="I196" s="58" t="inlineStr">
        <is>
          <t>Trámite / Aplicativo en Línea</t>
        </is>
      </c>
      <c r="J196" s="58" t="inlineStr">
        <is>
          <t>NO</t>
        </is>
      </c>
      <c r="K196" s="56" t="inlineStr">
        <is>
          <t>Operadores de Comercio Exterior &gt; 2. Auxiliares de la Función Pública Aduanera (AFPA) &gt; Transportistas Aduaneros &gt; Operaciones y trámites &gt; Registro de Ampliación de Admisión Temporal de Equipo de Carga (ATC)</t>
        </is>
      </c>
      <c r="L196" s="59" t="inlineStr">
        <is>
          <t>https://portal.sat.gob.gt/portal/registro-ampliacion-atc/</t>
        </is>
      </c>
      <c r="M196" s="56" t="inlineStr"/>
    </row>
    <row r="197" ht="24" customHeight="1">
      <c r="A197" s="51" t="inlineStr">
        <is>
          <t>2. Auxiliares de la Función Pública Aduanera (AFPA)</t>
        </is>
      </c>
      <c r="B197" s="51" t="inlineStr">
        <is>
          <t>Transportistas Aduaneros</t>
        </is>
      </c>
      <c r="C197" s="51" t="inlineStr">
        <is>
          <t>Transportistas Aduaneros</t>
        </is>
      </c>
      <c r="D197" s="51" t="inlineStr">
        <is>
          <t>Operaciones y trámites</t>
        </is>
      </c>
      <c r="E197" s="52" t="inlineStr">
        <is>
          <t>Culminación de Admisión Temporal de Equipo de Carga (ATC)</t>
        </is>
      </c>
      <c r="F197" s="52" t="inlineStr">
        <is>
          <t>Registra la salida o cambio de régimen para culminar la admisión temporal de unidades de carga (ATC).</t>
        </is>
      </c>
      <c r="G197" s="53" t="inlineStr">
        <is>
          <t>APROBADO</t>
        </is>
      </c>
      <c r="H197" s="54" t="inlineStr">
        <is>
          <t>Operación y declaraciones</t>
        </is>
      </c>
      <c r="I197" s="54" t="inlineStr">
        <is>
          <t>Trámite / Aplicativo en Línea</t>
        </is>
      </c>
      <c r="J197" s="54" t="inlineStr">
        <is>
          <t>NO</t>
        </is>
      </c>
      <c r="K197" s="51" t="inlineStr">
        <is>
          <t>Operadores de Comercio Exterior &gt; 2. Auxiliares de la Función Pública Aduanera (AFPA) &gt; Transportistas Aduaneros &gt; Operaciones y trámites &gt; Culminación de Admisión Temporal de Equipo de Carga (ATC)</t>
        </is>
      </c>
      <c r="L197" s="55" t="inlineStr">
        <is>
          <t>https://portal.sat.gob.gt/portal/requisitos-tramites-aduanas/culminacion-de-admision-temporal-de-equipo-de-carga/</t>
        </is>
      </c>
      <c r="M197" s="51" t="inlineStr"/>
    </row>
    <row r="198" ht="24" customHeight="1">
      <c r="A198" s="56" t="inlineStr">
        <is>
          <t>2. Auxiliares de la Función Pública Aduanera (AFPA)</t>
        </is>
      </c>
      <c r="B198" s="56" t="inlineStr">
        <is>
          <t>Transportistas Aduaneros</t>
        </is>
      </c>
      <c r="C198" s="56" t="inlineStr">
        <is>
          <t>Transportistas Aduaneros</t>
        </is>
      </c>
      <c r="D198" s="56" t="inlineStr">
        <is>
          <t>Operaciones y trámites</t>
        </is>
      </c>
      <c r="E198" s="57" t="inlineStr">
        <is>
          <t>Devolución del Impuesto de Admisión Temporal de Equipos de Carga (ATC)</t>
        </is>
      </c>
      <c r="F198" s="57" t="inlineStr">
        <is>
          <t>Solicita la devolución del depósito o garantía tras finalizar la admisión temporal de equipos de carga.</t>
        </is>
      </c>
      <c r="G198" s="53" t="inlineStr">
        <is>
          <t>APROBADO</t>
        </is>
      </c>
      <c r="H198" s="58" t="inlineStr">
        <is>
          <t>Operación y declaraciones</t>
        </is>
      </c>
      <c r="I198" s="58" t="inlineStr">
        <is>
          <t>Trámite / Aplicativo en Línea</t>
        </is>
      </c>
      <c r="J198" s="58" t="inlineStr">
        <is>
          <t>NO</t>
        </is>
      </c>
      <c r="K198" s="56" t="inlineStr">
        <is>
          <t>Operadores de Comercio Exterior &gt; 2. Auxiliares de la Función Pública Aduanera (AFPA) &gt; Transportistas Aduaneros &gt; Operaciones y trámites &gt; Devolución del Impuesto de Admisión Temporal de Equipos de Carga (ATC)</t>
        </is>
      </c>
      <c r="L198" s="59" t="inlineStr">
        <is>
          <t>https://portal.sat.gob.gt/portal/requisitos-tramites-agencias/devolucion-de-impuestos-de-admision-temporal-de-equipo-de-carga-atc/</t>
        </is>
      </c>
      <c r="M198" s="56" t="inlineStr"/>
    </row>
    <row r="199" ht="24" customHeight="1">
      <c r="A199" s="51" t="inlineStr">
        <is>
          <t>2. Auxiliares de la Función Pública Aduanera (AFPA)</t>
        </is>
      </c>
      <c r="B199" s="51" t="inlineStr">
        <is>
          <t>Transportistas Aduaneros</t>
        </is>
      </c>
      <c r="C199" s="51" t="inlineStr">
        <is>
          <t>Transportistas Aduaneros</t>
        </is>
      </c>
      <c r="D199" s="51" t="inlineStr">
        <is>
          <t>Operaciones y trámites</t>
        </is>
      </c>
      <c r="E199" s="52" t="inlineStr">
        <is>
          <t>Autorización de Cartas de Ingreso a Zona Primaria</t>
        </is>
      </c>
      <c r="F199" s="52" t="inlineStr">
        <is>
          <t>Solicita la autorización de cartas de ingreso a zona primaria para el acceso de unidades de transporte.</t>
        </is>
      </c>
      <c r="G199" s="53" t="inlineStr">
        <is>
          <t>APROBADO</t>
        </is>
      </c>
      <c r="H199" s="54" t="inlineStr">
        <is>
          <t>Operación y declaraciones</t>
        </is>
      </c>
      <c r="I199" s="54" t="inlineStr">
        <is>
          <t>Trámite / Aplicativo en Línea</t>
        </is>
      </c>
      <c r="J199" s="54" t="inlineStr">
        <is>
          <t>NO</t>
        </is>
      </c>
      <c r="K199" s="51" t="inlineStr">
        <is>
          <t>Operadores de Comercio Exterior &gt; 2. Auxiliares de la Función Pública Aduanera (AFPA) &gt; Transportistas Aduaneros &gt; Operaciones y trámites &gt; Autorización de Cartas de Ingreso a Zona Primaria</t>
        </is>
      </c>
      <c r="L199" s="55" t="inlineStr">
        <is>
          <t>https://portal.sat.gob.gt/portal/requisitos-tramites-aduanas/autorizacion-de-cartas-de-ingreso-a-zona-primaria/</t>
        </is>
      </c>
      <c r="M199" s="51" t="inlineStr"/>
    </row>
    <row r="200" ht="24" customHeight="1">
      <c r="A200" s="56" t="inlineStr">
        <is>
          <t>2. Auxiliares de la Función Pública Aduanera (AFPA)</t>
        </is>
      </c>
      <c r="B200" s="56" t="inlineStr">
        <is>
          <t>Transportistas Aduaneros</t>
        </is>
      </c>
      <c r="C200" s="56" t="inlineStr">
        <is>
          <t>Transportistas Aduaneros</t>
        </is>
      </c>
      <c r="D200" s="56" t="inlineStr">
        <is>
          <t>Operaciones y trámites</t>
        </is>
      </c>
      <c r="E200" s="57" t="inlineStr">
        <is>
          <t>Gestión y colocación de Marchamo Electrónico (Dispositivo RFID / Precinto satelital)</t>
        </is>
      </c>
      <c r="F200" s="57" t="inlineStr">
        <is>
          <t>Solicita la colocación y monitoreo del marchamo satelital RFID para el control de tránsitos en ruta fiscal.</t>
        </is>
      </c>
      <c r="G200" s="53" t="inlineStr">
        <is>
          <t>APROBADO</t>
        </is>
      </c>
      <c r="H200" s="58" t="inlineStr">
        <is>
          <t>Operación y declaraciones</t>
        </is>
      </c>
      <c r="I200" s="58" t="inlineStr">
        <is>
          <t>Trámite / Aplicativo en Línea</t>
        </is>
      </c>
      <c r="J200" s="58" t="inlineStr">
        <is>
          <t>NO</t>
        </is>
      </c>
      <c r="K200" s="56" t="inlineStr">
        <is>
          <t>Operadores de Comercio Exterior &gt; 2. Auxiliares de la Función Pública Aduanera (AFPA) &gt; Transportistas Aduaneros &gt; Operaciones y trámites &gt; Gestión y colocación de Marchamo Electrónico (Dispositivo RFID / Precinto satelital)</t>
        </is>
      </c>
      <c r="L200" s="59" t="inlineStr">
        <is>
          <t>https://portal.sat.gob.gt/portal/marchamo-electronico/</t>
        </is>
      </c>
      <c r="M200" s="56" t="inlineStr"/>
    </row>
    <row r="201" ht="24" customHeight="1">
      <c r="A201" s="51" t="inlineStr">
        <is>
          <t>2. Auxiliares de la Función Pública Aduanera (AFPA)</t>
        </is>
      </c>
      <c r="B201" s="51" t="inlineStr">
        <is>
          <t>Transportistas Aduaneros</t>
        </is>
      </c>
      <c r="C201" s="51" t="inlineStr">
        <is>
          <t>Transportistas Aduaneros</t>
        </is>
      </c>
      <c r="D201" s="51" t="inlineStr">
        <is>
          <t>Operaciones y trámites</t>
        </is>
      </c>
      <c r="E201" s="52" t="inlineStr">
        <is>
          <t>Declaración Única Centroamericana para el Tránsito Aduanero Internacional (DUCA-T)</t>
        </is>
      </c>
      <c r="F201" s="52" t="inlineStr">
        <is>
          <t>Transmite y gestiona la DUCA-T para el tránsito aduanero internacional terrestre de mercancías.</t>
        </is>
      </c>
      <c r="G201" s="53" t="inlineStr">
        <is>
          <t>APROBADO</t>
        </is>
      </c>
      <c r="H201" s="54" t="inlineStr">
        <is>
          <t>Operación y declaraciones</t>
        </is>
      </c>
      <c r="I201" s="54" t="inlineStr">
        <is>
          <t>Trámite / Aplicativo en Línea</t>
        </is>
      </c>
      <c r="J201" s="54" t="inlineStr">
        <is>
          <t>NO</t>
        </is>
      </c>
      <c r="K201" s="51" t="inlineStr">
        <is>
          <t>Operadores de Comercio Exterior &gt; 2. Auxiliares de la Función Pública Aduanera (AFPA) &gt; Transportistas Aduaneros &gt; Operaciones y trámites &gt; Declaración Única Centroamericana para el Tránsito Aduanero Internacional (DUCA-T)</t>
        </is>
      </c>
      <c r="L201" s="55" t="inlineStr">
        <is>
          <t>https://portal.sat.gob.gt/portal/declaracion-unica-centroamericana-duca/</t>
        </is>
      </c>
      <c r="M201" s="51" t="inlineStr"/>
    </row>
    <row r="202" ht="24" customHeight="1">
      <c r="A202" s="56" t="inlineStr">
        <is>
          <t>2. Auxiliares de la Función Pública Aduanera (AFPA)</t>
        </is>
      </c>
      <c r="B202" s="56" t="inlineStr">
        <is>
          <t>Transportistas Aduaneros</t>
        </is>
      </c>
      <c r="C202" s="56" t="inlineStr">
        <is>
          <t>Transportistas Aduaneros</t>
        </is>
      </c>
      <c r="D202" s="56" t="inlineStr">
        <is>
          <t>Consultas y seguimiento</t>
        </is>
      </c>
      <c r="E202" s="57" t="inlineStr">
        <is>
          <t>Consulta de Tránsito Pendiente (DUCA-T en ruta aduanera)</t>
        </is>
      </c>
      <c r="F202" s="57" t="inlineStr">
        <is>
          <t>Transmite y gestiona la DUCA-T para el tránsito aduanero internacional terrestre de mercancías.</t>
        </is>
      </c>
      <c r="G202" s="53" t="inlineStr">
        <is>
          <t>APROBADO</t>
        </is>
      </c>
      <c r="H202" s="58" t="inlineStr">
        <is>
          <t>Consultas y herramientas</t>
        </is>
      </c>
      <c r="I202" s="58" t="inlineStr">
        <is>
          <t>Consulta en Base de Datos</t>
        </is>
      </c>
      <c r="J202" s="58" t="inlineStr">
        <is>
          <t>NO</t>
        </is>
      </c>
      <c r="K202" s="56" t="inlineStr">
        <is>
          <t>Operadores de Comercio Exterior &gt; 2. Auxiliares de la Función Pública Aduanera (AFPA) &gt; Transportistas Aduaneros &gt; Consultas y seguimiento &gt; Consulta de Tránsito Pendiente (DUCA-T en ruta aduanera)</t>
        </is>
      </c>
      <c r="L202" s="59" t="inlineStr">
        <is>
          <t>https://portal.sat.gob.gt/portal/transito-pendiente/</t>
        </is>
      </c>
      <c r="M202" s="56" t="inlineStr"/>
    </row>
    <row r="203" ht="24" customHeight="1">
      <c r="A203" s="51" t="inlineStr">
        <is>
          <t>2. Auxiliares de la Función Pública Aduanera (AFPA)</t>
        </is>
      </c>
      <c r="B203" s="51" t="inlineStr">
        <is>
          <t>Transportistas Aduaneros</t>
        </is>
      </c>
      <c r="C203" s="51" t="inlineStr">
        <is>
          <t>Transportistas Aduaneros</t>
        </is>
      </c>
      <c r="D203" s="51" t="inlineStr">
        <is>
          <t>Consultas y seguimiento</t>
        </is>
      </c>
      <c r="E203" s="52" t="inlineStr">
        <is>
          <t>Asignación de Rampa y turno de inspección en recintos portuarios y fronterizos</t>
        </is>
      </c>
      <c r="F203" s="52" t="inlineStr">
        <is>
          <t>Actualiza tus datos en el RTU Digital para mantener habilitadas tus operaciones y gestiones aduaneras.</t>
        </is>
      </c>
      <c r="G203" s="53" t="inlineStr">
        <is>
          <t>APROBADO</t>
        </is>
      </c>
      <c r="H203" s="54" t="inlineStr">
        <is>
          <t>Consultas y herramientas</t>
        </is>
      </c>
      <c r="I203" s="54" t="inlineStr">
        <is>
          <t>Consulta en Base de Datos</t>
        </is>
      </c>
      <c r="J203" s="54" t="inlineStr">
        <is>
          <t>NO</t>
        </is>
      </c>
      <c r="K203" s="51" t="inlineStr">
        <is>
          <t>Operadores de Comercio Exterior &gt; 2. Auxiliares de la Función Pública Aduanera (AFPA) &gt; Transportistas Aduaneros &gt; Consultas y seguimiento &gt; Asignación de Rampa y turno de inspección en recintos portuarios y fronterizos</t>
        </is>
      </c>
      <c r="L203" s="55" t="inlineStr">
        <is>
          <t>https://portal.sat.gob.gt/portal/asignacion-rampa-pq/</t>
        </is>
      </c>
      <c r="M203" s="51" t="inlineStr"/>
    </row>
    <row r="204" ht="24" customHeight="1">
      <c r="A204" s="56" t="inlineStr">
        <is>
          <t>2. Auxiliares de la Función Pública Aduanera (AFPA)</t>
        </is>
      </c>
      <c r="B204" s="56" t="inlineStr">
        <is>
          <t>Transportistas Aduaneros</t>
        </is>
      </c>
      <c r="C204" s="56" t="inlineStr">
        <is>
          <t>Transportistas Aduaneros</t>
        </is>
      </c>
      <c r="D204" s="56" t="inlineStr">
        <is>
          <t>Consultas y seguimiento</t>
        </is>
      </c>
      <c r="E204" s="57" t="inlineStr">
        <is>
          <t>Consulta de Documentos de Manifiesto y carta de porte</t>
        </is>
      </c>
      <c r="F204" s="57" t="inlineStr">
        <is>
          <t>Rastrea la transmisión y estado de manifiestos de transporte marítimo, aéreo y terrestre vinculados a tu carga.</t>
        </is>
      </c>
      <c r="G204" s="53" t="inlineStr">
        <is>
          <t>APROBADO</t>
        </is>
      </c>
      <c r="H204" s="58" t="inlineStr">
        <is>
          <t>Consultas y herramientas</t>
        </is>
      </c>
      <c r="I204" s="58" t="inlineStr">
        <is>
          <t>Consulta en Base de Datos</t>
        </is>
      </c>
      <c r="J204" s="58" t="inlineStr">
        <is>
          <t>NO</t>
        </is>
      </c>
      <c r="K204" s="56" t="inlineStr">
        <is>
          <t>Operadores de Comercio Exterior &gt; 2. Auxiliares de la Función Pública Aduanera (AFPA) &gt; Transportistas Aduaneros &gt; Consultas y seguimiento &gt; Consulta de Documentos de Manifiesto y carta de porte</t>
        </is>
      </c>
      <c r="L204" s="59" t="inlineStr">
        <is>
          <t>https://portal.sat.gob.gt/portal/documentos-manifiesto/</t>
        </is>
      </c>
      <c r="M204" s="56" t="inlineStr"/>
    </row>
    <row r="205" ht="24" customHeight="1">
      <c r="A205" s="51" t="inlineStr">
        <is>
          <t>2. Auxiliares de la Función Pública Aduanera (AFPA)</t>
        </is>
      </c>
      <c r="B205" s="51" t="inlineStr">
        <is>
          <t>Transportistas Aduaneros</t>
        </is>
      </c>
      <c r="C205" s="51" t="inlineStr">
        <is>
          <t>Transportistas Aduaneros</t>
        </is>
      </c>
      <c r="D205" s="51" t="inlineStr">
        <is>
          <t>Normativa y recursos</t>
        </is>
      </c>
      <c r="E205" s="52" t="inlineStr">
        <is>
          <t>Reglamento sobre el Régimen de Tránsito Aduanero Internacional Terrestre</t>
        </is>
      </c>
      <c r="F205" s="52" t="inlineStr">
        <is>
          <t>Consulta los requisitos y gestiona los procedimientos oficiales de la SAT para Reglamento sobre el Régimen de Tránsito Aduanero Internacional Terrestre.</t>
        </is>
      </c>
      <c r="G205" s="53" t="inlineStr">
        <is>
          <t>APROBADO</t>
        </is>
      </c>
      <c r="H205" s="54" t="inlineStr">
        <is>
          <t>Normativa y asistencia</t>
        </is>
      </c>
      <c r="I205" s="54" t="inlineStr">
        <is>
          <t>Guía Informativa / Texto</t>
        </is>
      </c>
      <c r="J205" s="54" t="inlineStr">
        <is>
          <t>NO</t>
        </is>
      </c>
      <c r="K205" s="51" t="inlineStr">
        <is>
          <t>Operadores de Comercio Exterior &gt; 2. Auxiliares de la Función Pública Aduanera (AFPA) &gt; Transportistas Aduaneros &gt; Normativa y recursos &gt; Reglamento sobre el Régimen de Tránsito Aduanero Internacional Terrestre</t>
        </is>
      </c>
      <c r="L205" s="55" t="inlineStr">
        <is>
          <t>https://portal.sat.gob.gt/portal/biblioteca-en-linea-sat/legislacion-aduanera/</t>
        </is>
      </c>
      <c r="M205" s="51" t="inlineStr"/>
    </row>
    <row r="206" ht="24" customHeight="1">
      <c r="A206" s="56" t="inlineStr">
        <is>
          <t>2. Auxiliares de la Función Pública Aduanera (AFPA)</t>
        </is>
      </c>
      <c r="B206" s="56" t="inlineStr">
        <is>
          <t>Transportistas Aduaneros</t>
        </is>
      </c>
      <c r="C206" s="56" t="inlineStr">
        <is>
          <t>Transportistas Aduaneros</t>
        </is>
      </c>
      <c r="D206" s="56" t="inlineStr">
        <is>
          <t>Normativa y recursos</t>
        </is>
      </c>
      <c r="E206" s="57" t="inlineStr">
        <is>
          <t>Guía y manual del sistema de Marchamo Electrónico y precintos de seguridad</t>
        </is>
      </c>
      <c r="F206" s="57" t="inlineStr">
        <is>
          <t>Solicita la colocación y monitoreo del marchamo satelital RFID para el control de tránsitos en ruta fiscal.</t>
        </is>
      </c>
      <c r="G206" s="53" t="inlineStr">
        <is>
          <t>APROBADO</t>
        </is>
      </c>
      <c r="H206" s="58" t="inlineStr">
        <is>
          <t>Normativa y asistencia</t>
        </is>
      </c>
      <c r="I206" s="58" t="inlineStr">
        <is>
          <t>Guía Informativa / Texto</t>
        </is>
      </c>
      <c r="J206" s="58" t="inlineStr">
        <is>
          <t>NO</t>
        </is>
      </c>
      <c r="K206" s="56" t="inlineStr">
        <is>
          <t>Operadores de Comercio Exterior &gt; 2. Auxiliares de la Función Pública Aduanera (AFPA) &gt; Transportistas Aduaneros &gt; Normativa y recursos &gt; Guía y manual del sistema de Marchamo Electrónico y precintos de seguridad</t>
        </is>
      </c>
      <c r="L206" s="59" t="inlineStr">
        <is>
          <t>https://portal.sat.gob.gt/portal/aduanas/manuales-instructivos/</t>
        </is>
      </c>
      <c r="M206" s="56" t="inlineStr"/>
    </row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</sheetData>
  <autoFilter ref="A4:M174"/>
  <mergeCells count="1">
    <mergeCell ref="A2:G2"/>
  </mergeCells>
  <hyperlinks>
    <hyperlink xmlns:r="http://schemas.openxmlformats.org/officeDocument/2006/relationships" ref="L5" r:id="rId1"/>
    <hyperlink xmlns:r="http://schemas.openxmlformats.org/officeDocument/2006/relationships" ref="L6" r:id="rId2"/>
    <hyperlink xmlns:r="http://schemas.openxmlformats.org/officeDocument/2006/relationships" ref="L7" r:id="rId3"/>
    <hyperlink xmlns:r="http://schemas.openxmlformats.org/officeDocument/2006/relationships" ref="L8" r:id="rId4"/>
    <hyperlink xmlns:r="http://schemas.openxmlformats.org/officeDocument/2006/relationships" ref="L9" r:id="rId5"/>
    <hyperlink xmlns:r="http://schemas.openxmlformats.org/officeDocument/2006/relationships" ref="L10" r:id="rId6"/>
    <hyperlink xmlns:r="http://schemas.openxmlformats.org/officeDocument/2006/relationships" ref="L11" r:id="rId7"/>
    <hyperlink xmlns:r="http://schemas.openxmlformats.org/officeDocument/2006/relationships" ref="L12" r:id="rId8"/>
    <hyperlink xmlns:r="http://schemas.openxmlformats.org/officeDocument/2006/relationships" ref="L13" r:id="rId9"/>
    <hyperlink xmlns:r="http://schemas.openxmlformats.org/officeDocument/2006/relationships" ref="L14" r:id="rId10"/>
    <hyperlink xmlns:r="http://schemas.openxmlformats.org/officeDocument/2006/relationships" ref="L15" r:id="rId11"/>
    <hyperlink xmlns:r="http://schemas.openxmlformats.org/officeDocument/2006/relationships" ref="L16" r:id="rId12"/>
    <hyperlink xmlns:r="http://schemas.openxmlformats.org/officeDocument/2006/relationships" ref="L17" r:id="rId13"/>
    <hyperlink xmlns:r="http://schemas.openxmlformats.org/officeDocument/2006/relationships" ref="L18" r:id="rId14"/>
    <hyperlink xmlns:r="http://schemas.openxmlformats.org/officeDocument/2006/relationships" ref="L19" r:id="rId15"/>
    <hyperlink xmlns:r="http://schemas.openxmlformats.org/officeDocument/2006/relationships" ref="L20" r:id="rId16"/>
    <hyperlink xmlns:r="http://schemas.openxmlformats.org/officeDocument/2006/relationships" ref="L21" r:id="rId17"/>
    <hyperlink xmlns:r="http://schemas.openxmlformats.org/officeDocument/2006/relationships" ref="L22" r:id="rId18"/>
    <hyperlink xmlns:r="http://schemas.openxmlformats.org/officeDocument/2006/relationships" ref="L23" r:id="rId19"/>
    <hyperlink xmlns:r="http://schemas.openxmlformats.org/officeDocument/2006/relationships" ref="L24" r:id="rId20"/>
    <hyperlink xmlns:r="http://schemas.openxmlformats.org/officeDocument/2006/relationships" ref="L25" r:id="rId21"/>
    <hyperlink xmlns:r="http://schemas.openxmlformats.org/officeDocument/2006/relationships" ref="L26" r:id="rId22"/>
    <hyperlink xmlns:r="http://schemas.openxmlformats.org/officeDocument/2006/relationships" ref="L27" r:id="rId23"/>
    <hyperlink xmlns:r="http://schemas.openxmlformats.org/officeDocument/2006/relationships" ref="L28" r:id="rId24"/>
    <hyperlink xmlns:r="http://schemas.openxmlformats.org/officeDocument/2006/relationships" ref="L29" r:id="rId25"/>
    <hyperlink xmlns:r="http://schemas.openxmlformats.org/officeDocument/2006/relationships" ref="L30" r:id="rId26"/>
    <hyperlink xmlns:r="http://schemas.openxmlformats.org/officeDocument/2006/relationships" ref="L31" r:id="rId27"/>
    <hyperlink xmlns:r="http://schemas.openxmlformats.org/officeDocument/2006/relationships" ref="L32" r:id="rId28"/>
    <hyperlink xmlns:r="http://schemas.openxmlformats.org/officeDocument/2006/relationships" ref="L33" r:id="rId29"/>
    <hyperlink xmlns:r="http://schemas.openxmlformats.org/officeDocument/2006/relationships" ref="L34" r:id="rId30"/>
    <hyperlink xmlns:r="http://schemas.openxmlformats.org/officeDocument/2006/relationships" ref="L35" r:id="rId31"/>
    <hyperlink xmlns:r="http://schemas.openxmlformats.org/officeDocument/2006/relationships" ref="L36" r:id="rId32"/>
    <hyperlink xmlns:r="http://schemas.openxmlformats.org/officeDocument/2006/relationships" ref="L37" r:id="rId33"/>
    <hyperlink xmlns:r="http://schemas.openxmlformats.org/officeDocument/2006/relationships" ref="L38" r:id="rId34"/>
    <hyperlink xmlns:r="http://schemas.openxmlformats.org/officeDocument/2006/relationships" ref="L39" r:id="rId35"/>
    <hyperlink xmlns:r="http://schemas.openxmlformats.org/officeDocument/2006/relationships" ref="L40" r:id="rId36"/>
    <hyperlink xmlns:r="http://schemas.openxmlformats.org/officeDocument/2006/relationships" ref="L41" r:id="rId37"/>
    <hyperlink xmlns:r="http://schemas.openxmlformats.org/officeDocument/2006/relationships" ref="L42" r:id="rId38"/>
    <hyperlink xmlns:r="http://schemas.openxmlformats.org/officeDocument/2006/relationships" ref="L43" r:id="rId39"/>
    <hyperlink xmlns:r="http://schemas.openxmlformats.org/officeDocument/2006/relationships" ref="L44" r:id="rId40"/>
    <hyperlink xmlns:r="http://schemas.openxmlformats.org/officeDocument/2006/relationships" ref="L45" r:id="rId41"/>
    <hyperlink xmlns:r="http://schemas.openxmlformats.org/officeDocument/2006/relationships" ref="L46" r:id="rId42"/>
    <hyperlink xmlns:r="http://schemas.openxmlformats.org/officeDocument/2006/relationships" ref="L47" r:id="rId43"/>
    <hyperlink xmlns:r="http://schemas.openxmlformats.org/officeDocument/2006/relationships" ref="L48" r:id="rId44"/>
    <hyperlink xmlns:r="http://schemas.openxmlformats.org/officeDocument/2006/relationships" ref="L49" r:id="rId45"/>
    <hyperlink xmlns:r="http://schemas.openxmlformats.org/officeDocument/2006/relationships" ref="L50" r:id="rId46"/>
    <hyperlink xmlns:r="http://schemas.openxmlformats.org/officeDocument/2006/relationships" ref="L51" r:id="rId47"/>
    <hyperlink xmlns:r="http://schemas.openxmlformats.org/officeDocument/2006/relationships" ref="L52" r:id="rId48"/>
    <hyperlink xmlns:r="http://schemas.openxmlformats.org/officeDocument/2006/relationships" ref="L53" r:id="rId49"/>
    <hyperlink xmlns:r="http://schemas.openxmlformats.org/officeDocument/2006/relationships" ref="L54" r:id="rId50"/>
    <hyperlink xmlns:r="http://schemas.openxmlformats.org/officeDocument/2006/relationships" ref="L55" r:id="rId51"/>
    <hyperlink xmlns:r="http://schemas.openxmlformats.org/officeDocument/2006/relationships" ref="L56" r:id="rId52"/>
    <hyperlink xmlns:r="http://schemas.openxmlformats.org/officeDocument/2006/relationships" ref="L57" r:id="rId53"/>
    <hyperlink xmlns:r="http://schemas.openxmlformats.org/officeDocument/2006/relationships" ref="L58" r:id="rId54"/>
    <hyperlink xmlns:r="http://schemas.openxmlformats.org/officeDocument/2006/relationships" ref="L59" r:id="rId55"/>
    <hyperlink xmlns:r="http://schemas.openxmlformats.org/officeDocument/2006/relationships" ref="L60" r:id="rId56"/>
    <hyperlink xmlns:r="http://schemas.openxmlformats.org/officeDocument/2006/relationships" ref="L61" r:id="rId57"/>
    <hyperlink xmlns:r="http://schemas.openxmlformats.org/officeDocument/2006/relationships" ref="L62" r:id="rId58"/>
    <hyperlink xmlns:r="http://schemas.openxmlformats.org/officeDocument/2006/relationships" ref="L63" r:id="rId59"/>
    <hyperlink xmlns:r="http://schemas.openxmlformats.org/officeDocument/2006/relationships" ref="L64" r:id="rId60"/>
    <hyperlink xmlns:r="http://schemas.openxmlformats.org/officeDocument/2006/relationships" ref="L65" r:id="rId61"/>
    <hyperlink xmlns:r="http://schemas.openxmlformats.org/officeDocument/2006/relationships" ref="L66" r:id="rId62"/>
    <hyperlink xmlns:r="http://schemas.openxmlformats.org/officeDocument/2006/relationships" ref="L67" r:id="rId63"/>
    <hyperlink xmlns:r="http://schemas.openxmlformats.org/officeDocument/2006/relationships" ref="L68" r:id="rId64"/>
    <hyperlink xmlns:r="http://schemas.openxmlformats.org/officeDocument/2006/relationships" ref="L69" r:id="rId65"/>
    <hyperlink xmlns:r="http://schemas.openxmlformats.org/officeDocument/2006/relationships" ref="L70" r:id="rId66"/>
    <hyperlink xmlns:r="http://schemas.openxmlformats.org/officeDocument/2006/relationships" ref="L71" r:id="rId67"/>
    <hyperlink xmlns:r="http://schemas.openxmlformats.org/officeDocument/2006/relationships" ref="L72" r:id="rId68"/>
    <hyperlink xmlns:r="http://schemas.openxmlformats.org/officeDocument/2006/relationships" ref="L73" r:id="rId69"/>
    <hyperlink xmlns:r="http://schemas.openxmlformats.org/officeDocument/2006/relationships" ref="L74" r:id="rId70"/>
    <hyperlink xmlns:r="http://schemas.openxmlformats.org/officeDocument/2006/relationships" ref="L75" r:id="rId71"/>
    <hyperlink xmlns:r="http://schemas.openxmlformats.org/officeDocument/2006/relationships" ref="L76" r:id="rId72"/>
    <hyperlink xmlns:r="http://schemas.openxmlformats.org/officeDocument/2006/relationships" ref="L77" r:id="rId73"/>
    <hyperlink xmlns:r="http://schemas.openxmlformats.org/officeDocument/2006/relationships" ref="L78" r:id="rId74"/>
    <hyperlink xmlns:r="http://schemas.openxmlformats.org/officeDocument/2006/relationships" ref="L79" r:id="rId75"/>
    <hyperlink xmlns:r="http://schemas.openxmlformats.org/officeDocument/2006/relationships" ref="L80" r:id="rId76"/>
    <hyperlink xmlns:r="http://schemas.openxmlformats.org/officeDocument/2006/relationships" ref="L81" r:id="rId77"/>
    <hyperlink xmlns:r="http://schemas.openxmlformats.org/officeDocument/2006/relationships" ref="L82" r:id="rId78"/>
    <hyperlink xmlns:r="http://schemas.openxmlformats.org/officeDocument/2006/relationships" ref="L83" r:id="rId79"/>
    <hyperlink xmlns:r="http://schemas.openxmlformats.org/officeDocument/2006/relationships" ref="L84" r:id="rId80"/>
    <hyperlink xmlns:r="http://schemas.openxmlformats.org/officeDocument/2006/relationships" ref="L85" r:id="rId81"/>
    <hyperlink xmlns:r="http://schemas.openxmlformats.org/officeDocument/2006/relationships" ref="L86" r:id="rId82"/>
    <hyperlink xmlns:r="http://schemas.openxmlformats.org/officeDocument/2006/relationships" ref="L87" r:id="rId83"/>
    <hyperlink xmlns:r="http://schemas.openxmlformats.org/officeDocument/2006/relationships" ref="L88" r:id="rId84"/>
    <hyperlink xmlns:r="http://schemas.openxmlformats.org/officeDocument/2006/relationships" ref="L89" r:id="rId85"/>
    <hyperlink xmlns:r="http://schemas.openxmlformats.org/officeDocument/2006/relationships" ref="L90" r:id="rId86"/>
    <hyperlink xmlns:r="http://schemas.openxmlformats.org/officeDocument/2006/relationships" ref="L91" r:id="rId87"/>
    <hyperlink xmlns:r="http://schemas.openxmlformats.org/officeDocument/2006/relationships" ref="L92" r:id="rId88"/>
    <hyperlink xmlns:r="http://schemas.openxmlformats.org/officeDocument/2006/relationships" ref="L93" r:id="rId89"/>
    <hyperlink xmlns:r="http://schemas.openxmlformats.org/officeDocument/2006/relationships" ref="L94" r:id="rId90"/>
    <hyperlink xmlns:r="http://schemas.openxmlformats.org/officeDocument/2006/relationships" ref="L95" r:id="rId91"/>
    <hyperlink xmlns:r="http://schemas.openxmlformats.org/officeDocument/2006/relationships" ref="L96" r:id="rId92"/>
    <hyperlink xmlns:r="http://schemas.openxmlformats.org/officeDocument/2006/relationships" ref="L97" r:id="rId93"/>
    <hyperlink xmlns:r="http://schemas.openxmlformats.org/officeDocument/2006/relationships" ref="L98" r:id="rId94"/>
    <hyperlink xmlns:r="http://schemas.openxmlformats.org/officeDocument/2006/relationships" ref="L99" r:id="rId95"/>
    <hyperlink xmlns:r="http://schemas.openxmlformats.org/officeDocument/2006/relationships" ref="L100" r:id="rId96"/>
    <hyperlink xmlns:r="http://schemas.openxmlformats.org/officeDocument/2006/relationships" ref="L101" r:id="rId97"/>
    <hyperlink xmlns:r="http://schemas.openxmlformats.org/officeDocument/2006/relationships" ref="L102" r:id="rId98"/>
    <hyperlink xmlns:r="http://schemas.openxmlformats.org/officeDocument/2006/relationships" ref="L103" r:id="rId99"/>
    <hyperlink xmlns:r="http://schemas.openxmlformats.org/officeDocument/2006/relationships" ref="L104" r:id="rId100"/>
    <hyperlink xmlns:r="http://schemas.openxmlformats.org/officeDocument/2006/relationships" ref="L105" r:id="rId101"/>
    <hyperlink xmlns:r="http://schemas.openxmlformats.org/officeDocument/2006/relationships" ref="L106" r:id="rId102"/>
    <hyperlink xmlns:r="http://schemas.openxmlformats.org/officeDocument/2006/relationships" ref="L107" r:id="rId103"/>
    <hyperlink xmlns:r="http://schemas.openxmlformats.org/officeDocument/2006/relationships" ref="L108" r:id="rId104"/>
    <hyperlink xmlns:r="http://schemas.openxmlformats.org/officeDocument/2006/relationships" ref="L109" r:id="rId105"/>
    <hyperlink xmlns:r="http://schemas.openxmlformats.org/officeDocument/2006/relationships" ref="L110" r:id="rId106"/>
    <hyperlink xmlns:r="http://schemas.openxmlformats.org/officeDocument/2006/relationships" ref="L111" r:id="rId107"/>
    <hyperlink xmlns:r="http://schemas.openxmlformats.org/officeDocument/2006/relationships" ref="L112" r:id="rId108"/>
    <hyperlink xmlns:r="http://schemas.openxmlformats.org/officeDocument/2006/relationships" ref="L113" r:id="rId109"/>
    <hyperlink xmlns:r="http://schemas.openxmlformats.org/officeDocument/2006/relationships" ref="L114" r:id="rId110"/>
    <hyperlink xmlns:r="http://schemas.openxmlformats.org/officeDocument/2006/relationships" ref="L115" r:id="rId111"/>
    <hyperlink xmlns:r="http://schemas.openxmlformats.org/officeDocument/2006/relationships" ref="L116" r:id="rId112"/>
    <hyperlink xmlns:r="http://schemas.openxmlformats.org/officeDocument/2006/relationships" ref="L117" r:id="rId113"/>
    <hyperlink xmlns:r="http://schemas.openxmlformats.org/officeDocument/2006/relationships" ref="L118" r:id="rId114"/>
    <hyperlink xmlns:r="http://schemas.openxmlformats.org/officeDocument/2006/relationships" ref="L119" r:id="rId115"/>
    <hyperlink xmlns:r="http://schemas.openxmlformats.org/officeDocument/2006/relationships" ref="L120" r:id="rId116"/>
    <hyperlink xmlns:r="http://schemas.openxmlformats.org/officeDocument/2006/relationships" ref="L121" r:id="rId117"/>
    <hyperlink xmlns:r="http://schemas.openxmlformats.org/officeDocument/2006/relationships" ref="L122" r:id="rId118"/>
    <hyperlink xmlns:r="http://schemas.openxmlformats.org/officeDocument/2006/relationships" ref="L123" r:id="rId119"/>
    <hyperlink xmlns:r="http://schemas.openxmlformats.org/officeDocument/2006/relationships" ref="L124" r:id="rId120"/>
    <hyperlink xmlns:r="http://schemas.openxmlformats.org/officeDocument/2006/relationships" ref="L125" r:id="rId121"/>
    <hyperlink xmlns:r="http://schemas.openxmlformats.org/officeDocument/2006/relationships" ref="L126" r:id="rId122"/>
    <hyperlink xmlns:r="http://schemas.openxmlformats.org/officeDocument/2006/relationships" ref="L127" r:id="rId123"/>
    <hyperlink xmlns:r="http://schemas.openxmlformats.org/officeDocument/2006/relationships" ref="L128" r:id="rId124"/>
    <hyperlink xmlns:r="http://schemas.openxmlformats.org/officeDocument/2006/relationships" ref="L129" r:id="rId125"/>
    <hyperlink xmlns:r="http://schemas.openxmlformats.org/officeDocument/2006/relationships" ref="L130" r:id="rId126"/>
    <hyperlink xmlns:r="http://schemas.openxmlformats.org/officeDocument/2006/relationships" ref="L131" r:id="rId127"/>
    <hyperlink xmlns:r="http://schemas.openxmlformats.org/officeDocument/2006/relationships" ref="L132" r:id="rId128"/>
    <hyperlink xmlns:r="http://schemas.openxmlformats.org/officeDocument/2006/relationships" ref="L133" r:id="rId129"/>
    <hyperlink xmlns:r="http://schemas.openxmlformats.org/officeDocument/2006/relationships" ref="L134" r:id="rId130"/>
    <hyperlink xmlns:r="http://schemas.openxmlformats.org/officeDocument/2006/relationships" ref="L135" r:id="rId131"/>
    <hyperlink xmlns:r="http://schemas.openxmlformats.org/officeDocument/2006/relationships" ref="L136" r:id="rId132"/>
    <hyperlink xmlns:r="http://schemas.openxmlformats.org/officeDocument/2006/relationships" ref="L137" r:id="rId133"/>
    <hyperlink xmlns:r="http://schemas.openxmlformats.org/officeDocument/2006/relationships" ref="L138" r:id="rId134"/>
    <hyperlink xmlns:r="http://schemas.openxmlformats.org/officeDocument/2006/relationships" ref="L139" r:id="rId135"/>
    <hyperlink xmlns:r="http://schemas.openxmlformats.org/officeDocument/2006/relationships" ref="L140" r:id="rId136"/>
    <hyperlink xmlns:r="http://schemas.openxmlformats.org/officeDocument/2006/relationships" ref="L141" r:id="rId137"/>
    <hyperlink xmlns:r="http://schemas.openxmlformats.org/officeDocument/2006/relationships" ref="L142" r:id="rId138"/>
    <hyperlink xmlns:r="http://schemas.openxmlformats.org/officeDocument/2006/relationships" ref="L143" r:id="rId139"/>
    <hyperlink xmlns:r="http://schemas.openxmlformats.org/officeDocument/2006/relationships" ref="L144" r:id="rId140"/>
    <hyperlink xmlns:r="http://schemas.openxmlformats.org/officeDocument/2006/relationships" ref="L145" r:id="rId141"/>
    <hyperlink xmlns:r="http://schemas.openxmlformats.org/officeDocument/2006/relationships" ref="L146" r:id="rId142"/>
    <hyperlink xmlns:r="http://schemas.openxmlformats.org/officeDocument/2006/relationships" ref="L147" r:id="rId143"/>
    <hyperlink xmlns:r="http://schemas.openxmlformats.org/officeDocument/2006/relationships" ref="L148" r:id="rId144"/>
    <hyperlink xmlns:r="http://schemas.openxmlformats.org/officeDocument/2006/relationships" ref="L149" r:id="rId145"/>
    <hyperlink xmlns:r="http://schemas.openxmlformats.org/officeDocument/2006/relationships" ref="L150" r:id="rId146"/>
    <hyperlink xmlns:r="http://schemas.openxmlformats.org/officeDocument/2006/relationships" ref="L151" r:id="rId147"/>
    <hyperlink xmlns:r="http://schemas.openxmlformats.org/officeDocument/2006/relationships" ref="L152" r:id="rId148"/>
    <hyperlink xmlns:r="http://schemas.openxmlformats.org/officeDocument/2006/relationships" ref="L153" r:id="rId149"/>
    <hyperlink xmlns:r="http://schemas.openxmlformats.org/officeDocument/2006/relationships" ref="L154" r:id="rId150"/>
    <hyperlink xmlns:r="http://schemas.openxmlformats.org/officeDocument/2006/relationships" ref="L155" r:id="rId151"/>
    <hyperlink xmlns:r="http://schemas.openxmlformats.org/officeDocument/2006/relationships" ref="L156" r:id="rId152"/>
    <hyperlink xmlns:r="http://schemas.openxmlformats.org/officeDocument/2006/relationships" ref="L157" r:id="rId153"/>
    <hyperlink xmlns:r="http://schemas.openxmlformats.org/officeDocument/2006/relationships" ref="L158" r:id="rId154"/>
    <hyperlink xmlns:r="http://schemas.openxmlformats.org/officeDocument/2006/relationships" ref="L159" r:id="rId155"/>
    <hyperlink xmlns:r="http://schemas.openxmlformats.org/officeDocument/2006/relationships" ref="L160" r:id="rId156"/>
    <hyperlink xmlns:r="http://schemas.openxmlformats.org/officeDocument/2006/relationships" ref="L161" r:id="rId157"/>
    <hyperlink xmlns:r="http://schemas.openxmlformats.org/officeDocument/2006/relationships" ref="L162" r:id="rId158"/>
    <hyperlink xmlns:r="http://schemas.openxmlformats.org/officeDocument/2006/relationships" ref="L163" r:id="rId159"/>
    <hyperlink xmlns:r="http://schemas.openxmlformats.org/officeDocument/2006/relationships" ref="L164" r:id="rId160"/>
    <hyperlink xmlns:r="http://schemas.openxmlformats.org/officeDocument/2006/relationships" ref="L165" r:id="rId161"/>
    <hyperlink xmlns:r="http://schemas.openxmlformats.org/officeDocument/2006/relationships" ref="L166" r:id="rId162"/>
    <hyperlink xmlns:r="http://schemas.openxmlformats.org/officeDocument/2006/relationships" ref="L167" r:id="rId163"/>
    <hyperlink xmlns:r="http://schemas.openxmlformats.org/officeDocument/2006/relationships" ref="L168" r:id="rId164"/>
    <hyperlink xmlns:r="http://schemas.openxmlformats.org/officeDocument/2006/relationships" ref="L169" r:id="rId165"/>
    <hyperlink xmlns:r="http://schemas.openxmlformats.org/officeDocument/2006/relationships" ref="L170" r:id="rId166"/>
    <hyperlink xmlns:r="http://schemas.openxmlformats.org/officeDocument/2006/relationships" ref="L171" r:id="rId167"/>
    <hyperlink xmlns:r="http://schemas.openxmlformats.org/officeDocument/2006/relationships" ref="L172" r:id="rId168"/>
    <hyperlink xmlns:r="http://schemas.openxmlformats.org/officeDocument/2006/relationships" ref="L173" r:id="rId169"/>
    <hyperlink xmlns:r="http://schemas.openxmlformats.org/officeDocument/2006/relationships" ref="L174" r:id="rId170"/>
    <hyperlink xmlns:r="http://schemas.openxmlformats.org/officeDocument/2006/relationships" ref="L175" r:id="rId171"/>
    <hyperlink xmlns:r="http://schemas.openxmlformats.org/officeDocument/2006/relationships" ref="L176" r:id="rId172"/>
    <hyperlink xmlns:r="http://schemas.openxmlformats.org/officeDocument/2006/relationships" ref="L177" r:id="rId173"/>
    <hyperlink xmlns:r="http://schemas.openxmlformats.org/officeDocument/2006/relationships" ref="L178" r:id="rId174"/>
    <hyperlink xmlns:r="http://schemas.openxmlformats.org/officeDocument/2006/relationships" ref="L179" r:id="rId175"/>
    <hyperlink xmlns:r="http://schemas.openxmlformats.org/officeDocument/2006/relationships" ref="L180" r:id="rId176"/>
    <hyperlink xmlns:r="http://schemas.openxmlformats.org/officeDocument/2006/relationships" ref="L181" r:id="rId177"/>
    <hyperlink xmlns:r="http://schemas.openxmlformats.org/officeDocument/2006/relationships" ref="L182" r:id="rId178"/>
    <hyperlink xmlns:r="http://schemas.openxmlformats.org/officeDocument/2006/relationships" ref="L183" r:id="rId179"/>
    <hyperlink xmlns:r="http://schemas.openxmlformats.org/officeDocument/2006/relationships" ref="L184" r:id="rId180"/>
    <hyperlink xmlns:r="http://schemas.openxmlformats.org/officeDocument/2006/relationships" ref="L185" r:id="rId181"/>
    <hyperlink xmlns:r="http://schemas.openxmlformats.org/officeDocument/2006/relationships" ref="L186" r:id="rId182"/>
    <hyperlink xmlns:r="http://schemas.openxmlformats.org/officeDocument/2006/relationships" ref="L187" r:id="rId183"/>
    <hyperlink xmlns:r="http://schemas.openxmlformats.org/officeDocument/2006/relationships" ref="L188" r:id="rId184"/>
    <hyperlink xmlns:r="http://schemas.openxmlformats.org/officeDocument/2006/relationships" ref="L189" r:id="rId185"/>
    <hyperlink xmlns:r="http://schemas.openxmlformats.org/officeDocument/2006/relationships" ref="L190" r:id="rId186"/>
    <hyperlink xmlns:r="http://schemas.openxmlformats.org/officeDocument/2006/relationships" ref="L191" r:id="rId187"/>
    <hyperlink xmlns:r="http://schemas.openxmlformats.org/officeDocument/2006/relationships" ref="L192" r:id="rId188"/>
    <hyperlink xmlns:r="http://schemas.openxmlformats.org/officeDocument/2006/relationships" ref="L193" r:id="rId189"/>
    <hyperlink xmlns:r="http://schemas.openxmlformats.org/officeDocument/2006/relationships" ref="L194" r:id="rId190"/>
    <hyperlink xmlns:r="http://schemas.openxmlformats.org/officeDocument/2006/relationships" ref="L195" r:id="rId191"/>
    <hyperlink xmlns:r="http://schemas.openxmlformats.org/officeDocument/2006/relationships" ref="L196" r:id="rId192"/>
    <hyperlink xmlns:r="http://schemas.openxmlformats.org/officeDocument/2006/relationships" ref="L197" r:id="rId193"/>
    <hyperlink xmlns:r="http://schemas.openxmlformats.org/officeDocument/2006/relationships" ref="L198" r:id="rId194"/>
    <hyperlink xmlns:r="http://schemas.openxmlformats.org/officeDocument/2006/relationships" ref="L199" r:id="rId195"/>
    <hyperlink xmlns:r="http://schemas.openxmlformats.org/officeDocument/2006/relationships" ref="L200" r:id="rId196"/>
    <hyperlink xmlns:r="http://schemas.openxmlformats.org/officeDocument/2006/relationships" ref="L201" r:id="rId197"/>
    <hyperlink xmlns:r="http://schemas.openxmlformats.org/officeDocument/2006/relationships" ref="L202" r:id="rId198"/>
    <hyperlink xmlns:r="http://schemas.openxmlformats.org/officeDocument/2006/relationships" ref="L203" r:id="rId199"/>
    <hyperlink xmlns:r="http://schemas.openxmlformats.org/officeDocument/2006/relationships" ref="L204" r:id="rId200"/>
    <hyperlink xmlns:r="http://schemas.openxmlformats.org/officeDocument/2006/relationships" ref="L205" r:id="rId201"/>
    <hyperlink xmlns:r="http://schemas.openxmlformats.org/officeDocument/2006/relationships" ref="L206" r:id="rId202"/>
  </hyperlink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2"/>
  <sheetViews>
    <sheetView zoomScaleNormal="100" workbookViewId="0">
      <pane ySplit="4" topLeftCell="D115" activePane="bottomLeft" state="frozen"/>
      <selection pane="bottomLeft" activeCell="F121" sqref="A121:XFD121"/>
    </sheetView>
  </sheetViews>
  <sheetFormatPr baseColWidth="8" defaultColWidth="8.85546875" defaultRowHeight="14.45"/>
  <cols>
    <col width="30" customWidth="1" min="1" max="1"/>
    <col width="34" customWidth="1" min="2" max="3"/>
    <col width="50" customWidth="1" min="4" max="4"/>
    <col width="46" customWidth="1" min="5" max="5"/>
    <col width="55" customWidth="1" min="6" max="6"/>
    <col width="20" customWidth="1" min="7" max="7"/>
    <col width="45" customWidth="1" min="8" max="8"/>
    <col width="11" customWidth="1" min="9" max="9"/>
    <col width="32" customWidth="1" min="10" max="10"/>
    <col width="40" customWidth="1" min="11" max="11"/>
    <col width="28" customWidth="1" min="12" max="12"/>
  </cols>
  <sheetData>
    <row r="1" ht="17.25" customHeight="1">
      <c r="A1" s="49" t="inlineStr">
        <is>
          <t>5. Institucional – Transversal</t>
        </is>
      </c>
    </row>
    <row r="2" ht="31.5" customHeight="1">
      <c r="A2" s="48" t="inlineStr">
        <is>
          <t>Información sobre la SAT: transparencia, estadísticas y gestión institucional.</t>
        </is>
      </c>
    </row>
    <row r="4" ht="26.25" customHeight="1">
      <c r="A4" s="22" t="inlineStr">
        <is>
          <t>Categoría propuesta</t>
        </is>
      </c>
      <c r="B4" s="23" t="inlineStr">
        <is>
          <t>Subcategoría 1</t>
        </is>
      </c>
      <c r="C4" s="23" t="inlineStr">
        <is>
          <t>Subcategoría 2</t>
        </is>
      </c>
      <c r="D4" s="22" t="inlineStr">
        <is>
          <t>Página / Trámite</t>
        </is>
      </c>
      <c r="E4" s="23" t="inlineStr">
        <is>
          <t>Nombre de trámite sugerido</t>
        </is>
      </c>
      <c r="F4" s="23" t="inlineStr">
        <is>
          <t>Descripción de la página</t>
        </is>
      </c>
      <c r="G4" s="22" t="inlineStr">
        <is>
          <t>Sección actual del menú</t>
        </is>
      </c>
      <c r="H4" s="22" t="inlineStr">
        <is>
          <t>URL</t>
        </is>
      </c>
      <c r="I4" s="22" t="inlineStr">
        <is>
          <t>Confianza</t>
        </is>
      </c>
      <c r="J4" s="22" t="inlineStr">
        <is>
          <t>Nota / Revisar</t>
        </is>
      </c>
      <c r="K4" s="23" t="inlineStr">
        <is>
          <t>Observación de reorganización</t>
        </is>
      </c>
      <c r="L4" s="22" t="inlineStr">
        <is>
          <t>Subcategoría anterior (referencia)</t>
        </is>
      </c>
    </row>
    <row r="5" ht="39" customHeight="1">
      <c r="A5" s="24" t="inlineStr">
        <is>
          <t>Transparencia e información pública</t>
        </is>
      </c>
      <c r="B5" s="25" t="inlineStr">
        <is>
          <t>Acceso a la información pública</t>
        </is>
      </c>
      <c r="C5" s="25" t="inlineStr">
        <is>
          <t>Ley de Acceso a la Información</t>
        </is>
      </c>
      <c r="D5" s="24" t="inlineStr">
        <is>
          <t>Acceso a la Información Pública</t>
        </is>
      </c>
      <c r="E5" s="26" t="inlineStr">
        <is>
          <t>Acceso a la información pública</t>
        </is>
      </c>
      <c r="F5" s="24" t="inlineStr">
        <is>
          <t>Información sobre: Acceso a la información pública.</t>
        </is>
      </c>
      <c r="G5" s="24" t="inlineStr">
        <is>
          <t>INSTITUCIONAL</t>
        </is>
      </c>
      <c r="H5" s="24" t="inlineStr">
        <is>
          <t>https://portal.sat.gob.gt/portal/libre-acceso-la-informacion-publica/</t>
        </is>
      </c>
      <c r="I5" s="24" t="inlineStr">
        <is>
          <t>Alta</t>
        </is>
      </c>
      <c r="J5" s="24" t="inlineStr">
        <is>
          <t>Contenido institucional/corporativo general (excluido por decisión del usuario)</t>
        </is>
      </c>
      <c r="K5" s="24" t="inlineStr">
        <is>
          <t>Categoría propuesta nueva; Posible duplicado: misma URL que otra fila de esta hoja</t>
        </is>
      </c>
      <c r="L5" s="24" t="n"/>
    </row>
    <row r="6" ht="39" customHeight="1">
      <c r="A6" s="24" t="inlineStr">
        <is>
          <t>Transparencia e información pública</t>
        </is>
      </c>
      <c r="B6" s="25" t="inlineStr">
        <is>
          <t>Acceso a la información pública</t>
        </is>
      </c>
      <c r="C6" s="25" t="inlineStr">
        <is>
          <t>Ley de Acceso a la Información</t>
        </is>
      </c>
      <c r="D6" s="24" t="inlineStr">
        <is>
          <t>Acceso a la Información Pública</t>
        </is>
      </c>
      <c r="E6" s="26" t="inlineStr">
        <is>
          <t>Acceso a la información pública</t>
        </is>
      </c>
      <c r="F6" s="24" t="inlineStr">
        <is>
          <t>Información sobre: Acceso a la información pública.</t>
        </is>
      </c>
      <c r="G6" s="24" t="inlineStr">
        <is>
          <t>MENÚ FLOTANTE</t>
        </is>
      </c>
      <c r="H6" s="24" t="inlineStr">
        <is>
          <t>https://portal.sat.gob.gt/portal/libre-acceso-la-informacion-publica/</t>
        </is>
      </c>
      <c r="I6" s="24" t="inlineStr">
        <is>
          <t>Alta</t>
        </is>
      </c>
      <c r="J6" s="24" t="inlineStr">
        <is>
          <t>Contenido institucional/corporativo general (excluido por decisión del usuario)</t>
        </is>
      </c>
      <c r="K6" s="24" t="inlineStr">
        <is>
          <t>Categoría propuesta nueva; Posible duplicado: misma URL que otra fila de esta hoja</t>
        </is>
      </c>
      <c r="L6" s="24" t="n"/>
    </row>
    <row r="7" ht="39" customHeight="1">
      <c r="A7" s="24" t="inlineStr">
        <is>
          <t>Transparencia e información pública</t>
        </is>
      </c>
      <c r="B7" s="25" t="inlineStr">
        <is>
          <t>Acceso a la información pública</t>
        </is>
      </c>
      <c r="C7" s="25" t="inlineStr">
        <is>
          <t>Ley de Acceso a la Información</t>
        </is>
      </c>
      <c r="D7" s="24" t="inlineStr">
        <is>
          <t>Ley de Acceso a la Información Pública (Decreto 57-2008, Artículo 10)
Indice de Información  de oficio</t>
        </is>
      </c>
      <c r="E7" s="26" t="inlineStr">
        <is>
          <t>Índice de información pública de oficio</t>
        </is>
      </c>
      <c r="F7" s="24" t="inlineStr">
        <is>
          <t>Publicación de información pública: Índice de información pública de oficio.</t>
        </is>
      </c>
      <c r="G7" s="24" t="inlineStr">
        <is>
          <t>INSTITUCIONAL</t>
        </is>
      </c>
      <c r="H7" s="24" t="inlineStr">
        <is>
          <t>https://portal.sat.gob.gt/portal/libre-acceso-la-informacion-publica/menu-ley-info-publica/</t>
        </is>
      </c>
      <c r="I7" s="24" t="inlineStr">
        <is>
          <t>Alta</t>
        </is>
      </c>
      <c r="J7" s="24" t="inlineStr">
        <is>
          <t>Contenido institucional/corporativo general (excluido por decisión del usuario)</t>
        </is>
      </c>
      <c r="K7" s="24" t="inlineStr">
        <is>
          <t>Categoría propuesta nueva</t>
        </is>
      </c>
      <c r="L7" s="24" t="n"/>
    </row>
    <row r="8" ht="39" customHeight="1">
      <c r="A8" s="24" t="inlineStr">
        <is>
          <t>Transparencia e información pública</t>
        </is>
      </c>
      <c r="B8" s="25" t="inlineStr">
        <is>
          <t>Acceso a la información pública</t>
        </is>
      </c>
      <c r="C8" s="25" t="inlineStr">
        <is>
          <t>Ley de Acceso a la Información</t>
        </is>
      </c>
      <c r="D8" s="24" t="inlineStr">
        <is>
          <t>Articulo 10. Información pública de oficio</t>
        </is>
      </c>
      <c r="E8" s="26" t="inlineStr">
        <is>
          <t>Información pública de oficio (Artículo 10)</t>
        </is>
      </c>
      <c r="F8" s="24" t="inlineStr">
        <is>
          <t>Publicación de información pública: Información pública de oficio (Artículo 10).</t>
        </is>
      </c>
      <c r="G8" s="24" t="inlineStr">
        <is>
          <t>INSTITUCIONAL</t>
        </is>
      </c>
      <c r="H8" s="24" t="inlineStr">
        <is>
          <t>https://portal.sat.gob.gt/portal/transparencia-fiscal-gobernanza-sat/articulo-10-informacion-publica-de-oficio/</t>
        </is>
      </c>
      <c r="I8" s="24" t="inlineStr">
        <is>
          <t>Alta</t>
        </is>
      </c>
      <c r="J8" s="24" t="inlineStr">
        <is>
          <t>Contenido institucional/corporativo general (excluido por decisión del usuario)</t>
        </is>
      </c>
      <c r="K8" s="24" t="inlineStr">
        <is>
          <t>Categoría propuesta nueva</t>
        </is>
      </c>
      <c r="L8" s="24" t="n"/>
    </row>
    <row r="9" ht="39" customHeight="1">
      <c r="A9" s="24" t="inlineStr">
        <is>
          <t>Transparencia e información pública</t>
        </is>
      </c>
      <c r="B9" s="25" t="inlineStr">
        <is>
          <t>Acceso a la información pública</t>
        </is>
      </c>
      <c r="C9" s="25" t="inlineStr">
        <is>
          <t>Ley de Acceso a la Información</t>
        </is>
      </c>
      <c r="D9" s="24" t="inlineStr">
        <is>
          <t>Estadísticas de solicitudes de Información Pública atendida</t>
        </is>
      </c>
      <c r="E9" s="26" t="inlineStr">
        <is>
          <t>Estadísticas de solicitudes de información atendidas</t>
        </is>
      </c>
      <c r="F9" s="24" t="inlineStr">
        <is>
          <t>Información sobre: Estadísticas de solicitudes de información atendidas.</t>
        </is>
      </c>
      <c r="G9" s="24" t="inlineStr">
        <is>
          <t>INSTITUCIONAL</t>
        </is>
      </c>
      <c r="H9" s="24" t="inlineStr">
        <is>
          <t>https://portal.sat.gob.gt/portal/estadisticas-de-solicitudes-de-informacion-publica-atendidas/</t>
        </is>
      </c>
      <c r="I9" s="24" t="inlineStr">
        <is>
          <t>Alta</t>
        </is>
      </c>
      <c r="J9" s="24" t="inlineStr">
        <is>
          <t>Contenido institucional/corporativo general (excluido por decisión del usuario)</t>
        </is>
      </c>
      <c r="K9" s="24" t="inlineStr">
        <is>
          <t>Categoría propuesta nueva</t>
        </is>
      </c>
      <c r="L9" s="24" t="n"/>
    </row>
    <row r="10" ht="39" customHeight="1">
      <c r="A10" s="24" t="inlineStr">
        <is>
          <t>Transparencia e información pública</t>
        </is>
      </c>
      <c r="B10" s="25" t="inlineStr">
        <is>
          <t>Acceso a la información pública</t>
        </is>
      </c>
      <c r="C10" s="25" t="inlineStr">
        <is>
          <t>Información de oficio por numeral (Art. 10)</t>
        </is>
      </c>
      <c r="D10" s="24" t="inlineStr">
        <is>
          <t>Numeral 1. Estructura Orgánica y Funciones de las Dependencias, Incluyendo su Marco Normativo</t>
        </is>
      </c>
      <c r="E10" s="26" t="inlineStr">
        <is>
          <t>Numeral 1: Estructura y funciones</t>
        </is>
      </c>
      <c r="F10" s="24" t="inlineStr">
        <is>
          <t>Publicación de información pública: Numeral 1: Estructura y funciones.</t>
        </is>
      </c>
      <c r="G10" s="24" t="inlineStr">
        <is>
          <t>INSTITUCIONAL</t>
        </is>
      </c>
      <c r="H10" s="24" t="inlineStr">
        <is>
          <t>https://portal.sat.gob.gt/portal/libre-acceso-la-informacion-publica/menu-ley-info-publica/funciones-y-dependencias-sat/</t>
        </is>
      </c>
      <c r="I10" s="24" t="inlineStr">
        <is>
          <t>Alta</t>
        </is>
      </c>
      <c r="J10" s="24" t="inlineStr">
        <is>
          <t>Contenido institucional/corporativo general (excluido por decisión del usuario)</t>
        </is>
      </c>
      <c r="K10" s="24" t="inlineStr">
        <is>
          <t>Categoría propuesta nueva</t>
        </is>
      </c>
      <c r="L10" s="24" t="n"/>
    </row>
    <row r="11" ht="39" customHeight="1">
      <c r="A11" s="24" t="inlineStr">
        <is>
          <t>Transparencia e información pública</t>
        </is>
      </c>
      <c r="B11" s="25" t="inlineStr">
        <is>
          <t>Acceso a la información pública</t>
        </is>
      </c>
      <c r="C11" s="25" t="inlineStr">
        <is>
          <t>Información de oficio por numeral (Art. 10)</t>
        </is>
      </c>
      <c r="D11" s="24" t="inlineStr">
        <is>
          <t>Numeral 2. Dirección y Teléfonos de sus Dependencias</t>
        </is>
      </c>
      <c r="E11" s="26" t="inlineStr">
        <is>
          <t>Numeral 2: Direcciones y teléfonos</t>
        </is>
      </c>
      <c r="F11" s="24" t="inlineStr">
        <is>
          <t>Publicación de información pública: Numeral 2: Direcciones y teléfonos.</t>
        </is>
      </c>
      <c r="G11" s="24" t="inlineStr">
        <is>
          <t>INSTITUCIONAL</t>
        </is>
      </c>
      <c r="H11" s="24" t="inlineStr">
        <is>
          <t>https://portal.sat.gob.gt/portal/libre-acceso-la-informacion-publica/menu-ley-info-publica/numeral-2-direccion-telefonos-dependencias/</t>
        </is>
      </c>
      <c r="I11" s="24" t="inlineStr">
        <is>
          <t>Alta</t>
        </is>
      </c>
      <c r="J11" s="24" t="inlineStr">
        <is>
          <t>Contenido institucional/corporativo general (excluido por decisión del usuario)</t>
        </is>
      </c>
      <c r="K11" s="24" t="inlineStr">
        <is>
          <t>Categoría propuesta nueva</t>
        </is>
      </c>
      <c r="L11" s="24" t="n"/>
    </row>
    <row r="12" ht="52.5" customHeight="1">
      <c r="A12" s="24" t="inlineStr">
        <is>
          <t>Transparencia e información pública</t>
        </is>
      </c>
      <c r="B12" s="25" t="inlineStr">
        <is>
          <t>Acceso a la información pública</t>
        </is>
      </c>
      <c r="C12" s="25" t="inlineStr">
        <is>
          <t>Información de oficio por numeral (Art. 10)</t>
        </is>
      </c>
      <c r="D12" s="24" t="inlineStr">
        <is>
          <t>Numeral 3. Directorio de Empleados, Números Telefónicos y Direcciones de Correo Electrónico Oficiales</t>
        </is>
      </c>
      <c r="E12" s="26" t="inlineStr">
        <is>
          <t>Numeral 3: Directorio de empleados</t>
        </is>
      </c>
      <c r="F12" s="24" t="inlineStr">
        <is>
          <t>Publicación de información pública: Numeral 3: Directorio de empleados.</t>
        </is>
      </c>
      <c r="G12" s="24" t="inlineStr">
        <is>
          <t>INSTITUCIONAL</t>
        </is>
      </c>
      <c r="H12" s="24" t="inlineStr">
        <is>
          <t>https://portal.sat.gob.gt/portal/libre-acceso-la-informacion-publica/menu-ley-info-publica/numeral-3-directorio-empleados-numeros-telefonicos-direcciones-correo-electronico-oficiales/</t>
        </is>
      </c>
      <c r="I12" s="24" t="inlineStr">
        <is>
          <t>Alta</t>
        </is>
      </c>
      <c r="J12" s="24" t="inlineStr">
        <is>
          <t>Contenido institucional/corporativo general (excluido por decisión del usuario)</t>
        </is>
      </c>
      <c r="K12" s="24" t="inlineStr">
        <is>
          <t>Categoría propuesta nueva</t>
        </is>
      </c>
      <c r="L12" s="24" t="n"/>
    </row>
    <row r="13" ht="39" customHeight="1">
      <c r="A13" s="24" t="inlineStr">
        <is>
          <t>Transparencia e información pública</t>
        </is>
      </c>
      <c r="B13" s="25" t="inlineStr">
        <is>
          <t>Acceso a la información pública</t>
        </is>
      </c>
      <c r="C13" s="25" t="inlineStr">
        <is>
          <t>Información de oficio por numeral (Art. 10)</t>
        </is>
      </c>
      <c r="D13" s="24" t="inlineStr">
        <is>
          <t>Numeral 4. Número y Nombre de Puestos y Plazas de la SAT</t>
        </is>
      </c>
      <c r="E13" s="26" t="inlineStr">
        <is>
          <t>Numeral 4: Puestos y plazas</t>
        </is>
      </c>
      <c r="F13" s="24" t="inlineStr">
        <is>
          <t>Publicación de información pública: Numeral 4: Puestos y plazas.</t>
        </is>
      </c>
      <c r="G13" s="24" t="inlineStr">
        <is>
          <t>INSTITUCIONAL</t>
        </is>
      </c>
      <c r="H13" s="24" t="inlineStr">
        <is>
          <t>https://portal.sat.gob.gt/portal/libre-acceso-la-informacion-publica/menu-ley-info-publica/numeral-4-numero-nombre-puestos-plazas-sat/</t>
        </is>
      </c>
      <c r="I13" s="24" t="inlineStr">
        <is>
          <t>Alta</t>
        </is>
      </c>
      <c r="J13" s="24" t="inlineStr">
        <is>
          <t>Contenido institucional/corporativo general (excluido por decisión del usuario)</t>
        </is>
      </c>
      <c r="K13" s="24" t="inlineStr">
        <is>
          <t>Categoría propuesta nueva</t>
        </is>
      </c>
      <c r="L13" s="24" t="n"/>
    </row>
    <row r="14" ht="52.5" customHeight="1">
      <c r="A14" s="24" t="inlineStr">
        <is>
          <t>Transparencia e información pública</t>
        </is>
      </c>
      <c r="B14" s="25" t="inlineStr">
        <is>
          <t>Acceso a la información pública</t>
        </is>
      </c>
      <c r="C14" s="25" t="inlineStr">
        <is>
          <t>Información de oficio por numeral (Art. 10)</t>
        </is>
      </c>
      <c r="D14" s="24" t="inlineStr">
        <is>
          <t>Numeral 5. Misión y Objetivos de la Institución, Plan Operativo y Resultados Obtenidos</t>
        </is>
      </c>
      <c r="E14" s="26" t="inlineStr">
        <is>
          <t>Numeral 5: Misión, objetivos y plan operativo</t>
        </is>
      </c>
      <c r="F14" s="24" t="inlineStr">
        <is>
          <t>Publicación de información pública: Numeral 5: Misión, objetivos y plan operativo.</t>
        </is>
      </c>
      <c r="G14" s="24" t="inlineStr">
        <is>
          <t>INSTITUCIONAL</t>
        </is>
      </c>
      <c r="H14" s="24" t="inlineStr">
        <is>
          <t>https://portal.sat.gob.gt/portal/libre-acceso-la-informacion-publica/menu-ley-info-publica/numeral-5-mision-objetivos-institucion-plan-operativo-resultados-obtenidos/</t>
        </is>
      </c>
      <c r="I14" s="24" t="inlineStr">
        <is>
          <t>Alta</t>
        </is>
      </c>
      <c r="J14" s="24" t="inlineStr">
        <is>
          <t>Contenido institucional/corporativo general (excluido por decisión del usuario)</t>
        </is>
      </c>
      <c r="K14" s="24" t="inlineStr">
        <is>
          <t>Categoría propuesta nueva</t>
        </is>
      </c>
      <c r="L14" s="24" t="n"/>
    </row>
    <row r="15" ht="39" customHeight="1">
      <c r="A15" s="24" t="inlineStr">
        <is>
          <t>Transparencia e información pública</t>
        </is>
      </c>
      <c r="B15" s="25" t="inlineStr">
        <is>
          <t>Acceso a la información pública</t>
        </is>
      </c>
      <c r="C15" s="25" t="inlineStr">
        <is>
          <t>Información de oficio por numeral (Art. 10)</t>
        </is>
      </c>
      <c r="D15" s="24" t="inlineStr">
        <is>
          <t>Numeral 6. Manuales de Procedimientos Administrativos y Operativos</t>
        </is>
      </c>
      <c r="E15" s="26" t="inlineStr">
        <is>
          <t>Numeral 6: Manuales de procedimientos</t>
        </is>
      </c>
      <c r="F15" s="24" t="inlineStr">
        <is>
          <t>Publicación de información pública: Numeral 6: Manuales de procedimientos.</t>
        </is>
      </c>
      <c r="G15" s="24" t="inlineStr">
        <is>
          <t>INSTITUCIONAL</t>
        </is>
      </c>
      <c r="H15" s="24" t="inlineStr">
        <is>
          <t>https://portal.sat.gob.gt/portal/libre-acceso-la-informacion-publica/menu-ley-info-publica/numeral-6-manuales-procedimientos-administrativos-operativos/</t>
        </is>
      </c>
      <c r="I15" s="24" t="inlineStr">
        <is>
          <t>Alta</t>
        </is>
      </c>
      <c r="J15" s="24" t="inlineStr">
        <is>
          <t>Contenido institucional/corporativo general (excluido por decisión del usuario)</t>
        </is>
      </c>
      <c r="K15" s="24" t="inlineStr">
        <is>
          <t>Categoría propuesta nueva</t>
        </is>
      </c>
      <c r="L15" s="24" t="n"/>
    </row>
    <row r="16" ht="52.5" customHeight="1">
      <c r="A16" s="24" t="inlineStr">
        <is>
          <t>Transparencia e información pública</t>
        </is>
      </c>
      <c r="B16" s="25" t="inlineStr">
        <is>
          <t>Acceso a la información pública</t>
        </is>
      </c>
      <c r="C16" s="25" t="inlineStr">
        <is>
          <t>Información de oficio por numeral (Art. 10)</t>
        </is>
      </c>
      <c r="D16" s="24" t="inlineStr">
        <is>
          <t>Numeral 7. Presupuesto de Ingresos y Egresos, Programas a Cargo, Incluyendo Transferencias</t>
        </is>
      </c>
      <c r="E16" s="26" t="inlineStr">
        <is>
          <t>Numeral 7: Presupuesto de ingresos y egresos</t>
        </is>
      </c>
      <c r="F16" s="24" t="inlineStr">
        <is>
          <t>Publicación de información pública: Numeral 7: Presupuesto de ingresos y egresos.</t>
        </is>
      </c>
      <c r="G16" s="24" t="inlineStr">
        <is>
          <t>INSTITUCIONAL</t>
        </is>
      </c>
      <c r="H16" s="24" t="inlineStr">
        <is>
          <t>https://portal.sat.gob.gt/portal/libre-acceso-la-informacion-publica/menu-ley-info-publica/numeral-7-presupuesto-ingresos-egresos-programas-cargo-incluyendo-transferencias/</t>
        </is>
      </c>
      <c r="I16" s="24" t="inlineStr">
        <is>
          <t>Alta</t>
        </is>
      </c>
      <c r="J16" s="24" t="inlineStr">
        <is>
          <t>Contenido institucional/corporativo general (excluido por decisión del usuario)</t>
        </is>
      </c>
      <c r="K16" s="24" t="inlineStr">
        <is>
          <t>Categoría propuesta nueva</t>
        </is>
      </c>
      <c r="L16" s="24" t="n"/>
    </row>
    <row r="17" ht="52.5" customHeight="1">
      <c r="A17" s="24" t="inlineStr">
        <is>
          <t>Transparencia e información pública</t>
        </is>
      </c>
      <c r="B17" s="25" t="inlineStr">
        <is>
          <t>Acceso a la información pública</t>
        </is>
      </c>
      <c r="C17" s="25" t="inlineStr">
        <is>
          <t>Información de oficio por numeral (Art. 10)</t>
        </is>
      </c>
      <c r="D17" s="24" t="inlineStr">
        <is>
          <t>Numeral 8. Informes Mensuales de Ejecución Presupuestaria de Todas las Unidades Operativas y Administrativas</t>
        </is>
      </c>
      <c r="E17" s="26" t="inlineStr">
        <is>
          <t>Numeral 8: Ejecución presupuestaria mensual</t>
        </is>
      </c>
      <c r="F17" s="24" t="inlineStr">
        <is>
          <t>Publicación de información pública: Numeral 8: Ejecución presupuestaria mensual.</t>
        </is>
      </c>
      <c r="G17" s="24" t="inlineStr">
        <is>
          <t>INSTITUCIONAL</t>
        </is>
      </c>
      <c r="H17" s="24" t="inlineStr">
        <is>
          <t>https://portal.sat.gob.gt/portal/libre-acceso-la-informacion-publica/menu-ley-info-publica/numeral-8-informes-mensuales-ejecucion-presupuestaria-todas-unidades-operativas-administrativas/</t>
        </is>
      </c>
      <c r="I17" s="24" t="inlineStr">
        <is>
          <t>Alta</t>
        </is>
      </c>
      <c r="J17" s="24" t="inlineStr">
        <is>
          <t>Contenido institucional/corporativo general (excluido por decisión del usuario)</t>
        </is>
      </c>
      <c r="K17" s="24" t="inlineStr">
        <is>
          <t>Categoría propuesta nueva</t>
        </is>
      </c>
      <c r="L17" s="24" t="n"/>
    </row>
    <row r="18" ht="39" customHeight="1">
      <c r="A18" s="24" t="inlineStr">
        <is>
          <t>Transparencia e información pública</t>
        </is>
      </c>
      <c r="B18" s="25" t="inlineStr">
        <is>
          <t>Acceso a la información pública</t>
        </is>
      </c>
      <c r="C18" s="25" t="inlineStr">
        <is>
          <t>Información de oficio por numeral (Art. 10)</t>
        </is>
      </c>
      <c r="D18" s="24" t="inlineStr">
        <is>
          <t>Numeral 9. Depósitos Constituidos con Fondos Públicos</t>
        </is>
      </c>
      <c r="E18" s="26" t="inlineStr">
        <is>
          <t>Numeral 9: Depósitos con fondos públicos</t>
        </is>
      </c>
      <c r="F18" s="24" t="inlineStr">
        <is>
          <t>Publicación de información pública: Numeral 9: Depósitos con fondos públicos.</t>
        </is>
      </c>
      <c r="G18" s="24" t="inlineStr">
        <is>
          <t>INSTITUCIONAL</t>
        </is>
      </c>
      <c r="H18" s="24" t="inlineStr">
        <is>
          <t>https://portal.sat.gob.gt/portal/libre-acceso-la-informacion-publica/menu-ley-info-publica/numeral-9-depositos-constituidos-fondos-publicos/</t>
        </is>
      </c>
      <c r="I18" s="24" t="inlineStr">
        <is>
          <t>Alta</t>
        </is>
      </c>
      <c r="J18" s="24" t="inlineStr">
        <is>
          <t>Contenido institucional/corporativo general (excluido por decisión del usuario)</t>
        </is>
      </c>
      <c r="K18" s="24" t="inlineStr">
        <is>
          <t>Categoría propuesta nueva</t>
        </is>
      </c>
      <c r="L18" s="24" t="n"/>
    </row>
    <row r="19" ht="52.5" customHeight="1">
      <c r="A19" s="24" t="inlineStr">
        <is>
          <t>Transparencia e información pública</t>
        </is>
      </c>
      <c r="B19" s="25" t="inlineStr">
        <is>
          <t>Acceso a la información pública</t>
        </is>
      </c>
      <c r="C19" s="25" t="inlineStr">
        <is>
          <t>Información de oficio por numeral (Art. 10)</t>
        </is>
      </c>
      <c r="D19" s="24" t="inlineStr">
        <is>
          <t>Numeral 10. Procesos de Cotización y Licitación para la Adquisición de Bienes que son Utilizados para los Programas de Educación, Salud y Desarrollo Rural</t>
        </is>
      </c>
      <c r="E19" s="26" t="inlineStr">
        <is>
          <t>Numeral 10: Cotizaciones para educación, salud y desarrollo rural</t>
        </is>
      </c>
      <c r="F19" s="24" t="inlineStr">
        <is>
          <t>Publicación de información pública: Numeral 10: Cotizaciones para educación, salud y desarrollo rural.</t>
        </is>
      </c>
      <c r="G19" s="24" t="inlineStr">
        <is>
          <t>INSTITUCIONAL</t>
        </is>
      </c>
      <c r="H19" s="24" t="inlineStr">
        <is>
          <t>https://portal.sat.gob.gt/portal/libre-acceso-la-informacion-publica/menu-ley-info-publica/numeral-10-procesos-de-cotizacion-y-licitacion-adquisicion-bienes/</t>
        </is>
      </c>
      <c r="I19" s="24" t="inlineStr">
        <is>
          <t>Alta</t>
        </is>
      </c>
      <c r="J19" s="24" t="inlineStr">
        <is>
          <t>Contenido institucional/corporativo general (excluido por decisión del usuario)</t>
        </is>
      </c>
      <c r="K19" s="24" t="inlineStr">
        <is>
          <t>Categoría propuesta nueva</t>
        </is>
      </c>
      <c r="L19" s="24" t="n"/>
    </row>
    <row r="20" ht="52.5" customHeight="1">
      <c r="A20" s="24" t="inlineStr">
        <is>
          <t>Transparencia e información pública</t>
        </is>
      </c>
      <c r="B20" s="25" t="inlineStr">
        <is>
          <t>Acceso a la información pública</t>
        </is>
      </c>
      <c r="C20" s="25" t="inlineStr">
        <is>
          <t>Información de oficio por numeral (Art. 10)</t>
        </is>
      </c>
      <c r="D20" s="24" t="inlineStr">
        <is>
          <t>Numeral 11. Contrataciones de Bienes y Servicios, Renglones de Presupuesto, Procesos de Adjudicación y Contratos</t>
        </is>
      </c>
      <c r="E20" s="26" t="inlineStr">
        <is>
          <t>Numeral 11: Contrataciones de bienes y servicios</t>
        </is>
      </c>
      <c r="F20" s="24" t="inlineStr">
        <is>
          <t>Publicación de información pública: Numeral 11: Contrataciones de bienes y servicios.</t>
        </is>
      </c>
      <c r="G20" s="24" t="inlineStr">
        <is>
          <t>INSTITUCIONAL</t>
        </is>
      </c>
      <c r="H20" s="24" t="inlineStr">
        <is>
          <t>https://portal.sat.gob.gt/portal/libre-acceso-la-informacion-publica/menu-ley-info-publica/numeral-11-contrataciones-bienes-servicios-renglones-presupuesto-procesos-adjudicacion-contratos/</t>
        </is>
      </c>
      <c r="I20" s="24" t="inlineStr">
        <is>
          <t>Alta</t>
        </is>
      </c>
      <c r="J20" s="24" t="inlineStr">
        <is>
          <t>Contenido institucional/corporativo general (excluido por decisión del usuario)</t>
        </is>
      </c>
      <c r="K20" s="24" t="inlineStr">
        <is>
          <t>Categoría propuesta nueva</t>
        </is>
      </c>
      <c r="L20" s="24" t="n"/>
    </row>
    <row r="21" ht="52.5" customHeight="1">
      <c r="A21" s="24" t="inlineStr">
        <is>
          <t>Transparencia e información pública</t>
        </is>
      </c>
      <c r="B21" s="25" t="inlineStr">
        <is>
          <t>Acceso a la información pública</t>
        </is>
      </c>
      <c r="C21" s="25" t="inlineStr">
        <is>
          <t>Información de oficio por numeral (Art. 10)</t>
        </is>
      </c>
      <c r="D21" s="24" t="inlineStr">
        <is>
          <t>Numeral 12. Viajes Nacionales e Internacionales Financiados con Fondos Públicos</t>
        </is>
      </c>
      <c r="E21" s="26" t="inlineStr">
        <is>
          <t>Numeral 12: Viajes con fondos públicos</t>
        </is>
      </c>
      <c r="F21" s="24" t="inlineStr">
        <is>
          <t>Publicación de información pública: Numeral 12: Viajes con fondos públicos.</t>
        </is>
      </c>
      <c r="G21" s="24" t="inlineStr">
        <is>
          <t>INSTITUCIONAL</t>
        </is>
      </c>
      <c r="H21" s="24" t="inlineStr">
        <is>
          <t>https://portal.sat.gob.gt/portal/libre-acceso-la-informacion-publica/menu-ley-info-publica/numeral-12-viajes-nacionales-internacionales-financiados-fondos-publicos/</t>
        </is>
      </c>
      <c r="I21" s="24" t="inlineStr">
        <is>
          <t>Alta</t>
        </is>
      </c>
      <c r="J21" s="24" t="inlineStr">
        <is>
          <t>Contenido institucional/corporativo general (excluido por decisión del usuario)</t>
        </is>
      </c>
      <c r="K21" s="24" t="inlineStr">
        <is>
          <t>Categoría propuesta nueva</t>
        </is>
      </c>
      <c r="L21" s="24" t="n"/>
    </row>
    <row r="22" ht="52.5" customHeight="1">
      <c r="A22" s="24" t="inlineStr">
        <is>
          <t>Transparencia e información pública</t>
        </is>
      </c>
      <c r="B22" s="25" t="inlineStr">
        <is>
          <t>Acceso a la información pública</t>
        </is>
      </c>
      <c r="C22" s="25" t="inlineStr">
        <is>
          <t>Información de oficio por numeral (Art. 10)</t>
        </is>
      </c>
      <c r="D22" s="24" t="inlineStr">
        <is>
          <t>Numeral 13. Inventario de Bienes Muebles e Inmuebles para el Cumplimiento de sus Funciones</t>
        </is>
      </c>
      <c r="E22" s="26" t="inlineStr">
        <is>
          <t>Numeral 13: Inventario de bienes</t>
        </is>
      </c>
      <c r="F22" s="24" t="inlineStr">
        <is>
          <t>Publicación de información pública: Numeral 13: Inventario de bienes.</t>
        </is>
      </c>
      <c r="G22" s="24" t="inlineStr">
        <is>
          <t>INSTITUCIONAL</t>
        </is>
      </c>
      <c r="H22" s="24" t="inlineStr">
        <is>
          <t>https://portal.sat.gob.gt/portal/libre-acceso-la-informacion-publica/menu-ley-info-publica/numeral-13-inventario-bienes-muebles-inmuebles-cumplimiento/</t>
        </is>
      </c>
      <c r="I22" s="24" t="inlineStr">
        <is>
          <t>Alta</t>
        </is>
      </c>
      <c r="J22" s="24" t="inlineStr">
        <is>
          <t>Contenido institucional/corporativo general (excluido por decisión del usuario)</t>
        </is>
      </c>
      <c r="K22" s="24" t="inlineStr">
        <is>
          <t>Categoría propuesta nueva</t>
        </is>
      </c>
      <c r="L22" s="24" t="n"/>
    </row>
    <row r="23" ht="39" customHeight="1">
      <c r="A23" s="24" t="inlineStr">
        <is>
          <t>Transparencia e información pública</t>
        </is>
      </c>
      <c r="B23" s="25" t="inlineStr">
        <is>
          <t>Acceso a la información pública</t>
        </is>
      </c>
      <c r="C23" s="25" t="inlineStr">
        <is>
          <t>Información de oficio por numeral (Art. 10)</t>
        </is>
      </c>
      <c r="D23" s="24" t="inlineStr">
        <is>
          <t>Numeral 14. Contratos de Mantenimiento, Plazo del Contrato e Información del Proveedor</t>
        </is>
      </c>
      <c r="E23" s="26" t="inlineStr">
        <is>
          <t>Numeral 14: Contratos de mantenimiento</t>
        </is>
      </c>
      <c r="F23" s="24" t="inlineStr">
        <is>
          <t>Publicación de información pública: Numeral 14: Contratos de mantenimiento.</t>
        </is>
      </c>
      <c r="G23" s="24" t="inlineStr">
        <is>
          <t>INSTITUCIONAL</t>
        </is>
      </c>
      <c r="H23" s="24" t="inlineStr">
        <is>
          <t>https://portal.sat.gob.gt/portal/libre-acceso-la-informacion-publica/menu-ley-info-publica/numeral-14-contratos-mantenimiento-plazo-contrato/</t>
        </is>
      </c>
      <c r="I23" s="24" t="inlineStr">
        <is>
          <t>Alta</t>
        </is>
      </c>
      <c r="J23" s="24" t="inlineStr">
        <is>
          <t>Contenido institucional/corporativo general (excluido por decisión del usuario)</t>
        </is>
      </c>
      <c r="K23" s="24" t="inlineStr">
        <is>
          <t>Categoría propuesta nueva</t>
        </is>
      </c>
      <c r="L23" s="24" t="n"/>
    </row>
    <row r="24" ht="52.5" customHeight="1">
      <c r="A24" s="24" t="inlineStr">
        <is>
          <t>Transparencia e información pública</t>
        </is>
      </c>
      <c r="B24" s="25" t="inlineStr">
        <is>
          <t>Acceso a la información pública</t>
        </is>
      </c>
      <c r="C24" s="25" t="inlineStr">
        <is>
          <t>Información de oficio por numeral (Art. 10)</t>
        </is>
      </c>
      <c r="D24" s="24" t="inlineStr">
        <is>
          <t>Numeral 15. Montos Asignados, Criterios y Padrones de Beneficiarios de Becas o Transferencias</t>
        </is>
      </c>
      <c r="E24" s="26" t="inlineStr">
        <is>
          <t>Numeral 15: Becas y transferencias</t>
        </is>
      </c>
      <c r="F24" s="24" t="inlineStr">
        <is>
          <t>Publicación de información pública: Numeral 15: Becas y transferencias.</t>
        </is>
      </c>
      <c r="G24" s="24" t="inlineStr">
        <is>
          <t>INSTITUCIONAL</t>
        </is>
      </c>
      <c r="H24" s="24" t="inlineStr">
        <is>
          <t>https://portal.sat.gob.gt/portal/libre-acceso-la-informacion-publica/menu-ley-info-publica/numeral-15-montos-asignados-criterios-padrones-beneficiarios-becas/</t>
        </is>
      </c>
      <c r="I24" s="24" t="inlineStr">
        <is>
          <t>Alta</t>
        </is>
      </c>
      <c r="J24" s="24" t="inlineStr">
        <is>
          <t>Contenido institucional/corporativo general (excluido por decisión del usuario)</t>
        </is>
      </c>
      <c r="K24" s="24" t="inlineStr">
        <is>
          <t>Categoría propuesta nueva</t>
        </is>
      </c>
      <c r="L24" s="24" t="n"/>
    </row>
    <row r="25" ht="39" customHeight="1">
      <c r="A25" s="24" t="inlineStr">
        <is>
          <t>Transparencia e información pública</t>
        </is>
      </c>
      <c r="B25" s="25" t="inlineStr">
        <is>
          <t>Acceso a la información pública</t>
        </is>
      </c>
      <c r="C25" s="25" t="inlineStr">
        <is>
          <t>Información de oficio por numeral (Art. 10)</t>
        </is>
      </c>
      <c r="D25" s="24" t="inlineStr">
        <is>
          <t>Numeral 16. Contratos, Licencias o Concesiones para el Usufructo o Explotación de Bienes del Estado</t>
        </is>
      </c>
      <c r="E25" s="26" t="inlineStr">
        <is>
          <t>Numeral 16: Contratos, licencias o concesiones</t>
        </is>
      </c>
      <c r="F25" s="24" t="inlineStr">
        <is>
          <t>Publicación de información pública: Numeral 16: Contratos, licencias o concesiones.</t>
        </is>
      </c>
      <c r="G25" s="24" t="inlineStr">
        <is>
          <t>INSTITUCIONAL</t>
        </is>
      </c>
      <c r="H25" s="24" t="inlineStr">
        <is>
          <t>https://portal.sat.gob.gt/portal/libre-acceso-la-informacion-publica/menu-ley-info-publica/numeral-16-contratos-licencias-concesiones-usufructo/</t>
        </is>
      </c>
      <c r="I25" s="24" t="inlineStr">
        <is>
          <t>Alta</t>
        </is>
      </c>
      <c r="J25" s="24" t="inlineStr">
        <is>
          <t>Contenido institucional/corporativo general (excluido por decisión del usuario)</t>
        </is>
      </c>
      <c r="K25" s="24" t="inlineStr">
        <is>
          <t>Categoría propuesta nueva</t>
        </is>
      </c>
      <c r="L25" s="24" t="n"/>
    </row>
    <row r="26" ht="39" customHeight="1">
      <c r="A26" s="24" t="inlineStr">
        <is>
          <t>Transparencia e información pública</t>
        </is>
      </c>
      <c r="B26" s="25" t="inlineStr">
        <is>
          <t>Acceso a la información pública</t>
        </is>
      </c>
      <c r="C26" s="25" t="inlineStr">
        <is>
          <t>Información de oficio por numeral (Art. 10)</t>
        </is>
      </c>
      <c r="D26" s="24" t="inlineStr">
        <is>
          <t>Numeral 17. Listados de Empresas Precalificadas</t>
        </is>
      </c>
      <c r="E26" s="26" t="inlineStr">
        <is>
          <t>Numeral 17: Empresas precalificadas</t>
        </is>
      </c>
      <c r="F26" s="24" t="inlineStr">
        <is>
          <t>Publicación de información pública: Numeral 17: Empresas precalificadas.</t>
        </is>
      </c>
      <c r="G26" s="24" t="inlineStr">
        <is>
          <t>INSTITUCIONAL</t>
        </is>
      </c>
      <c r="H26" s="24" t="inlineStr">
        <is>
          <t>https://portal.sat.gob.gt/portal/libre-acceso-la-informacion-publica/menu-ley-info-publica/numeral-17-listados-empresas-precalificadas/</t>
        </is>
      </c>
      <c r="I26" s="24" t="inlineStr">
        <is>
          <t>Alta</t>
        </is>
      </c>
      <c r="J26" s="24" t="inlineStr">
        <is>
          <t>Contenido institucional/corporativo general (excluido por decisión del usuario)</t>
        </is>
      </c>
      <c r="K26" s="24" t="inlineStr">
        <is>
          <t>Categoría propuesta nueva</t>
        </is>
      </c>
      <c r="L26" s="24" t="n"/>
    </row>
    <row r="27" ht="52.5" customHeight="1">
      <c r="A27" s="24" t="inlineStr">
        <is>
          <t>Transparencia e información pública</t>
        </is>
      </c>
      <c r="B27" s="25" t="inlineStr">
        <is>
          <t>Acceso a la información pública</t>
        </is>
      </c>
      <c r="C27" s="25" t="inlineStr">
        <is>
          <t>Información de oficio por numeral (Art. 10)</t>
        </is>
      </c>
      <c r="D27" s="24" t="inlineStr">
        <is>
          <t>Numeral 18. Obras en Ejecución o Ejecutadas con Fondos Públicos o Provenientes de Préstamos</t>
        </is>
      </c>
      <c r="E27" s="26" t="inlineStr">
        <is>
          <t>Numeral 18: Obras con fondos públicos</t>
        </is>
      </c>
      <c r="F27" s="24" t="inlineStr">
        <is>
          <t>Publicación de información pública: Numeral 18: Obras con fondos públicos.</t>
        </is>
      </c>
      <c r="G27" s="24" t="inlineStr">
        <is>
          <t>INSTITUCIONAL</t>
        </is>
      </c>
      <c r="H27" s="24" t="inlineStr">
        <is>
          <t>https://portal.sat.gob.gt/portal/libre-acceso-la-informacion-publica/menu-ley-info-publica/numeral-18-obras-ejecucion-ejecutadas-fondos-publicos-provenientes-prestamos/</t>
        </is>
      </c>
      <c r="I27" s="24" t="inlineStr">
        <is>
          <t>Alta</t>
        </is>
      </c>
      <c r="J27" s="24" t="inlineStr">
        <is>
          <t>Contenido institucional/corporativo general (excluido por decisión del usuario)</t>
        </is>
      </c>
      <c r="K27" s="24" t="inlineStr">
        <is>
          <t>Categoría propuesta nueva</t>
        </is>
      </c>
      <c r="L27" s="24" t="n"/>
    </row>
    <row r="28" ht="52.5" customHeight="1">
      <c r="A28" s="24" t="inlineStr">
        <is>
          <t>Transparencia e información pública</t>
        </is>
      </c>
      <c r="B28" s="25" t="inlineStr">
        <is>
          <t>Acceso a la información pública</t>
        </is>
      </c>
      <c r="C28" s="25" t="inlineStr">
        <is>
          <t>Información de oficio por numeral (Art. 10)</t>
        </is>
      </c>
      <c r="D28" s="24" t="inlineStr">
        <is>
          <t>Numeral 19. Contratos de Arrendamiento de Inmuebles, Equipo, Maquinaria y Otros Servicios</t>
        </is>
      </c>
      <c r="E28" s="26" t="inlineStr">
        <is>
          <t>Numeral 19: Contratos de arrendamiento</t>
        </is>
      </c>
      <c r="F28" s="24" t="inlineStr">
        <is>
          <t>Publicación de información pública: Numeral 19: Contratos de arrendamiento.</t>
        </is>
      </c>
      <c r="G28" s="24" t="inlineStr">
        <is>
          <t>INSTITUCIONAL</t>
        </is>
      </c>
      <c r="H28" s="24" t="inlineStr">
        <is>
          <t>https://portal.sat.gob.gt/portal/libre-acceso-la-informacion-publica/menu-ley-info-publica/numeral-19-contratos-arrendamiento-inmuebles-equipo-maquinaria/</t>
        </is>
      </c>
      <c r="I28" s="24" t="inlineStr">
        <is>
          <t>Alta</t>
        </is>
      </c>
      <c r="J28" s="24" t="inlineStr">
        <is>
          <t>Contenido institucional/corporativo general (excluido por decisión del usuario)</t>
        </is>
      </c>
      <c r="K28" s="24" t="inlineStr">
        <is>
          <t>Categoría propuesta nueva</t>
        </is>
      </c>
      <c r="L28" s="24" t="n"/>
    </row>
    <row r="29" ht="39" customHeight="1">
      <c r="A29" s="24" t="inlineStr">
        <is>
          <t>Transparencia e información pública</t>
        </is>
      </c>
      <c r="B29" s="25" t="inlineStr">
        <is>
          <t>Acceso a la información pública</t>
        </is>
      </c>
      <c r="C29" s="25" t="inlineStr">
        <is>
          <t>Información de oficio por numeral (Art. 10)</t>
        </is>
      </c>
      <c r="D29" s="24" t="inlineStr">
        <is>
          <t>Numeral 20. Contrataciones a través de Procesos de Cotización y Licitación</t>
        </is>
      </c>
      <c r="E29" s="26" t="inlineStr">
        <is>
          <t>Numeral 20: Cotizaciones y licitaciones</t>
        </is>
      </c>
      <c r="F29" s="24" t="inlineStr">
        <is>
          <t>Publicación de información pública: Numeral 20: Cotizaciones y licitaciones.</t>
        </is>
      </c>
      <c r="G29" s="24" t="inlineStr">
        <is>
          <t>INSTITUCIONAL</t>
        </is>
      </c>
      <c r="H29" s="24" t="inlineStr">
        <is>
          <t>https://portal.sat.gob.gt/portal/libre-acceso-la-informacion-publica/menu-ley-info-publica/numeral-20-contrataciones-procesos-cotizacion-licitacion/</t>
        </is>
      </c>
      <c r="I29" s="24" t="inlineStr">
        <is>
          <t>Alta</t>
        </is>
      </c>
      <c r="J29" s="24" t="inlineStr">
        <is>
          <t>Contenido institucional/corporativo general (excluido por decisión del usuario)</t>
        </is>
      </c>
      <c r="K29" s="24" t="inlineStr">
        <is>
          <t>Categoría propuesta nueva</t>
        </is>
      </c>
      <c r="L29" s="24" t="n"/>
    </row>
    <row r="30" ht="39" customHeight="1">
      <c r="A30" s="24" t="inlineStr">
        <is>
          <t>Transparencia e información pública</t>
        </is>
      </c>
      <c r="B30" s="25" t="inlineStr">
        <is>
          <t>Acceso a la información pública</t>
        </is>
      </c>
      <c r="C30" s="25" t="inlineStr">
        <is>
          <t>Información de oficio por numeral (Art. 10)</t>
        </is>
      </c>
      <c r="D30" s="24" t="inlineStr">
        <is>
          <t>Numeral 21. Fideicomisos</t>
        </is>
      </c>
      <c r="E30" s="26" t="inlineStr">
        <is>
          <t>Numeral 21: Fideicomisos</t>
        </is>
      </c>
      <c r="F30" s="24" t="inlineStr">
        <is>
          <t>Publicación de información pública: Numeral 21: Fideicomisos.</t>
        </is>
      </c>
      <c r="G30" s="24" t="inlineStr">
        <is>
          <t>INSTITUCIONAL</t>
        </is>
      </c>
      <c r="H30" s="24" t="inlineStr">
        <is>
          <t>https://portal.sat.gob.gt/portal/libre-acceso-la-informacion-publica/menu-ley-info-publica/numeral-21-fideicomisos/</t>
        </is>
      </c>
      <c r="I30" s="24" t="inlineStr">
        <is>
          <t>Alta</t>
        </is>
      </c>
      <c r="J30" s="24" t="inlineStr">
        <is>
          <t>Contenido institucional/corporativo general (excluido por decisión del usuario)</t>
        </is>
      </c>
      <c r="K30" s="24" t="inlineStr">
        <is>
          <t>Categoría propuesta nueva</t>
        </is>
      </c>
      <c r="L30" s="24" t="n"/>
    </row>
    <row r="31" ht="52.5" customHeight="1">
      <c r="A31" s="24" t="inlineStr">
        <is>
          <t>Transparencia e información pública</t>
        </is>
      </c>
      <c r="B31" s="25" t="inlineStr">
        <is>
          <t>Acceso a la información pública</t>
        </is>
      </c>
      <c r="C31" s="25" t="inlineStr">
        <is>
          <t>Información de oficio por numeral (Art. 10)</t>
        </is>
      </c>
      <c r="D31" s="24" t="inlineStr">
        <is>
          <t>Numeral 22. Listado de Compras Directas Realizadas por las Dependencias</t>
        </is>
      </c>
      <c r="E31" s="26" t="inlineStr">
        <is>
          <t>Numeral 22: Compras directas</t>
        </is>
      </c>
      <c r="F31" s="24" t="inlineStr">
        <is>
          <t>Publicación de información pública: Numeral 22: Compras directas.</t>
        </is>
      </c>
      <c r="G31" s="24" t="inlineStr">
        <is>
          <t>INSTITUCIONAL</t>
        </is>
      </c>
      <c r="H31" s="24" t="inlineStr">
        <is>
          <t>https://portal.sat.gob.gt/portal/libre-acceso-la-informacion-publica/menu-ley-info-publica/numeral-22-listado-compras-directas-realizadas-dependencias/</t>
        </is>
      </c>
      <c r="I31" s="24" t="inlineStr">
        <is>
          <t>Alta</t>
        </is>
      </c>
      <c r="J31" s="24" t="inlineStr">
        <is>
          <t>Contenido institucional/corporativo general (excluido por decisión del usuario)</t>
        </is>
      </c>
      <c r="K31" s="24" t="inlineStr">
        <is>
          <t>Categoría propuesta nueva</t>
        </is>
      </c>
      <c r="L31" s="24" t="n"/>
    </row>
    <row r="32" ht="52.5" customHeight="1">
      <c r="A32" s="24" t="inlineStr">
        <is>
          <t>Transparencia e información pública</t>
        </is>
      </c>
      <c r="B32" s="25" t="inlineStr">
        <is>
          <t>Acceso a la información pública</t>
        </is>
      </c>
      <c r="C32" s="25" t="inlineStr">
        <is>
          <t>Información de oficio por numeral (Art. 10)</t>
        </is>
      </c>
      <c r="D32" s="24" t="inlineStr">
        <is>
          <t>Numeral 23. Informes Finales de Auditorías Gubernamentales o Privadas</t>
        </is>
      </c>
      <c r="E32" s="26" t="inlineStr">
        <is>
          <t>Numeral 23: Informes de auditoría</t>
        </is>
      </c>
      <c r="F32" s="24" t="inlineStr">
        <is>
          <t>Publicación de información pública: Numeral 23: Informes de auditoría.</t>
        </is>
      </c>
      <c r="G32" s="24" t="inlineStr">
        <is>
          <t>INSTITUCIONAL</t>
        </is>
      </c>
      <c r="H32" s="24" t="inlineStr">
        <is>
          <t>https://portal.sat.gob.gt/portal/libre-acceso-la-informacion-publica/menu-ley-info-publica/numeral-23-informes-finales-auditorias-gubernamentales-privadas/</t>
        </is>
      </c>
      <c r="I32" s="24" t="inlineStr">
        <is>
          <t>Alta</t>
        </is>
      </c>
      <c r="J32" s="24" t="inlineStr">
        <is>
          <t>Contenido institucional/corporativo general (excluido por decisión del usuario)</t>
        </is>
      </c>
      <c r="K32" s="24" t="inlineStr">
        <is>
          <t>Categoría propuesta nueva</t>
        </is>
      </c>
      <c r="L32" s="24" t="n"/>
    </row>
    <row r="33" ht="52.5" customHeight="1">
      <c r="A33" s="24" t="inlineStr">
        <is>
          <t>Transparencia e información pública</t>
        </is>
      </c>
      <c r="B33" s="25" t="inlineStr">
        <is>
          <t>Acceso a la información pública</t>
        </is>
      </c>
      <c r="C33" s="25" t="inlineStr">
        <is>
          <t>Información de oficio por numeral (Art. 10)</t>
        </is>
      </c>
      <c r="D33" s="24" t="inlineStr">
        <is>
          <t>Numeral 24. Las Entidades Públicas y Privadas de Carácter Internacional, que Manejen Fondos Públicos, deben Publicar la Información Obligatoria</t>
        </is>
      </c>
      <c r="E33" s="26" t="inlineStr">
        <is>
          <t>Numeral 24: Entidades internacionales con fondos públicos</t>
        </is>
      </c>
      <c r="F33" s="24" t="inlineStr">
        <is>
          <t>Publicación de información pública: Numeral 24: Entidades internacionales con fondos públicos.</t>
        </is>
      </c>
      <c r="G33" s="24" t="inlineStr">
        <is>
          <t>INSTITUCIONAL</t>
        </is>
      </c>
      <c r="H33" s="24" t="inlineStr">
        <is>
          <t>https://portal.sat.gob.gt/portal/libre-acceso-la-informacion-publica/menu-ley-info-publica/numeral-24-entidades-publicas-privadas-caracter-internacional/</t>
        </is>
      </c>
      <c r="I33" s="24" t="inlineStr">
        <is>
          <t>Alta</t>
        </is>
      </c>
      <c r="J33" s="24" t="inlineStr">
        <is>
          <t>Contenido institucional/corporativo general (excluido por decisión del usuario)</t>
        </is>
      </c>
      <c r="K33" s="24" t="inlineStr">
        <is>
          <t>Categoría propuesta nueva</t>
        </is>
      </c>
      <c r="L33" s="24" t="n"/>
    </row>
    <row r="34" ht="39" customHeight="1">
      <c r="A34" s="24" t="inlineStr">
        <is>
          <t>Transparencia e información pública</t>
        </is>
      </c>
      <c r="B34" s="25" t="inlineStr">
        <is>
          <t>Acceso a la información pública</t>
        </is>
      </c>
      <c r="C34" s="25" t="inlineStr">
        <is>
          <t>Información de oficio por numeral (Art. 10)</t>
        </is>
      </c>
      <c r="D34" s="24" t="inlineStr">
        <is>
          <t>Numeral 25. Las Entidades no Gubernamentales o de Carácter Privado, que Manejen Fondos Públicos, deben Publicar la Información Obligatoria</t>
        </is>
      </c>
      <c r="E34" s="26" t="inlineStr">
        <is>
          <t>Numeral 25: Entidades privadas con fondos públicos</t>
        </is>
      </c>
      <c r="F34" s="24" t="inlineStr">
        <is>
          <t>Publicación de información pública: Numeral 25: Entidades privadas con fondos públicos.</t>
        </is>
      </c>
      <c r="G34" s="24" t="inlineStr">
        <is>
          <t>INSTITUCIONAL</t>
        </is>
      </c>
      <c r="H34" s="24" t="inlineStr">
        <is>
          <t>https://portal.sat.gob.gt/portal/libre-acceso-la-informacion-publica/menu-ley-info-publica/numeral-25-entidades-no-gubernamentales-caracter-privado/</t>
        </is>
      </c>
      <c r="I34" s="24" t="inlineStr">
        <is>
          <t>Alta</t>
        </is>
      </c>
      <c r="J34" s="24" t="inlineStr">
        <is>
          <t>Contenido institucional/corporativo general (excluido por decisión del usuario)</t>
        </is>
      </c>
      <c r="K34" s="24" t="inlineStr">
        <is>
          <t>Categoría propuesta nueva</t>
        </is>
      </c>
      <c r="L34" s="24" t="n"/>
    </row>
    <row r="35" ht="39" customHeight="1">
      <c r="A35" s="24" t="inlineStr">
        <is>
          <t>Transparencia e información pública</t>
        </is>
      </c>
      <c r="B35" s="25" t="inlineStr">
        <is>
          <t>Acceso a la información pública</t>
        </is>
      </c>
      <c r="C35" s="25" t="inlineStr">
        <is>
          <t>Información de oficio por numeral (Art. 10)</t>
        </is>
      </c>
      <c r="D35" s="24" t="inlineStr">
        <is>
          <t>Numeral 26. Informe del Funcionamiento y Finalidad del Archivo, Publicado en el Diario de Centro América</t>
        </is>
      </c>
      <c r="E35" s="26" t="inlineStr">
        <is>
          <t>Numeral 26: Informe del archivo</t>
        </is>
      </c>
      <c r="F35" s="24" t="inlineStr">
        <is>
          <t>Publicación de información pública: Numeral 26: Informe del archivo.</t>
        </is>
      </c>
      <c r="G35" s="24" t="inlineStr">
        <is>
          <t>INSTITUCIONAL</t>
        </is>
      </c>
      <c r="H35" s="24" t="inlineStr">
        <is>
          <t>https://portal.sat.gob.gt/portal/libre-acceso-la-informacion-publica/menu-ley-info-publica/numeral-26-informe-funcionamiento-finalidad-archivo/</t>
        </is>
      </c>
      <c r="I35" s="24" t="inlineStr">
        <is>
          <t>Alta</t>
        </is>
      </c>
      <c r="J35" s="24" t="inlineStr">
        <is>
          <t>Contenido institucional/corporativo general (excluido por decisión del usuario)</t>
        </is>
      </c>
      <c r="K35" s="24" t="inlineStr">
        <is>
          <t>Categoría propuesta nueva</t>
        </is>
      </c>
      <c r="L35" s="24" t="n"/>
    </row>
    <row r="36" ht="39" customHeight="1">
      <c r="A36" s="24" t="inlineStr">
        <is>
          <t>Transparencia e información pública</t>
        </is>
      </c>
      <c r="B36" s="25" t="inlineStr">
        <is>
          <t>Acceso a la información pública</t>
        </is>
      </c>
      <c r="C36" s="25" t="inlineStr">
        <is>
          <t>Información de oficio por numeral (Art. 10)</t>
        </is>
      </c>
      <c r="D36" s="24" t="inlineStr">
        <is>
          <t>Numeral 27. Índice de Información Clasificada</t>
        </is>
      </c>
      <c r="E36" s="26" t="inlineStr">
        <is>
          <t>Numeral 27: Información clasificada</t>
        </is>
      </c>
      <c r="F36" s="24" t="inlineStr">
        <is>
          <t>Publicación de información pública: Numeral 27: Información clasificada.</t>
        </is>
      </c>
      <c r="G36" s="24" t="inlineStr">
        <is>
          <t>INSTITUCIONAL</t>
        </is>
      </c>
      <c r="H36" s="24" t="inlineStr">
        <is>
          <t>https://portal.sat.gob.gt/portal/libre-acceso-la-informacion-publica/menu-ley-info-publica/numeral-27-indice-informacion-clasificada/</t>
        </is>
      </c>
      <c r="I36" s="24" t="inlineStr">
        <is>
          <t>Alta</t>
        </is>
      </c>
      <c r="J36" s="24" t="inlineStr">
        <is>
          <t>Contenido institucional/corporativo general (excluido por decisión del usuario)</t>
        </is>
      </c>
      <c r="K36" s="24" t="inlineStr">
        <is>
          <t>Categoría propuesta nueva</t>
        </is>
      </c>
      <c r="L36" s="24" t="n"/>
    </row>
    <row r="37" ht="39" customHeight="1">
      <c r="A37" s="24" t="inlineStr">
        <is>
          <t>Transparencia e información pública</t>
        </is>
      </c>
      <c r="B37" s="25" t="inlineStr">
        <is>
          <t>Acceso a la información pública</t>
        </is>
      </c>
      <c r="C37" s="25" t="inlineStr">
        <is>
          <t>Información de oficio por numeral (Art. 10)</t>
        </is>
      </c>
      <c r="D37" s="24" t="inlineStr">
        <is>
          <t>Numeral 28. Datos Relacionados con la Pertenencia Sociolingüística</t>
        </is>
      </c>
      <c r="E37" s="26" t="inlineStr">
        <is>
          <t>Numeral 28: Pertenencia sociolingüística</t>
        </is>
      </c>
      <c r="F37" s="24" t="inlineStr">
        <is>
          <t>Publicación de información pública: Numeral 28: Pertenencia sociolingüística.</t>
        </is>
      </c>
      <c r="G37" s="24" t="inlineStr">
        <is>
          <t>INSTITUCIONAL</t>
        </is>
      </c>
      <c r="H37" s="24" t="inlineStr">
        <is>
          <t>https://portal.sat.gob.gt/portal/libre-acceso-la-informacion-publica/menu-ley-info-publica/numeral-28-datos-relacionados-pertenencia/</t>
        </is>
      </c>
      <c r="I37" s="24" t="inlineStr">
        <is>
          <t>Alta</t>
        </is>
      </c>
      <c r="J37" s="24" t="inlineStr">
        <is>
          <t>Contenido institucional/corporativo general (excluido por decisión del usuario)</t>
        </is>
      </c>
      <c r="K37" s="24" t="inlineStr">
        <is>
          <t>Categoría propuesta nueva</t>
        </is>
      </c>
      <c r="L37" s="24" t="n"/>
    </row>
    <row r="38" ht="39" customHeight="1">
      <c r="A38" s="24" t="inlineStr">
        <is>
          <t>Transparencia e información pública</t>
        </is>
      </c>
      <c r="B38" s="25" t="inlineStr">
        <is>
          <t>Acceso a la información pública</t>
        </is>
      </c>
      <c r="C38" s="25" t="inlineStr">
        <is>
          <t>Información de oficio por numeral (Art. 10)</t>
        </is>
      </c>
      <c r="D38" s="24" t="inlineStr">
        <is>
          <t>Numeral 29. Información Relacionada</t>
        </is>
      </c>
      <c r="E38" s="26" t="inlineStr">
        <is>
          <t>Numeral 29: Información relacionada</t>
        </is>
      </c>
      <c r="F38" s="24" t="inlineStr">
        <is>
          <t>Publicación de información pública: Numeral 29: Información relacionada.</t>
        </is>
      </c>
      <c r="G38" s="24" t="inlineStr">
        <is>
          <t>INSTITUCIONAL</t>
        </is>
      </c>
      <c r="H38" s="24" t="inlineStr">
        <is>
          <t>https://portal.sat.gob.gt/portal/libre-acceso-la-informacion-publica/menu-ley-info-publica/numeral-29-informacion-relacionada/</t>
        </is>
      </c>
      <c r="I38" s="24" t="inlineStr">
        <is>
          <t>Alta</t>
        </is>
      </c>
      <c r="J38" s="24" t="inlineStr">
        <is>
          <t>Contenido institucional/corporativo general (excluido por decisión del usuario)</t>
        </is>
      </c>
      <c r="K38" s="24" t="inlineStr">
        <is>
          <t>Categoría propuesta nueva</t>
        </is>
      </c>
      <c r="L38" s="24" t="n"/>
    </row>
    <row r="39" ht="39" customHeight="1">
      <c r="A39" s="24" t="inlineStr">
        <is>
          <t>Transparencia e información pública</t>
        </is>
      </c>
      <c r="B39" s="25" t="inlineStr">
        <is>
          <t>Transparencia fiscal y gobernanza</t>
        </is>
      </c>
      <c r="C39" s="25" t="inlineStr">
        <is>
          <t>Ley Orgánica de la SAT</t>
        </is>
      </c>
      <c r="D39" s="24" t="inlineStr">
        <is>
          <t>Transparencia</t>
        </is>
      </c>
      <c r="E39" s="26" t="inlineStr">
        <is>
          <t>Transparencia</t>
        </is>
      </c>
      <c r="F39" s="24" t="inlineStr">
        <is>
          <t>Información sobre: Transparencia.</t>
        </is>
      </c>
      <c r="G39" s="24" t="inlineStr">
        <is>
          <t>INSTITUCIONAL</t>
        </is>
      </c>
      <c r="H39" s="24" t="inlineStr">
        <is>
          <t>https://portal.sat.gob.gt/portal/transparencia/</t>
        </is>
      </c>
      <c r="I39" s="24" t="inlineStr">
        <is>
          <t>Alta</t>
        </is>
      </c>
      <c r="J39" s="24" t="inlineStr">
        <is>
          <t>Contenido institucional/corporativo general (excluido por decisión del usuario)</t>
        </is>
      </c>
      <c r="K39" s="24" t="inlineStr">
        <is>
          <t>Categoría propuesta nueva</t>
        </is>
      </c>
      <c r="L39" s="24" t="n"/>
    </row>
    <row r="40" ht="39" customHeight="1">
      <c r="A40" s="24" t="inlineStr">
        <is>
          <t>Transparencia e información pública</t>
        </is>
      </c>
      <c r="B40" s="25" t="inlineStr">
        <is>
          <t>Transparencia fiscal y gobernanza</t>
        </is>
      </c>
      <c r="C40" s="25" t="inlineStr">
        <is>
          <t>Ley Orgánica de la SAT</t>
        </is>
      </c>
      <c r="D40" s="24" t="inlineStr">
        <is>
          <t>Artículo 7. Actas del Directorio</t>
        </is>
      </c>
      <c r="E40" s="26" t="inlineStr">
        <is>
          <t>Artículo 7: Actas del Directorio</t>
        </is>
      </c>
      <c r="F40" s="24" t="inlineStr">
        <is>
          <t>Publicación de información pública: Artículo 7: Actas del Directorio.</t>
        </is>
      </c>
      <c r="G40" s="24" t="inlineStr">
        <is>
          <t>INSTITUCIONAL</t>
        </is>
      </c>
      <c r="H40" s="24" t="inlineStr">
        <is>
          <t>https://portal.sat.gob.gt/portal/transparencia-fiscal-gobernanza-sat/articulo-7-actas-directorio/</t>
        </is>
      </c>
      <c r="I40" s="24" t="inlineStr">
        <is>
          <t>Alta</t>
        </is>
      </c>
      <c r="J40" s="24" t="inlineStr">
        <is>
          <t>Contenido institucional/corporativo general (excluido por decisión del usuario)</t>
        </is>
      </c>
      <c r="K40" s="24" t="inlineStr">
        <is>
          <t>Categoría propuesta nueva</t>
        </is>
      </c>
      <c r="L40" s="24" t="n"/>
    </row>
    <row r="41" ht="39" customHeight="1">
      <c r="A41" s="24" t="inlineStr">
        <is>
          <t>Transparencia e información pública</t>
        </is>
      </c>
      <c r="B41" s="25" t="inlineStr">
        <is>
          <t>Transparencia fiscal y gobernanza</t>
        </is>
      </c>
      <c r="C41" s="25" t="inlineStr">
        <is>
          <t>Ley Orgánica de la SAT</t>
        </is>
      </c>
      <c r="D41" s="24" t="inlineStr">
        <is>
          <t>Artículo 23. Literal f) Disposiciones Internas y Reglamentos.</t>
        </is>
      </c>
      <c r="E41" s="26" t="inlineStr">
        <is>
          <t>Artículo 23 f): Disposiciones internas y reglamentos</t>
        </is>
      </c>
      <c r="F41" s="24" t="inlineStr">
        <is>
          <t>Publicación de información pública: Artículo 23 f): Disposiciones internas y reglamentos.</t>
        </is>
      </c>
      <c r="G41" s="24" t="inlineStr">
        <is>
          <t>INSTITUCIONAL</t>
        </is>
      </c>
      <c r="H41" s="24" t="inlineStr">
        <is>
          <t>https://portal.sat.gob.gt/portal/transparencia-fiscal-gobernanza-sat/articulo-23-disposiciones-internas-reglamentos/</t>
        </is>
      </c>
      <c r="I41" s="24" t="inlineStr">
        <is>
          <t>Alta</t>
        </is>
      </c>
      <c r="J41" s="24" t="inlineStr">
        <is>
          <t>Contenido institucional/corporativo general (excluido por decisión del usuario)</t>
        </is>
      </c>
      <c r="K41" s="24" t="inlineStr">
        <is>
          <t>Categoría propuesta nueva</t>
        </is>
      </c>
      <c r="L41" s="24" t="n"/>
    </row>
    <row r="42" ht="39" customHeight="1">
      <c r="A42" s="24" t="inlineStr">
        <is>
          <t>Transparencia e información pública</t>
        </is>
      </c>
      <c r="B42" s="25" t="inlineStr">
        <is>
          <t>Transparencia fiscal y gobernanza</t>
        </is>
      </c>
      <c r="C42" s="25" t="inlineStr">
        <is>
          <t>Ley Orgánica de la SAT</t>
        </is>
      </c>
      <c r="D42" s="24" t="inlineStr">
        <is>
          <t>Artículo 23. Literal g) Memoria de Labores.</t>
        </is>
      </c>
      <c r="E42" s="26" t="inlineStr">
        <is>
          <t>Artículo 23 g): Memoria de labores</t>
        </is>
      </c>
      <c r="F42" s="24" t="inlineStr">
        <is>
          <t>Publicación de información pública: Artículo 23 g): Memoria de labores.</t>
        </is>
      </c>
      <c r="G42" s="24" t="inlineStr">
        <is>
          <t>INSTITUCIONAL</t>
        </is>
      </c>
      <c r="H42" s="24" t="inlineStr">
        <is>
          <t>https://portal.sat.gob.gt/portal/memoria-de-labores/</t>
        </is>
      </c>
      <c r="I42" s="24" t="inlineStr">
        <is>
          <t>Alta</t>
        </is>
      </c>
      <c r="J42" s="24" t="inlineStr">
        <is>
          <t>Contenido institucional/corporativo general (excluido por decisión del usuario)</t>
        </is>
      </c>
      <c r="K42" s="24" t="inlineStr">
        <is>
          <t>Categoría propuesta nueva</t>
        </is>
      </c>
      <c r="L42" s="24" t="n"/>
    </row>
    <row r="43" ht="39" customHeight="1">
      <c r="A43" s="24" t="inlineStr">
        <is>
          <t>Transparencia e información pública</t>
        </is>
      </c>
      <c r="B43" s="25" t="inlineStr">
        <is>
          <t>Transparencia fiscal y gobernanza</t>
        </is>
      </c>
      <c r="C43" s="25" t="inlineStr">
        <is>
          <t>Ley Orgánica de la SAT</t>
        </is>
      </c>
      <c r="D43" s="24" t="inlineStr">
        <is>
          <t>Artículo 23. Literal k) Informe Circunstanciado.</t>
        </is>
      </c>
      <c r="E43" s="26" t="inlineStr">
        <is>
          <t>Artículo 23 k): Informe circunstanciado</t>
        </is>
      </c>
      <c r="F43" s="24" t="inlineStr">
        <is>
          <t>Publicación de información pública: Artículo 23 k): Informe circunstanciado.</t>
        </is>
      </c>
      <c r="G43" s="24" t="inlineStr">
        <is>
          <t>INSTITUCIONAL</t>
        </is>
      </c>
      <c r="H43" s="24" t="inlineStr">
        <is>
          <t>https://portal.sat.gob.gt/portal/transparencia-fiscal-gobernanza-sat/articulo-23-informe-circunstanciado/</t>
        </is>
      </c>
      <c r="I43" s="24" t="inlineStr">
        <is>
          <t>Alta</t>
        </is>
      </c>
      <c r="J43" s="24" t="inlineStr">
        <is>
          <t>Contenido institucional/corporativo general (excluido por decisión del usuario)</t>
        </is>
      </c>
      <c r="K43" s="24" t="inlineStr">
        <is>
          <t>Categoría propuesta nueva</t>
        </is>
      </c>
      <c r="L43" s="24" t="n"/>
    </row>
    <row r="44" ht="39" customHeight="1">
      <c r="A44" s="24" t="inlineStr">
        <is>
          <t>Transparencia e información pública</t>
        </is>
      </c>
      <c r="B44" s="25" t="inlineStr">
        <is>
          <t>Transparencia fiscal y gobernanza</t>
        </is>
      </c>
      <c r="C44" s="25" t="inlineStr">
        <is>
          <t>Ley Orgánica de la SAT</t>
        </is>
      </c>
      <c r="D44" s="24" t="inlineStr">
        <is>
          <t>Artículo 23. Literal p) Informe Analítico de Ejecución.</t>
        </is>
      </c>
      <c r="E44" s="26" t="inlineStr">
        <is>
          <t>Artículo 23 p): Informe analítico de ejecución</t>
        </is>
      </c>
      <c r="F44" s="24" t="inlineStr">
        <is>
          <t>Publicación de información pública: Artículo 23 p): Informe analítico de ejecución.</t>
        </is>
      </c>
      <c r="G44" s="24" t="inlineStr">
        <is>
          <t>INSTITUCIONAL</t>
        </is>
      </c>
      <c r="H44" s="24" t="inlineStr">
        <is>
          <t>https://portal.sat.gob.gt/portal/transparencia-fiscal-gobernanza-sat/articulo-23-informe-analitico-ejecucion/</t>
        </is>
      </c>
      <c r="I44" s="24" t="inlineStr">
        <is>
          <t>Alta</t>
        </is>
      </c>
      <c r="J44" s="24" t="inlineStr">
        <is>
          <t>Contenido institucional/corporativo general (excluido por decisión del usuario)</t>
        </is>
      </c>
      <c r="K44" s="24" t="inlineStr">
        <is>
          <t>Categoría propuesta nueva</t>
        </is>
      </c>
      <c r="L44" s="24" t="n"/>
    </row>
    <row r="45" ht="39" customHeight="1">
      <c r="A45" s="24" t="inlineStr">
        <is>
          <t>Transparencia e información pública</t>
        </is>
      </c>
      <c r="B45" s="25" t="inlineStr">
        <is>
          <t>Transparencia fiscal y gobernanza</t>
        </is>
      </c>
      <c r="C45" s="25" t="inlineStr">
        <is>
          <t>Ley Orgánica de la SAT</t>
        </is>
      </c>
      <c r="D45" s="24" t="inlineStr">
        <is>
          <t>Artículo 23. Literal s) Metas de Recaudación Tributaria.</t>
        </is>
      </c>
      <c r="E45" s="26" t="inlineStr">
        <is>
          <t>Artículo 23 s): Metas de recaudación</t>
        </is>
      </c>
      <c r="F45" s="24" t="inlineStr">
        <is>
          <t>Publicación de información pública: Artículo 23 s): Metas de recaudación.</t>
        </is>
      </c>
      <c r="G45" s="24" t="inlineStr">
        <is>
          <t>INSTITUCIONAL</t>
        </is>
      </c>
      <c r="H45" s="24" t="inlineStr">
        <is>
          <t>https://portal.sat.gob.gt/portal/meta-de-recaudacion-y-cumplimiento/</t>
        </is>
      </c>
      <c r="I45" s="24" t="inlineStr">
        <is>
          <t>Alta</t>
        </is>
      </c>
      <c r="J45" s="24" t="inlineStr">
        <is>
          <t>Contenido institucional/corporativo general (excluido por decisión del usuario)</t>
        </is>
      </c>
      <c r="K45" s="24" t="inlineStr">
        <is>
          <t>Categoría propuesta nueva; Posible duplicado: misma URL que otra fila de esta hoja</t>
        </is>
      </c>
      <c r="L45" s="24" t="n"/>
    </row>
    <row r="46" ht="39" customHeight="1">
      <c r="A46" s="24" t="inlineStr">
        <is>
          <t>Transparencia e información pública</t>
        </is>
      </c>
      <c r="B46" s="25" t="inlineStr">
        <is>
          <t>Transparencia fiscal y gobernanza</t>
        </is>
      </c>
      <c r="C46" s="25" t="inlineStr">
        <is>
          <t>Ley Orgánica de la SAT</t>
        </is>
      </c>
      <c r="D46" s="24" t="inlineStr">
        <is>
          <t>Artículo 23. Literal s) Plan Anual de Recaudación, Control y Fiscalización.</t>
        </is>
      </c>
      <c r="E46" s="26" t="inlineStr">
        <is>
          <t>Artículo 23 s): Plan anual de recaudación y fiscalización</t>
        </is>
      </c>
      <c r="F46" s="24" t="inlineStr">
        <is>
          <t>Publicación de información pública: Artículo 23 s): Plan anual de recaudación y fiscalización.</t>
        </is>
      </c>
      <c r="G46" s="24" t="inlineStr">
        <is>
          <t>INSTITUCIONAL</t>
        </is>
      </c>
      <c r="H46" s="24" t="inlineStr">
        <is>
          <t>https://portal.sat.gob.gt/portal/transparencia-fiscal-gobernanza-sat/articulo-23-metas-recaudacion-tributaria-plan-anual-recaudacion/</t>
        </is>
      </c>
      <c r="I46" s="24" t="inlineStr">
        <is>
          <t>Alta</t>
        </is>
      </c>
      <c r="J46" s="24" t="inlineStr">
        <is>
          <t>Contenido institucional/corporativo general (excluido por decisión del usuario)</t>
        </is>
      </c>
      <c r="K46" s="24" t="inlineStr">
        <is>
          <t>Categoría propuesta nueva</t>
        </is>
      </c>
      <c r="L46" s="24" t="n"/>
    </row>
    <row r="47" ht="39" customHeight="1">
      <c r="A47" s="24" t="inlineStr">
        <is>
          <t>Transparencia e información pública</t>
        </is>
      </c>
      <c r="B47" s="25" t="inlineStr">
        <is>
          <t>Transparencia fiscal y gobernanza</t>
        </is>
      </c>
      <c r="C47" s="25" t="inlineStr">
        <is>
          <t>Ley Orgánica de la SAT</t>
        </is>
      </c>
      <c r="D47" s="24" t="inlineStr">
        <is>
          <t>Artículo 23. Literal y) Casos que se ventilan en tribunales de justicia.</t>
        </is>
      </c>
      <c r="E47" s="26" t="inlineStr">
        <is>
          <t>Artículo 23 y): Casos en tribunales</t>
        </is>
      </c>
      <c r="F47" s="24" t="inlineStr">
        <is>
          <t>Publicación de información pública: Artículo 23 y): Casos en tribunales.</t>
        </is>
      </c>
      <c r="G47" s="24" t="inlineStr">
        <is>
          <t>INSTITUCIONAL</t>
        </is>
      </c>
      <c r="H47" s="24" t="inlineStr">
        <is>
          <t>https://portal.sat.gob.gt/portal/transparencia-fiscal-gobernanza-sat/articulo-23-literal-y/</t>
        </is>
      </c>
      <c r="I47" s="24" t="inlineStr">
        <is>
          <t>Alta</t>
        </is>
      </c>
      <c r="J47" s="24" t="inlineStr">
        <is>
          <t>Contenido institucional/corporativo general (excluido por decisión del usuario)</t>
        </is>
      </c>
      <c r="K47" s="24" t="inlineStr">
        <is>
          <t>Categoría propuesta nueva</t>
        </is>
      </c>
      <c r="L47" s="24" t="n"/>
    </row>
    <row r="48" ht="39" customHeight="1">
      <c r="A48" s="24" t="inlineStr">
        <is>
          <t>Transparencia e información pública</t>
        </is>
      </c>
      <c r="B48" s="25" t="inlineStr">
        <is>
          <t>Transparencia fiscal y gobernanza</t>
        </is>
      </c>
      <c r="C48" s="25" t="inlineStr">
        <is>
          <t>Ley Orgánica de la SAT</t>
        </is>
      </c>
      <c r="D48" s="24" t="inlineStr">
        <is>
          <t>Artículo 23. Ter. Convenio para el Cumplimiento de las Metas de Recaudación Tributaria</t>
        </is>
      </c>
      <c r="E48" s="26" t="inlineStr">
        <is>
          <t>Artículo 23 Ter: Convenio de metas de recaudación</t>
        </is>
      </c>
      <c r="F48" s="24" t="inlineStr">
        <is>
          <t>Publicación de información pública: Artículo 23 Ter: Convenio de metas de recaudación.</t>
        </is>
      </c>
      <c r="G48" s="24" t="inlineStr">
        <is>
          <t>INSTITUCIONAL</t>
        </is>
      </c>
      <c r="H48" s="24" t="inlineStr">
        <is>
          <t>https://portal.sat.gob.gt/portal/transparencia-fiscal-gobernanza-sat/articulo-23-ter/</t>
        </is>
      </c>
      <c r="I48" s="24" t="inlineStr">
        <is>
          <t>Alta</t>
        </is>
      </c>
      <c r="J48" s="24" t="inlineStr">
        <is>
          <t>Contenido institucional/corporativo general (excluido por decisión del usuario)</t>
        </is>
      </c>
      <c r="K48" s="24" t="inlineStr">
        <is>
          <t>Categoría propuesta nueva</t>
        </is>
      </c>
      <c r="L48" s="24" t="n"/>
    </row>
    <row r="49" ht="39" customHeight="1">
      <c r="A49" s="24" t="inlineStr">
        <is>
          <t>Transparencia e información pública</t>
        </is>
      </c>
      <c r="B49" s="25" t="inlineStr">
        <is>
          <t>Transparencia fiscal y gobernanza</t>
        </is>
      </c>
      <c r="C49" s="25" t="inlineStr">
        <is>
          <t>Ley Orgánica de la SAT</t>
        </is>
      </c>
      <c r="D49" s="24" t="inlineStr">
        <is>
          <t>Artículo 34. Auditorias</t>
        </is>
      </c>
      <c r="E49" s="26" t="inlineStr">
        <is>
          <t>Artículo 34: Auditorías</t>
        </is>
      </c>
      <c r="F49" s="24" t="inlineStr">
        <is>
          <t>Publicación de información pública: Artículo 34: Auditorías.</t>
        </is>
      </c>
      <c r="G49" s="24" t="inlineStr">
        <is>
          <t>INSTITUCIONAL</t>
        </is>
      </c>
      <c r="H49" s="24" t="inlineStr">
        <is>
          <t>https://portal.sat.gob.gt/portal/transparencia-fiscal-gobernanza-sat/articulo-34-auditorias/</t>
        </is>
      </c>
      <c r="I49" s="24" t="inlineStr">
        <is>
          <t>Alta</t>
        </is>
      </c>
      <c r="J49" s="24" t="inlineStr">
        <is>
          <t>Contenido institucional/corporativo general (excluido por decisión del usuario)</t>
        </is>
      </c>
      <c r="K49" s="24" t="inlineStr">
        <is>
          <t>Categoría propuesta nueva</t>
        </is>
      </c>
      <c r="L49" s="24" t="n"/>
    </row>
    <row r="50" ht="42.75" customHeight="1">
      <c r="A50" s="24" t="inlineStr">
        <is>
          <t>Transparencia e información pública</t>
        </is>
      </c>
      <c r="B50" s="25" t="inlineStr">
        <is>
          <t>Transparencia fiscal y gobernanza</t>
        </is>
      </c>
      <c r="C50" s="25" t="inlineStr">
        <is>
          <t>Ley Orgánica de la SAT</t>
        </is>
      </c>
      <c r="D50" s="24" t="inlineStr">
        <is>
          <t>Artículo 32. Decreto 101-97 Modificación Presupuestaria</t>
        </is>
      </c>
      <c r="E50" s="26" t="inlineStr">
        <is>
          <t>Artículo 32: Modificación presupuestaria</t>
        </is>
      </c>
      <c r="F50" s="24" t="inlineStr">
        <is>
          <t>Publicación de información pública: Artículo 32: Modificación presupuestaria.</t>
        </is>
      </c>
      <c r="G50" s="24" t="inlineStr">
        <is>
          <t>INSTITUCIONAL</t>
        </is>
      </c>
      <c r="H50" s="24" t="inlineStr">
        <is>
          <t>https://portal.sat.gob.gt/portal/transparencia-fiscal-gobernanza-sat/</t>
        </is>
      </c>
      <c r="I50" s="24" t="inlineStr">
        <is>
          <t>Alta</t>
        </is>
      </c>
      <c r="J50" s="24" t="inlineStr">
        <is>
          <t>Contenido institucional/corporativo general (excluido por decisión del usuario)</t>
        </is>
      </c>
      <c r="K50" s="27" t="inlineStr">
        <is>
          <t>Categoría propuesta nueva; REVISAR: el nombre no coincide con la URL (lleva a la página general de transparencia)</t>
        </is>
      </c>
      <c r="L50" s="24" t="n"/>
    </row>
    <row r="51" ht="39" customHeight="1">
      <c r="A51" s="24" t="inlineStr">
        <is>
          <t>Transparencia e información pública</t>
        </is>
      </c>
      <c r="B51" s="25" t="inlineStr">
        <is>
          <t>Transparencia fiscal y gobernanza</t>
        </is>
      </c>
      <c r="C51" s="25" t="inlineStr">
        <is>
          <t>Ley Orgánica de la SAT</t>
        </is>
      </c>
      <c r="D51" s="24" t="inlineStr">
        <is>
          <t>Declaración Patrimonial Funcionarios Superiores</t>
        </is>
      </c>
      <c r="E51" s="26" t="inlineStr">
        <is>
          <t>Declaración patrimonial de funcionarios</t>
        </is>
      </c>
      <c r="F51" s="24" t="inlineStr">
        <is>
          <t>Información sobre: Declaración patrimonial de funcionarios.</t>
        </is>
      </c>
      <c r="G51" s="24" t="inlineStr">
        <is>
          <t>INSTITUCIONAL</t>
        </is>
      </c>
      <c r="H51" s="24" t="inlineStr">
        <is>
          <t>https://portal.sat.gob.gt/portal/libre-acceso-la-informacion-publica/menu-ley-info-publica/informacion-transparencia-proactiva/</t>
        </is>
      </c>
      <c r="I51" s="24" t="inlineStr">
        <is>
          <t>Alta</t>
        </is>
      </c>
      <c r="J51" s="24" t="inlineStr">
        <is>
          <t>Contenido institucional/corporativo general (excluido por decisión del usuario)</t>
        </is>
      </c>
      <c r="K51" s="24" t="inlineStr">
        <is>
          <t>Categoría propuesta nueva</t>
        </is>
      </c>
      <c r="L51" s="24" t="n"/>
    </row>
    <row r="52" ht="52.5" customHeight="1">
      <c r="A52" s="24" t="inlineStr">
        <is>
          <t>Transparencia e información pública</t>
        </is>
      </c>
      <c r="B52" s="25" t="inlineStr">
        <is>
          <t>Transparencia fiscal y gobernanza</t>
        </is>
      </c>
      <c r="C52" s="25" t="inlineStr">
        <is>
          <t>Ley Orgánica de la SAT</t>
        </is>
      </c>
      <c r="D52" s="24" t="inlineStr">
        <is>
          <t>Estadísticas de sanciones y denuncias presentadas por SAT</t>
        </is>
      </c>
      <c r="E52" s="26" t="inlineStr">
        <is>
          <t>Estadísticas de sanciones y denuncias</t>
        </is>
      </c>
      <c r="F52" s="24" t="inlineStr">
        <is>
          <t>Información sobre: Estadísticas de sanciones y denuncias.</t>
        </is>
      </c>
      <c r="G52" s="24" t="inlineStr">
        <is>
          <t>INSTITUCIONAL</t>
        </is>
      </c>
      <c r="H52" s="24" t="inlineStr">
        <is>
          <t>https://portal.sat.gob.gt/portal/libre-acceso-la-informacion-publica/menu-ley-info-publica/estadisticas-de-sanciones-y-denuncias-presentadas-por-sat/</t>
        </is>
      </c>
      <c r="I52" s="24" t="inlineStr">
        <is>
          <t>Alta</t>
        </is>
      </c>
      <c r="J52" s="24" t="inlineStr">
        <is>
          <t>Contenido institucional/corporativo general (excluido por decisión del usuario)</t>
        </is>
      </c>
      <c r="K52" s="24" t="inlineStr">
        <is>
          <t>Categoría propuesta nueva</t>
        </is>
      </c>
      <c r="L52" s="24" t="n"/>
    </row>
    <row r="53" ht="39" customHeight="1">
      <c r="A53" s="24" t="inlineStr">
        <is>
          <t>Transparencia e información pública</t>
        </is>
      </c>
      <c r="B53" s="25" t="inlineStr">
        <is>
          <t>Presupuesto</t>
        </is>
      </c>
      <c r="C53" s="25" t="inlineStr">
        <is>
          <t>Ley Orgánica del Presupuesto y reformas</t>
        </is>
      </c>
      <c r="D53" s="24" t="inlineStr">
        <is>
          <t>Ley Orgánica del Presupuesto 2017 y sus reformas</t>
        </is>
      </c>
      <c r="E53" s="26" t="inlineStr">
        <is>
          <t>Ley Orgánica del Presupuesto 2017 y reformas</t>
        </is>
      </c>
      <c r="F53" s="24" t="inlineStr">
        <is>
          <t>Publicación de información pública: Ley Orgánica del Presupuesto 2017 y reformas.</t>
        </is>
      </c>
      <c r="G53" s="24" t="inlineStr">
        <is>
          <t>INSTITUCIONAL</t>
        </is>
      </c>
      <c r="H53" s="24" t="inlineStr">
        <is>
          <t>https://portal.sat.gob.gt/portal/libre-acceso-la-informacion-publica/ley-organica-del-presupuesto-2017-y-sus-reformas/</t>
        </is>
      </c>
      <c r="I53" s="24" t="inlineStr">
        <is>
          <t>Alta</t>
        </is>
      </c>
      <c r="J53" s="24" t="inlineStr">
        <is>
          <t>Contenido institucional/corporativo general (excluido por decisión del usuario)</t>
        </is>
      </c>
      <c r="K53" s="24" t="inlineStr">
        <is>
          <t>Categoría propuesta nueva</t>
        </is>
      </c>
      <c r="L53" s="24" t="n"/>
    </row>
    <row r="54" ht="39" customHeight="1">
      <c r="A54" s="24" t="inlineStr">
        <is>
          <t>Transparencia e información pública</t>
        </is>
      </c>
      <c r="B54" s="25" t="inlineStr">
        <is>
          <t>Presupuesto</t>
        </is>
      </c>
      <c r="C54" s="25" t="inlineStr">
        <is>
          <t>Ley Orgánica del Presupuesto y reformas</t>
        </is>
      </c>
      <c r="D54" s="24" t="inlineStr">
        <is>
          <t>Artículo 32. Decreto 101-97 Modificación Presupuestaria</t>
        </is>
      </c>
      <c r="E54" s="26" t="inlineStr">
        <is>
          <t>Artículo 32: Modificación presupuestaria (Decreto 101-97)</t>
        </is>
      </c>
      <c r="F54" s="24" t="inlineStr">
        <is>
          <t>Publicación de información pública: Artículo 32: Modificación presupuestaria (Decreto 101-97).</t>
        </is>
      </c>
      <c r="G54" s="24" t="inlineStr">
        <is>
          <t>INSTITUCIONAL</t>
        </is>
      </c>
      <c r="H54" s="24" t="inlineStr">
        <is>
          <t>https://portal.sat.gob.gt/portal/libre-acceso-la-informacion-publica/menu-ley-info-publica/articulo-32-decreto-101-97-modificacion-presupuestaria/</t>
        </is>
      </c>
      <c r="I54" s="24" t="inlineStr">
        <is>
          <t>Alta</t>
        </is>
      </c>
      <c r="J54" s="24" t="inlineStr">
        <is>
          <t>Contenido institucional/corporativo general (excluido por decisión del usuario)</t>
        </is>
      </c>
      <c r="K54" s="24" t="inlineStr">
        <is>
          <t>Categoría propuesta nueva</t>
        </is>
      </c>
      <c r="L54" s="24" t="n"/>
    </row>
    <row r="55" ht="39" customHeight="1">
      <c r="A55" s="24" t="inlineStr">
        <is>
          <t>Transparencia e información pública</t>
        </is>
      </c>
      <c r="B55" s="25" t="inlineStr">
        <is>
          <t>Presupuesto</t>
        </is>
      </c>
      <c r="C55" s="25" t="inlineStr">
        <is>
          <t>Ley Orgánica del Presupuesto y reformas</t>
        </is>
      </c>
      <c r="D55" s="24" t="inlineStr">
        <is>
          <t>Reformas a la Ley Orgánica del Presupuesto (Decreto 13-2013)</t>
        </is>
      </c>
      <c r="E55" s="26" t="inlineStr">
        <is>
          <t>Reformas a la Ley Orgánica del Presupuesto (Decreto 13-2013)</t>
        </is>
      </c>
      <c r="F55" s="24" t="inlineStr">
        <is>
          <t>Publicación de información pública: Reformas a la Ley Orgánica del Presupuesto (Decreto 13-2013).</t>
        </is>
      </c>
      <c r="G55" s="24" t="inlineStr">
        <is>
          <t>INSTITUCIONAL</t>
        </is>
      </c>
      <c r="H55" s="24" t="inlineStr">
        <is>
          <t>https://portal.sat.gob.gt/portal/libre-acceso-la-informacion-publica/reformas-la-ley-organica-del-presupuesto-decreto-13-2013/</t>
        </is>
      </c>
      <c r="I55" s="24" t="inlineStr">
        <is>
          <t>Alta</t>
        </is>
      </c>
      <c r="J55" s="24" t="inlineStr">
        <is>
          <t>Contenido institucional/corporativo general (excluido por decisión del usuario)</t>
        </is>
      </c>
      <c r="K55" s="24" t="inlineStr">
        <is>
          <t>Categoría propuesta nueva</t>
        </is>
      </c>
      <c r="L55" s="24" t="n"/>
    </row>
    <row r="56" ht="52.5" customHeight="1">
      <c r="A56" s="24" t="inlineStr">
        <is>
          <t>Transparencia e información pública</t>
        </is>
      </c>
      <c r="B56" s="25" t="inlineStr">
        <is>
          <t>Presupuesto</t>
        </is>
      </c>
      <c r="C56" s="25" t="inlineStr">
        <is>
          <t>Ley Orgánica del Presupuesto y reformas</t>
        </is>
      </c>
      <c r="D56" s="24" t="inlineStr">
        <is>
          <t>Artículo 4. Reforma el Artículo 4 del Decreto 101-97 Rendición de Cuentas</t>
        </is>
      </c>
      <c r="E56" s="26" t="inlineStr">
        <is>
          <t>Reforma Art. 4: Rendición de cuentas</t>
        </is>
      </c>
      <c r="F56" s="24" t="inlineStr">
        <is>
          <t>Publicación de información pública: Reforma Art. 4: Rendición de cuentas.</t>
        </is>
      </c>
      <c r="G56" s="24" t="inlineStr">
        <is>
          <t>INSTITUCIONAL</t>
        </is>
      </c>
      <c r="H56" s="24" t="inlineStr">
        <is>
          <t>https://portal.sat.gob.gt/portal/libre-acceso-la-informacion-publica/reformas-la-ley-organica-del-presupuesto-decreto-13-2013/articulo-4-reforma-articulo-rendicion-cuentas/</t>
        </is>
      </c>
      <c r="I56" s="24" t="inlineStr">
        <is>
          <t>Alta</t>
        </is>
      </c>
      <c r="J56" s="24" t="inlineStr">
        <is>
          <t>Contenido institucional/corporativo general (excluido por decisión del usuario)</t>
        </is>
      </c>
      <c r="K56" s="24" t="inlineStr">
        <is>
          <t>Categoría propuesta nueva</t>
        </is>
      </c>
      <c r="L56" s="24" t="n"/>
    </row>
    <row r="57" ht="39" customHeight="1">
      <c r="A57" s="24" t="inlineStr">
        <is>
          <t>Transparencia e información pública</t>
        </is>
      </c>
      <c r="B57" s="25" t="inlineStr">
        <is>
          <t>Presupuesto</t>
        </is>
      </c>
      <c r="C57" s="25" t="inlineStr">
        <is>
          <t>Ley Orgánica del Presupuesto y reformas</t>
        </is>
      </c>
      <c r="D57" s="24" t="inlineStr">
        <is>
          <t>Artículo 8. Adiciona el Artículo 17 Bis al Decreto 101-97 Acceso a la Información de la Gestión Presupuestaria por Resultados</t>
        </is>
      </c>
      <c r="E57" s="26" t="inlineStr">
        <is>
          <t>Adición Art. 17 Bis: Gestión por resultados</t>
        </is>
      </c>
      <c r="F57" s="24" t="inlineStr">
        <is>
          <t>Publicación de información pública: Adición Art. 17 Bis: Gestión por resultados.</t>
        </is>
      </c>
      <c r="G57" s="24" t="inlineStr">
        <is>
          <t>INSTITUCIONAL</t>
        </is>
      </c>
      <c r="H57" s="24" t="inlineStr">
        <is>
          <t>https://portal.sat.gob.gt/portal/descarga/2932/plan-operativo-anual/10735/plan-operativo-anual-2017.pdf</t>
        </is>
      </c>
      <c r="I57" s="24" t="inlineStr">
        <is>
          <t>Alta</t>
        </is>
      </c>
      <c r="J57" s="24" t="inlineStr">
        <is>
          <t>Contenido institucional/corporativo general (excluido por decisión del usuario)</t>
        </is>
      </c>
      <c r="K57" s="24" t="inlineStr">
        <is>
          <t>Categoría propuesta nueva</t>
        </is>
      </c>
      <c r="L57" s="24" t="n"/>
    </row>
    <row r="58" ht="52.5" customHeight="1">
      <c r="A58" s="24" t="inlineStr">
        <is>
          <t>Transparencia e información pública</t>
        </is>
      </c>
      <c r="B58" s="25" t="inlineStr">
        <is>
          <t>Presupuesto</t>
        </is>
      </c>
      <c r="C58" s="25" t="inlineStr">
        <is>
          <t>Ley Orgánica del Presupuesto y reformas</t>
        </is>
      </c>
      <c r="D58" s="24" t="inlineStr">
        <is>
          <t>Artículo 9. Adiciona el Artículo 17 Ter al Decreto 101-97 Informes en Sitios Web y Comisiones de Trabajo del Congreso de la República</t>
        </is>
      </c>
      <c r="E58" s="26" t="inlineStr">
        <is>
          <t>Adición Art. 17 Ter: Informes en sitios web</t>
        </is>
      </c>
      <c r="F58" s="24" t="inlineStr">
        <is>
          <t>Publicación de información pública: Adición Art. 17 Ter: Informes en sitios web.</t>
        </is>
      </c>
      <c r="G58" s="24" t="inlineStr">
        <is>
          <t>INSTITUCIONAL</t>
        </is>
      </c>
      <c r="H58" s="24" t="inlineStr">
        <is>
          <t>https://portal.sat.gob.gt/portal/libre-acceso-la-informacion-publica/reformas-la-ley-organica-del-presupuesto-decreto-13-2013/articulo-9-informes-sitios-web-comisiones-trabajo-congreso/</t>
        </is>
      </c>
      <c r="I58" s="24" t="inlineStr">
        <is>
          <t>Alta</t>
        </is>
      </c>
      <c r="J58" s="24" t="inlineStr">
        <is>
          <t>Reclasificado: contenido de transparencia/normativa presupuestaria general, no específico de organismos especiales</t>
        </is>
      </c>
      <c r="K58" s="24" t="inlineStr">
        <is>
          <t>Categoría propuesta nueva</t>
        </is>
      </c>
      <c r="L58" s="24" t="n"/>
    </row>
    <row r="59" ht="39" customHeight="1">
      <c r="A59" s="24" t="inlineStr">
        <is>
          <t>Transparencia e información pública</t>
        </is>
      </c>
      <c r="B59" s="25" t="inlineStr">
        <is>
          <t>Presupuesto</t>
        </is>
      </c>
      <c r="C59" s="25" t="inlineStr">
        <is>
          <t>Ley Orgánica del Presupuesto y reformas</t>
        </is>
      </c>
      <c r="D59" s="24" t="inlineStr">
        <is>
          <t>Artículo 14. Reforma el Artículo 27 del Decreto 101-97 Distribución Analítica</t>
        </is>
      </c>
      <c r="E59" s="26" t="inlineStr">
        <is>
          <t>Reforma Art. 27: Distribución analítica</t>
        </is>
      </c>
      <c r="F59" s="24" t="inlineStr">
        <is>
          <t>Publicación de información pública: Reforma Art. 27: Distribución analítica.</t>
        </is>
      </c>
      <c r="G59" s="24" t="inlineStr">
        <is>
          <t>INSTITUCIONAL</t>
        </is>
      </c>
      <c r="H59" s="24" t="inlineStr">
        <is>
          <t>https://portal.sat.gob.gt/portal/descarga/4131/articulo-18/29671/presupuesto-periodo-fiscal-2014.pdf</t>
        </is>
      </c>
      <c r="I59" s="24" t="inlineStr">
        <is>
          <t>Alta</t>
        </is>
      </c>
      <c r="J59" s="24" t="inlineStr">
        <is>
          <t>Contenido institucional/corporativo general (excluido por decisión del usuario)</t>
        </is>
      </c>
      <c r="K59" s="24" t="inlineStr">
        <is>
          <t>Categoría propuesta nueva</t>
        </is>
      </c>
      <c r="L59" s="24" t="n"/>
    </row>
    <row r="60" ht="39" customHeight="1">
      <c r="A60" s="24" t="inlineStr">
        <is>
          <t>Transparencia e información pública</t>
        </is>
      </c>
      <c r="B60" s="25" t="inlineStr">
        <is>
          <t>Presupuesto</t>
        </is>
      </c>
      <c r="C60" s="25" t="inlineStr">
        <is>
          <t>Ley Orgánica del Presupuesto y reformas</t>
        </is>
      </c>
      <c r="D60" s="24" t="inlineStr">
        <is>
          <t>Artículo 18. Adiciona el Artículo 30 Ter al Decreto 101-97 Anticipo de Recursos</t>
        </is>
      </c>
      <c r="E60" s="26" t="inlineStr">
        <is>
          <t>Adición Art. 30 Ter: Anticipo de recursos</t>
        </is>
      </c>
      <c r="F60" s="24" t="inlineStr">
        <is>
          <t>Publicación de información pública: Adición Art. 30 Ter: Anticipo de recursos.</t>
        </is>
      </c>
      <c r="G60" s="24" t="inlineStr">
        <is>
          <t>INSTITUCIONAL</t>
        </is>
      </c>
      <c r="H60" s="24" t="inlineStr">
        <is>
          <t>https://portal.sat.gob.gt/portal/descarga/4131/articulo-18/29681/ejercicio-fiscal-2014-2.pdf</t>
        </is>
      </c>
      <c r="I60" s="24" t="inlineStr">
        <is>
          <t>Alta</t>
        </is>
      </c>
      <c r="J60" s="24" t="inlineStr">
        <is>
          <t>Contenido institucional/corporativo general (excluido por decisión del usuario)</t>
        </is>
      </c>
      <c r="K60" s="24" t="inlineStr">
        <is>
          <t>Categoría propuesta nueva</t>
        </is>
      </c>
      <c r="L60" s="24" t="n"/>
    </row>
    <row r="61" ht="52.5" customHeight="1">
      <c r="A61" s="24" t="inlineStr">
        <is>
          <t>Transparencia e información pública</t>
        </is>
      </c>
      <c r="B61" s="25" t="inlineStr">
        <is>
          <t>Presupuesto</t>
        </is>
      </c>
      <c r="C61" s="25" t="inlineStr">
        <is>
          <t>Ley Orgánica del Presupuesto y reformas</t>
        </is>
      </c>
      <c r="D61" s="24" t="inlineStr">
        <is>
          <t>Artículo 20. Acuerdo Gubernativo 540-2013 Reglamento de la Ley Orgánica del Presupuesto</t>
        </is>
      </c>
      <c r="E61" s="26" t="inlineStr">
        <is>
          <t>Reglamento de la Ley Orgánica del Presupuesto</t>
        </is>
      </c>
      <c r="F61" s="24" t="inlineStr">
        <is>
          <t>Información sobre: Reglamento de la Ley Orgánica del Presupuesto.</t>
        </is>
      </c>
      <c r="G61" s="24" t="inlineStr">
        <is>
          <t>INSTITUCIONAL</t>
        </is>
      </c>
      <c r="H61" s="24" t="inlineStr">
        <is>
          <t>https://portal.sat.gob.gt/portal/libre-acceso-la-informacion-publica/reformas-la-ley-organica-del-presupuesto-decreto-13-2013/articulo-20-reglamento-ley-organica-presupuesto/</t>
        </is>
      </c>
      <c r="I61" s="24" t="inlineStr">
        <is>
          <t>Alta</t>
        </is>
      </c>
      <c r="J61" s="24" t="inlineStr">
        <is>
          <t>Contenido institucional/corporativo general (excluido por decisión del usuario)</t>
        </is>
      </c>
      <c r="K61" s="24" t="inlineStr">
        <is>
          <t>Categoría propuesta nueva</t>
        </is>
      </c>
      <c r="L61" s="24" t="n"/>
    </row>
    <row r="62" ht="52.5" customHeight="1">
      <c r="A62" s="24" t="inlineStr">
        <is>
          <t>Transparencia e información pública</t>
        </is>
      </c>
      <c r="B62" s="25" t="inlineStr">
        <is>
          <t>Presupuesto</t>
        </is>
      </c>
      <c r="C62" s="25" t="inlineStr">
        <is>
          <t>Ley Orgánica del Presupuesto y reformas</t>
        </is>
      </c>
      <c r="D62" s="24" t="inlineStr">
        <is>
          <t>Artículo 25. Reforma el Artículo 41 del Decreto 101-97 Modificaciones y Transferencias Presupuestarias</t>
        </is>
      </c>
      <c r="E62" s="26" t="inlineStr">
        <is>
          <t>Reforma Art. 41: Modificaciones y transferencias</t>
        </is>
      </c>
      <c r="F62" s="24" t="inlineStr">
        <is>
          <t>Publicación de información pública: Reforma Art. 41: Modificaciones y transferencias.</t>
        </is>
      </c>
      <c r="G62" s="24" t="inlineStr">
        <is>
          <t>INSTITUCIONAL</t>
        </is>
      </c>
      <c r="H62" s="24" t="inlineStr">
        <is>
          <t>https://portal.sat.gob.gt/portal/libre-acceso-la-informacion-publica/reformas-la-ley-organica-del-presupuesto-decreto-13-2013/articulo-25-modificaciones-transferencias-presupuestarias/</t>
        </is>
      </c>
      <c r="I62" s="24" t="inlineStr">
        <is>
          <t>Alta</t>
        </is>
      </c>
      <c r="J62" s="24" t="inlineStr">
        <is>
          <t>Contenido institucional/corporativo general (excluido por decisión del usuario)</t>
        </is>
      </c>
      <c r="K62" s="24" t="inlineStr">
        <is>
          <t>Categoría propuesta nueva</t>
        </is>
      </c>
      <c r="L62" s="24" t="n"/>
    </row>
    <row r="63" ht="39" customHeight="1">
      <c r="A63" s="24" t="inlineStr">
        <is>
          <t>Transparencia e información pública</t>
        </is>
      </c>
      <c r="B63" s="25" t="inlineStr">
        <is>
          <t>Presupuesto</t>
        </is>
      </c>
      <c r="C63" s="25" t="inlineStr">
        <is>
          <t>Ley Orgánica del Presupuesto y reformas</t>
        </is>
      </c>
      <c r="D63" s="24" t="inlineStr">
        <is>
          <t>Reformas a la Ley Orgánica del Presupuesto (Decreto 33-2011)</t>
        </is>
      </c>
      <c r="E63" s="26" t="inlineStr">
        <is>
          <t>Reformas a la Ley Orgánica del Presupuesto (Decreto 33-2011)</t>
        </is>
      </c>
      <c r="F63" s="24" t="inlineStr">
        <is>
          <t>Publicación de información pública: Reformas a la Ley Orgánica del Presupuesto (Decreto 33-2011).</t>
        </is>
      </c>
      <c r="G63" s="24" t="inlineStr">
        <is>
          <t>INSTITUCIONAL</t>
        </is>
      </c>
      <c r="H63" s="24" t="inlineStr">
        <is>
          <t>https://portal.sat.gob.gt/portal/libre-acceso-la-informacion-publica/informacion-publica-reformas-presupuesto/</t>
        </is>
      </c>
      <c r="I63" s="24" t="inlineStr">
        <is>
          <t>Alta</t>
        </is>
      </c>
      <c r="J63" s="24" t="inlineStr">
        <is>
          <t>Contenido institucional/corporativo general (excluido por decisión del usuario)</t>
        </is>
      </c>
      <c r="K63" s="24" t="inlineStr">
        <is>
          <t>Categoría propuesta nueva</t>
        </is>
      </c>
      <c r="L63" s="24" t="n"/>
    </row>
    <row r="64" ht="52.5" customHeight="1">
      <c r="A64" s="24" t="inlineStr">
        <is>
          <t>Transparencia e información pública</t>
        </is>
      </c>
      <c r="B64" s="25" t="inlineStr">
        <is>
          <t>Presupuesto</t>
        </is>
      </c>
      <c r="C64" s="25" t="inlineStr">
        <is>
          <t>Ley Orgánica del Presupuesto y reformas</t>
        </is>
      </c>
      <c r="D64" s="24" t="inlineStr">
        <is>
          <t>Artículo 4. Otras Remuneraciones de Personal Temporal</t>
        </is>
      </c>
      <c r="E64" s="26" t="inlineStr">
        <is>
          <t>Artículo 4: Personal temporal</t>
        </is>
      </c>
      <c r="F64" s="24" t="inlineStr">
        <is>
          <t>Publicación de información pública: Artículo 4: Personal temporal.</t>
        </is>
      </c>
      <c r="G64" s="24" t="inlineStr">
        <is>
          <t>INSTITUCIONAL</t>
        </is>
      </c>
      <c r="H64" s="24" t="inlineStr">
        <is>
          <t>https://portal.sat.gob.gt/portal/libre-acceso-la-informacion-publica/informacion-publica-reformas-presupuesto/articulo-4-otras-remuneraciones-personal-temporal/</t>
        </is>
      </c>
      <c r="I64" s="24" t="inlineStr">
        <is>
          <t>Alta</t>
        </is>
      </c>
      <c r="J64" s="24" t="inlineStr">
        <is>
          <t>Contenido institucional/corporativo general (excluido por decisión del usuario)</t>
        </is>
      </c>
      <c r="K64" s="24" t="inlineStr">
        <is>
          <t>Categoría propuesta nueva</t>
        </is>
      </c>
      <c r="L64" s="24" t="n"/>
    </row>
    <row r="65" ht="52.5" customHeight="1">
      <c r="A65" s="24" t="inlineStr">
        <is>
          <t>Transparencia e información pública</t>
        </is>
      </c>
      <c r="B65" s="25" t="inlineStr">
        <is>
          <t>Presupuesto</t>
        </is>
      </c>
      <c r="C65" s="25" t="inlineStr">
        <is>
          <t>Ley Orgánica del Presupuesto y reformas</t>
        </is>
      </c>
      <c r="D65" s="24" t="inlineStr">
        <is>
          <t>Artículo 8. Contrataciones de Estudios y/o Servicios</t>
        </is>
      </c>
      <c r="E65" s="26" t="inlineStr">
        <is>
          <t>Artículo 8: Contrataciones de estudios y servicios</t>
        </is>
      </c>
      <c r="F65" s="24" t="inlineStr">
        <is>
          <t>Publicación de información pública: Artículo 8: Contrataciones de estudios y servicios.</t>
        </is>
      </c>
      <c r="G65" s="24" t="inlineStr">
        <is>
          <t>INSTITUCIONAL</t>
        </is>
      </c>
      <c r="H65" s="24" t="inlineStr">
        <is>
          <t>https://portal.sat.gob.gt/portal/libre-acceso-la-informacion-publica/informacion-publica-reformas-presupuesto/articulo-8-contrataciones-estudios-servicios/</t>
        </is>
      </c>
      <c r="I65" s="24" t="inlineStr">
        <is>
          <t>Alta</t>
        </is>
      </c>
      <c r="J65" s="24" t="inlineStr">
        <is>
          <t>Contenido institucional/corporativo general (excluido por decisión del usuario)</t>
        </is>
      </c>
      <c r="K65" s="24" t="inlineStr">
        <is>
          <t>Categoría propuesta nueva</t>
        </is>
      </c>
      <c r="L65" s="24" t="n"/>
    </row>
    <row r="66" ht="52.5" customHeight="1">
      <c r="A66" s="24" t="inlineStr">
        <is>
          <t>Transparencia e información pública</t>
        </is>
      </c>
      <c r="B66" s="25" t="inlineStr">
        <is>
          <t>Presupuesto</t>
        </is>
      </c>
      <c r="C66" s="25" t="inlineStr">
        <is>
          <t>Ley Orgánica del Presupuesto y reformas</t>
        </is>
      </c>
      <c r="D66" s="24" t="inlineStr">
        <is>
          <t>Artículo 20. Obligatoriedad de Detallar Especificaciones de los Gastos a través de CUR y de Fondos Rotativos</t>
        </is>
      </c>
      <c r="E66" s="26" t="inlineStr">
        <is>
          <t>Artículo 20: Detalle de gastos (CUR y fondos rotativos)</t>
        </is>
      </c>
      <c r="F66" s="24" t="inlineStr">
        <is>
          <t>Publicación de información pública: Artículo 20: Detalle de gastos (CUR y fondos rotativos).</t>
        </is>
      </c>
      <c r="G66" s="24" t="inlineStr">
        <is>
          <t>INSTITUCIONAL</t>
        </is>
      </c>
      <c r="H66" s="24" t="inlineStr">
        <is>
          <t>https://portal.sat.gob.gt/portal/libre-acceso-la-informacion-publica/informacion-publica-reformas-presupuesto/articulo-20-obligatoriedad-detallar-especificaciones-gastos/</t>
        </is>
      </c>
      <c r="I66" s="24" t="inlineStr">
        <is>
          <t>Alta</t>
        </is>
      </c>
      <c r="J66" s="24" t="inlineStr">
        <is>
          <t>Contenido institucional/corporativo general (excluido por decisión del usuario)</t>
        </is>
      </c>
      <c r="K66" s="24" t="inlineStr">
        <is>
          <t>Categoría propuesta nueva</t>
        </is>
      </c>
      <c r="L66" s="24" t="n"/>
    </row>
    <row r="67" ht="52.5" customHeight="1">
      <c r="A67" s="24" t="inlineStr">
        <is>
          <t>Transparencia e información pública</t>
        </is>
      </c>
      <c r="B67" s="25" t="inlineStr">
        <is>
          <t>Presupuesto</t>
        </is>
      </c>
      <c r="C67" s="25" t="inlineStr">
        <is>
          <t>Ley Orgánica del Presupuesto y reformas</t>
        </is>
      </c>
      <c r="D67" s="24" t="inlineStr">
        <is>
          <t>Artículo 32. Fideicomisos Constituidos con Recurso del Estado, Literal f)</t>
        </is>
      </c>
      <c r="E67" s="26" t="inlineStr">
        <is>
          <t>Artículo 32: Fideicomisos con recursos del Estado</t>
        </is>
      </c>
      <c r="F67" s="24" t="inlineStr">
        <is>
          <t>Publicación de información pública: Artículo 32: Fideicomisos con recursos del Estado.</t>
        </is>
      </c>
      <c r="G67" s="24" t="inlineStr">
        <is>
          <t>INSTITUCIONAL</t>
        </is>
      </c>
      <c r="H67" s="24" t="inlineStr">
        <is>
          <t>https://portal.sat.gob.gt/portal/libre-acceso-la-informacion-publica/informacion-publica-reformas-presupuesto/articulo-32-fideicomisos-constituidos-recurso-estado/</t>
        </is>
      </c>
      <c r="I67" s="24" t="inlineStr">
        <is>
          <t>Alta</t>
        </is>
      </c>
      <c r="J67" s="24" t="inlineStr">
        <is>
          <t>Contenido institucional/corporativo general (excluido por decisión del usuario)</t>
        </is>
      </c>
      <c r="K67" s="24" t="inlineStr">
        <is>
          <t>Categoría propuesta nueva</t>
        </is>
      </c>
      <c r="L67" s="24" t="n"/>
    </row>
    <row r="68" ht="52.5" customHeight="1">
      <c r="A68" s="24" t="inlineStr">
        <is>
          <t>Transparencia e información pública</t>
        </is>
      </c>
      <c r="B68" s="25" t="inlineStr">
        <is>
          <t>Presupuesto</t>
        </is>
      </c>
      <c r="C68" s="25" t="inlineStr">
        <is>
          <t>Ley Orgánica del Presupuesto y reformas</t>
        </is>
      </c>
      <c r="D68" s="24" t="inlineStr">
        <is>
          <t>Artículo 38. Publicación de Informes en Páginas de Internet</t>
        </is>
      </c>
      <c r="E68" s="26" t="inlineStr">
        <is>
          <t>Artículo 38: Publicación de informes en internet</t>
        </is>
      </c>
      <c r="F68" s="24" t="inlineStr">
        <is>
          <t>Publicación de información pública: Artículo 38: Publicación de informes en internet.</t>
        </is>
      </c>
      <c r="G68" s="24" t="inlineStr">
        <is>
          <t>INSTITUCIONAL</t>
        </is>
      </c>
      <c r="H68" s="24" t="inlineStr">
        <is>
          <t>https://portal.sat.gob.gt/portal/libre-acceso-la-informacion-publica/informacion-publica-reformas-presupuesto/articulo-38-publicacion-informes-paginas-internet/</t>
        </is>
      </c>
      <c r="I68" s="24" t="inlineStr">
        <is>
          <t>Alta</t>
        </is>
      </c>
      <c r="J68" s="24" t="inlineStr">
        <is>
          <t>Contenido institucional/corporativo general (excluido por decisión del usuario)</t>
        </is>
      </c>
      <c r="K68" s="24" t="inlineStr">
        <is>
          <t>Categoría propuesta nueva</t>
        </is>
      </c>
      <c r="L68" s="24" t="n"/>
    </row>
    <row r="69" ht="52.5" customHeight="1">
      <c r="A69" s="24" t="inlineStr">
        <is>
          <t>Transparencia e información pública</t>
        </is>
      </c>
      <c r="B69" s="25" t="inlineStr">
        <is>
          <t>Presupuesto</t>
        </is>
      </c>
      <c r="C69" s="25" t="inlineStr">
        <is>
          <t>Ley Orgánica del Presupuesto y reformas</t>
        </is>
      </c>
      <c r="D69" s="24" t="inlineStr">
        <is>
          <t>Artículo 39. Acceso a la Información de la Gestión Presupuestaria por Resultados</t>
        </is>
      </c>
      <c r="E69" s="26" t="inlineStr">
        <is>
          <t>Artículo 39: Gestión presupuestaria por resultados</t>
        </is>
      </c>
      <c r="F69" s="24" t="inlineStr">
        <is>
          <t>Publicación de información pública: Artículo 39: Gestión presupuestaria por resultados.</t>
        </is>
      </c>
      <c r="G69" s="24" t="inlineStr">
        <is>
          <t>INSTITUCIONAL</t>
        </is>
      </c>
      <c r="H69" s="24" t="inlineStr">
        <is>
          <t>https://portal.sat.gob.gt/portal/libre-acceso-la-informacion-publica/informacion-publica-reformas-presupuesto/articulo-93-acceso-informacion-gestion-presupuestaria/</t>
        </is>
      </c>
      <c r="I69" s="24" t="inlineStr">
        <is>
          <t>Alta</t>
        </is>
      </c>
      <c r="J69" s="24" t="inlineStr">
        <is>
          <t>Contenido institucional/corporativo general (excluido por decisión del usuario)</t>
        </is>
      </c>
      <c r="K69" s="24" t="inlineStr">
        <is>
          <t>Categoría propuesta nueva</t>
        </is>
      </c>
      <c r="L69" s="24" t="n"/>
    </row>
    <row r="70" ht="39" customHeight="1">
      <c r="A70" s="24" t="inlineStr">
        <is>
          <t>Transparencia e información pública</t>
        </is>
      </c>
      <c r="B70" s="25" t="inlineStr">
        <is>
          <t>Presupuesto</t>
        </is>
      </c>
      <c r="C70" s="25" t="inlineStr">
        <is>
          <t>Presupuesto del Estado por año</t>
        </is>
      </c>
      <c r="D70" s="24" t="inlineStr">
        <is>
          <t>Ley del Presupuesto General de Ingresos y Egresos del Estado – Ejercicio Fiscal 2013 (Decreto 30-2012)</t>
        </is>
      </c>
      <c r="E70" s="26" t="inlineStr">
        <is>
          <t>Presupuesto 2013 (Decreto 30-2012)</t>
        </is>
      </c>
      <c r="F70" s="24" t="inlineStr">
        <is>
          <t>Publicación de información pública: Presupuesto 2013 (Decreto 30-2012).</t>
        </is>
      </c>
      <c r="G70" s="24" t="inlineStr">
        <is>
          <t>INSTITUCIONAL</t>
        </is>
      </c>
      <c r="H70" s="24" t="inlineStr">
        <is>
          <t>https://portal.sat.gob.gt/portal/libre-acceso-la-informacion-publica/presupuesto-general-estado-2013/</t>
        </is>
      </c>
      <c r="I70" s="24" t="inlineStr">
        <is>
          <t>Alta</t>
        </is>
      </c>
      <c r="J70" s="24" t="inlineStr">
        <is>
          <t>Contenido institucional/corporativo general (excluido por decisión del usuario)</t>
        </is>
      </c>
      <c r="K70" s="24" t="inlineStr">
        <is>
          <t>Categoría propuesta nueva</t>
        </is>
      </c>
      <c r="L70" s="24" t="n"/>
    </row>
    <row r="71" ht="52.5" customHeight="1">
      <c r="A71" s="24" t="inlineStr">
        <is>
          <t>Transparencia e información pública</t>
        </is>
      </c>
      <c r="B71" s="25" t="inlineStr">
        <is>
          <t>Presupuesto</t>
        </is>
      </c>
      <c r="C71" s="25" t="inlineStr">
        <is>
          <t>Presupuesto del Estado por año</t>
        </is>
      </c>
      <c r="D71" s="24" t="inlineStr">
        <is>
          <t>Artículo 25. Acceso a la Información de la Gestión Presupuestaria por Resultados</t>
        </is>
      </c>
      <c r="E71" s="26" t="inlineStr">
        <is>
          <t>Presupuesto 2013 – Art. 25: Gestión por resultados</t>
        </is>
      </c>
      <c r="F71" s="24" t="inlineStr">
        <is>
          <t>Publicación de información pública: Presupuesto 2013 – Art. 25: Gestión por resultados.</t>
        </is>
      </c>
      <c r="G71" s="24" t="inlineStr">
        <is>
          <t>INSTITUCIONAL</t>
        </is>
      </c>
      <c r="H71" s="24" t="inlineStr">
        <is>
          <t>https://portal.sat.gob.gt/portal/libre-acceso-la-informacion-publica/presupuesto-general-estado-2013/articulo-25-acceso-informacion-gestion-presupuestaria-resultados-2013/</t>
        </is>
      </c>
      <c r="I71" s="24" t="inlineStr">
        <is>
          <t>Alta</t>
        </is>
      </c>
      <c r="J71" s="24" t="inlineStr">
        <is>
          <t>Contenido institucional/corporativo general (excluido por decisión del usuario)</t>
        </is>
      </c>
      <c r="K71" s="24" t="inlineStr">
        <is>
          <t>Categoría propuesta nueva</t>
        </is>
      </c>
      <c r="L71" s="24" t="n"/>
    </row>
    <row r="72" ht="52.5" customHeight="1">
      <c r="A72" s="24" t="inlineStr">
        <is>
          <t>Transparencia e información pública</t>
        </is>
      </c>
      <c r="B72" s="25" t="inlineStr">
        <is>
          <t>Presupuesto</t>
        </is>
      </c>
      <c r="C72" s="25" t="inlineStr">
        <is>
          <t>Presupuesto del Estado por año</t>
        </is>
      </c>
      <c r="D72" s="24" t="inlineStr">
        <is>
          <t>Artículo 25. Acceso a la Información de la Gestión Presupuestaria por Resultados</t>
        </is>
      </c>
      <c r="E72" s="26" t="inlineStr">
        <is>
          <t>Presupuesto 2013 – Art. 25: Plan operativo anual</t>
        </is>
      </c>
      <c r="F72" s="24" t="inlineStr">
        <is>
          <t>Publicación de información pública: Presupuesto 2013 – Art. 25: Plan operativo anual.</t>
        </is>
      </c>
      <c r="G72" s="24" t="inlineStr">
        <is>
          <t>INSTITUCIONAL</t>
        </is>
      </c>
      <c r="H72" s="24" t="inlineStr">
        <is>
          <t>https://portal.sat.gob.gt/portal/descarga/4066/articulo-25-gestion-presupuestaria-por-resultados/13312/plan_operativo_anual_sat_2014-2.pdf</t>
        </is>
      </c>
      <c r="I72" s="24" t="inlineStr">
        <is>
          <t>Alta</t>
        </is>
      </c>
      <c r="J72" s="24" t="inlineStr">
        <is>
          <t>Contenido institucional/corporativo general (excluido por decisión del usuario)</t>
        </is>
      </c>
      <c r="K72" s="24" t="inlineStr">
        <is>
          <t>Categoría propuesta nueva</t>
        </is>
      </c>
      <c r="L72" s="24" t="n"/>
    </row>
    <row r="73" ht="52.5" customHeight="1">
      <c r="A73" s="24" t="inlineStr">
        <is>
          <t>Transparencia e información pública</t>
        </is>
      </c>
      <c r="B73" s="25" t="inlineStr">
        <is>
          <t>Presupuesto</t>
        </is>
      </c>
      <c r="C73" s="25" t="inlineStr">
        <is>
          <t>Presupuesto del Estado por año</t>
        </is>
      </c>
      <c r="D73" s="24" t="inlineStr">
        <is>
          <t>Artículo 26. Otras Remuneraciones de Personal Temporal</t>
        </is>
      </c>
      <c r="E73" s="26" t="inlineStr">
        <is>
          <t>Presupuesto 2013 – Art. 26: Personal temporal</t>
        </is>
      </c>
      <c r="F73" s="24" t="inlineStr">
        <is>
          <t>Publicación de información pública: Presupuesto 2013 – Art. 26: Personal temporal.</t>
        </is>
      </c>
      <c r="G73" s="24" t="inlineStr">
        <is>
          <t>INSTITUCIONAL</t>
        </is>
      </c>
      <c r="H73" s="24" t="inlineStr">
        <is>
          <t>https://portal.sat.gob.gt/portal/libre-acceso-la-informacion-publica/presupuesto-general-estado-2013/articulo-26-otras-remuneraciones-personal-temporal-2013/</t>
        </is>
      </c>
      <c r="I73" s="24" t="inlineStr">
        <is>
          <t>Alta</t>
        </is>
      </c>
      <c r="J73" s="24" t="inlineStr">
        <is>
          <t>Contenido institucional/corporativo general (excluido por decisión del usuario)</t>
        </is>
      </c>
      <c r="K73" s="24" t="inlineStr">
        <is>
          <t>Categoría propuesta nueva</t>
        </is>
      </c>
      <c r="L73" s="24" t="n"/>
    </row>
    <row r="74" ht="52.5" customHeight="1">
      <c r="A74" s="24" t="inlineStr">
        <is>
          <t>Transparencia e información pública</t>
        </is>
      </c>
      <c r="B74" s="25" t="inlineStr">
        <is>
          <t>Presupuesto</t>
        </is>
      </c>
      <c r="C74" s="25" t="inlineStr">
        <is>
          <t>Presupuesto del Estado por año</t>
        </is>
      </c>
      <c r="D74" s="24" t="inlineStr">
        <is>
          <t>Artículo 30. Contrataciones de Estudios y/o Servicios</t>
        </is>
      </c>
      <c r="E74" s="26" t="inlineStr">
        <is>
          <t>Presupuesto 2013 – Art. 30: Contrataciones de estudios y servicios</t>
        </is>
      </c>
      <c r="F74" s="24" t="inlineStr">
        <is>
          <t>Publicación de información pública: Presupuesto 2013 – Art. 30: Contrataciones de estudios y servicios.</t>
        </is>
      </c>
      <c r="G74" s="24" t="inlineStr">
        <is>
          <t>INSTITUCIONAL</t>
        </is>
      </c>
      <c r="H74" s="24" t="inlineStr">
        <is>
          <t>https://portal.sat.gob.gt/portal/libre-acceso-la-informacion-publica/presupuesto-general-estado-2013/articulo-30-contrataciones-estudios-servicios-2013/</t>
        </is>
      </c>
      <c r="I74" s="24" t="inlineStr">
        <is>
          <t>Alta</t>
        </is>
      </c>
      <c r="J74" s="24" t="inlineStr">
        <is>
          <t>Contenido institucional/corporativo general (excluido por decisión del usuario)</t>
        </is>
      </c>
      <c r="K74" s="24" t="inlineStr">
        <is>
          <t>Categoría propuesta nueva</t>
        </is>
      </c>
      <c r="L74" s="24" t="n"/>
    </row>
    <row r="75" ht="52.5" customHeight="1">
      <c r="A75" s="24" t="inlineStr">
        <is>
          <t>Transparencia e información pública</t>
        </is>
      </c>
      <c r="B75" s="25" t="inlineStr">
        <is>
          <t>Presupuesto</t>
        </is>
      </c>
      <c r="C75" s="25" t="inlineStr">
        <is>
          <t>Presupuesto del Estado por año</t>
        </is>
      </c>
      <c r="D75" s="24" t="inlineStr">
        <is>
          <t>Artículo 31. Obligatoriedad de Detallar Especificaciones de los Gastos a través de Comprobante Único de Registro y de Fondos Rotativos</t>
        </is>
      </c>
      <c r="E75" s="26" t="inlineStr">
        <is>
          <t>Presupuesto 2013 – Art. 31: Detalle de gastos</t>
        </is>
      </c>
      <c r="F75" s="24" t="inlineStr">
        <is>
          <t>Publicación de información pública: Presupuesto 2013 – Art. 31: Detalle de gastos.</t>
        </is>
      </c>
      <c r="G75" s="24" t="inlineStr">
        <is>
          <t>INSTITUCIONAL</t>
        </is>
      </c>
      <c r="H75" s="24" t="inlineStr">
        <is>
          <t>https://portal.sat.gob.gt/portal/libre-acceso-la-informacion-publica/presupuesto-general-estado-2013/articulo-31-obligatoriedad-detallar-especificaciones-gastos-2013/</t>
        </is>
      </c>
      <c r="I75" s="24" t="inlineStr">
        <is>
          <t>Alta</t>
        </is>
      </c>
      <c r="J75" s="24" t="inlineStr">
        <is>
          <t>Contenido institucional/corporativo general (excluido por decisión del usuario)</t>
        </is>
      </c>
      <c r="K75" s="24" t="inlineStr">
        <is>
          <t>Categoría propuesta nueva</t>
        </is>
      </c>
      <c r="L75" s="24" t="n"/>
    </row>
    <row r="76" ht="52.5" customHeight="1">
      <c r="A76" s="24" t="inlineStr">
        <is>
          <t>Transparencia e información pública</t>
        </is>
      </c>
      <c r="B76" s="25" t="inlineStr">
        <is>
          <t>Presupuesto</t>
        </is>
      </c>
      <c r="C76" s="25" t="inlineStr">
        <is>
          <t>Presupuesto del Estado por año</t>
        </is>
      </c>
      <c r="D76" s="24" t="inlineStr">
        <is>
          <t>Artículo 59. Obligaciones de Entidades Públicas con Relación a los Fideicomisos Constituidos con Recursos del Estado, Literal c)</t>
        </is>
      </c>
      <c r="E76" s="26" t="inlineStr">
        <is>
          <t>Presupuesto 2013 – Art. 59: Fideicomisos</t>
        </is>
      </c>
      <c r="F76" s="24" t="inlineStr">
        <is>
          <t>Publicación de información pública: Presupuesto 2013 – Art. 59: Fideicomisos.</t>
        </is>
      </c>
      <c r="G76" s="24" t="inlineStr">
        <is>
          <t>INSTITUCIONAL</t>
        </is>
      </c>
      <c r="H76" s="24" t="inlineStr">
        <is>
          <t>https://portal.sat.gob.gt/portal/libre-acceso-la-informacion-publica/presupuesto-general-estado-2013/articulo-59-obligaciones-entidades-publicas-relacion-fideicomisos-constituidos-2013/</t>
        </is>
      </c>
      <c r="I76" s="24" t="inlineStr">
        <is>
          <t>Alta</t>
        </is>
      </c>
      <c r="J76" s="24" t="inlineStr">
        <is>
          <t>Contenido institucional/corporativo general (excluido por decisión del usuario)</t>
        </is>
      </c>
      <c r="K76" s="24" t="inlineStr">
        <is>
          <t>Categoría propuesta nueva</t>
        </is>
      </c>
      <c r="L76" s="24" t="n"/>
    </row>
    <row r="77" ht="52.5" customHeight="1">
      <c r="A77" s="24" t="inlineStr">
        <is>
          <t>Transparencia e información pública</t>
        </is>
      </c>
      <c r="B77" s="25" t="inlineStr">
        <is>
          <t>Presupuesto</t>
        </is>
      </c>
      <c r="C77" s="25" t="inlineStr">
        <is>
          <t>Presupuesto del Estado por año</t>
        </is>
      </c>
      <c r="D77" s="24" t="inlineStr">
        <is>
          <t>Artículo 69. Publicación de Informes en Páginas de Internet</t>
        </is>
      </c>
      <c r="E77" s="26" t="inlineStr">
        <is>
          <t>Presupuesto 2013 – Art. 69: Informes en internet</t>
        </is>
      </c>
      <c r="F77" s="24" t="inlineStr">
        <is>
          <t>Publicación de información pública: Presupuesto 2013 – Art. 69: Informes en internet.</t>
        </is>
      </c>
      <c r="G77" s="24" t="inlineStr">
        <is>
          <t>INSTITUCIONAL</t>
        </is>
      </c>
      <c r="H77" s="24" t="inlineStr">
        <is>
          <t>https://portal.sat.gob.gt/portal/libre-acceso-la-informacion-publica/presupuesto-general-estado-2013/articulo-69-publicacion-informes-paginas-internet-2013/</t>
        </is>
      </c>
      <c r="I77" s="24" t="inlineStr">
        <is>
          <t>Alta</t>
        </is>
      </c>
      <c r="J77" s="24" t="inlineStr">
        <is>
          <t>Contenido institucional/corporativo general (excluido por decisión del usuario)</t>
        </is>
      </c>
      <c r="K77" s="24" t="inlineStr">
        <is>
          <t>Categoría propuesta nueva</t>
        </is>
      </c>
      <c r="L77" s="24" t="n"/>
    </row>
    <row r="78" ht="39" customHeight="1">
      <c r="A78" s="24" t="inlineStr">
        <is>
          <t>Transparencia e información pública</t>
        </is>
      </c>
      <c r="B78" s="25" t="inlineStr">
        <is>
          <t>Presupuesto</t>
        </is>
      </c>
      <c r="C78" s="25" t="inlineStr">
        <is>
          <t>Presupuesto del Estado por año</t>
        </is>
      </c>
      <c r="D78" s="24" t="inlineStr">
        <is>
          <t>Ley del Presupuesto General de Ingresos y Egresos del Estado – Ejercicio Fiscal 2014 (Decreto 30-2012)</t>
        </is>
      </c>
      <c r="E78" s="26" t="inlineStr">
        <is>
          <t>Presupuesto 2014</t>
        </is>
      </c>
      <c r="F78" s="24" t="inlineStr">
        <is>
          <t>Publicación de información pública: Presupuesto 2014.</t>
        </is>
      </c>
      <c r="G78" s="24" t="inlineStr">
        <is>
          <t>INSTITUCIONAL</t>
        </is>
      </c>
      <c r="H78" s="24" t="inlineStr">
        <is>
          <t>https://portal.sat.gob.gt/portal/libre-acceso-la-informacion-publica/presupuesto-general-estado-2014/</t>
        </is>
      </c>
      <c r="I78" s="24" t="inlineStr">
        <is>
          <t>Alta</t>
        </is>
      </c>
      <c r="J78" s="24" t="inlineStr">
        <is>
          <t>Contenido institucional/corporativo general (excluido por decisión del usuario)</t>
        </is>
      </c>
      <c r="K78" s="24" t="inlineStr">
        <is>
          <t>Categoría propuesta nueva</t>
        </is>
      </c>
      <c r="L78" s="24" t="n"/>
    </row>
    <row r="79" ht="52.5" customHeight="1">
      <c r="A79" s="24" t="inlineStr">
        <is>
          <t>Transparencia e información pública</t>
        </is>
      </c>
      <c r="B79" s="25" t="inlineStr">
        <is>
          <t>Presupuesto</t>
        </is>
      </c>
      <c r="C79" s="25" t="inlineStr">
        <is>
          <t>Presupuesto del Estado por año</t>
        </is>
      </c>
      <c r="D79" s="24" t="inlineStr">
        <is>
          <t>Artículo 26. Otras Remuneraciones de Personal Temporal</t>
        </is>
      </c>
      <c r="E79" s="26" t="inlineStr">
        <is>
          <t>Presupuesto 2014 – Art. 26: Personal temporal</t>
        </is>
      </c>
      <c r="F79" s="24" t="inlineStr">
        <is>
          <t>Publicación de información pública: Presupuesto 2014 – Art. 26: Personal temporal.</t>
        </is>
      </c>
      <c r="G79" s="24" t="inlineStr">
        <is>
          <t>INSTITUCIONAL</t>
        </is>
      </c>
      <c r="H79" s="24" t="inlineStr">
        <is>
          <t>https://portal.sat.gob.gt/portal/libre-acceso-la-informacion-publica/presupuesto-general-estado-2014/articulo-26-otras-remuneraciones-personal-temp/</t>
        </is>
      </c>
      <c r="I79" s="24" t="inlineStr">
        <is>
          <t>Alta</t>
        </is>
      </c>
      <c r="J79" s="24" t="inlineStr">
        <is>
          <t>Contenido institucional/corporativo general (excluido por decisión del usuario)</t>
        </is>
      </c>
      <c r="K79" s="24" t="inlineStr">
        <is>
          <t>Categoría propuesta nueva</t>
        </is>
      </c>
      <c r="L79" s="24" t="n"/>
    </row>
    <row r="80" ht="39" customHeight="1">
      <c r="A80" s="24" t="inlineStr">
        <is>
          <t>Transparencia e información pública</t>
        </is>
      </c>
      <c r="B80" s="25" t="inlineStr">
        <is>
          <t>Presupuesto</t>
        </is>
      </c>
      <c r="C80" s="25" t="inlineStr">
        <is>
          <t>Presupuesto del Estado por año</t>
        </is>
      </c>
      <c r="D80" s="24" t="inlineStr">
        <is>
          <t>Artículo 30. Contrataciones de Estudios y/o Servicios</t>
        </is>
      </c>
      <c r="E80" s="26" t="inlineStr">
        <is>
          <t>Presupuesto 2014 – Art. 30: Contrataciones de estudios y servicios</t>
        </is>
      </c>
      <c r="F80" s="24" t="inlineStr">
        <is>
          <t>Publicación de información pública: Presupuesto 2014 – Art. 30: Contrataciones de estudios y servicios.</t>
        </is>
      </c>
      <c r="G80" s="24" t="inlineStr">
        <is>
          <t>INSTITUCIONAL</t>
        </is>
      </c>
      <c r="H80" s="24" t="inlineStr">
        <is>
          <t>https://portal.sat.gob.gt/portal/libre-acceso-la-informacion-publica/presupuesto-general-estado-2014/articulo-30-contrataciones-estudios-servicios/</t>
        </is>
      </c>
      <c r="I80" s="24" t="inlineStr">
        <is>
          <t>Alta</t>
        </is>
      </c>
      <c r="J80" s="24" t="inlineStr">
        <is>
          <t>Contenido institucional/corporativo general (excluido por decisión del usuario)</t>
        </is>
      </c>
      <c r="K80" s="24" t="inlineStr">
        <is>
          <t>Categoría propuesta nueva</t>
        </is>
      </c>
      <c r="L80" s="24" t="n"/>
    </row>
    <row r="81" ht="39" customHeight="1">
      <c r="A81" s="24" t="inlineStr">
        <is>
          <t>Transparencia e información pública</t>
        </is>
      </c>
      <c r="B81" s="25" t="inlineStr">
        <is>
          <t>Presupuesto</t>
        </is>
      </c>
      <c r="C81" s="25" t="inlineStr">
        <is>
          <t>Presupuesto del Estado por año</t>
        </is>
      </c>
      <c r="D81" s="24" t="inlineStr">
        <is>
          <t>Artículo 31. Obligatoriedad de Detallar Especificaciones de los Gastos a través de Comprobante Único de Registro y de Fondos Rotativos</t>
        </is>
      </c>
      <c r="E81" s="26" t="inlineStr">
        <is>
          <t>Presupuesto 2014 – Art. 31: Detalle de gastos</t>
        </is>
      </c>
      <c r="F81" s="24" t="inlineStr">
        <is>
          <t>Publicación de información pública: Presupuesto 2014 – Art. 31: Detalle de gastos.</t>
        </is>
      </c>
      <c r="G81" s="24" t="inlineStr">
        <is>
          <t>INSTITUCIONAL</t>
        </is>
      </c>
      <c r="H81" s="24" t="inlineStr">
        <is>
          <t>https://portal.sat.gob.gt/portal/descarga/4068/articulo-31-ejercicio-fiscal-2014/13321/ejercicio-fiscal-2014.pdf</t>
        </is>
      </c>
      <c r="I81" s="24" t="inlineStr">
        <is>
          <t>Alta</t>
        </is>
      </c>
      <c r="J81" s="24" t="inlineStr">
        <is>
          <t>Contenido institucional/corporativo general (excluido por decisión del usuario)</t>
        </is>
      </c>
      <c r="K81" s="24" t="inlineStr">
        <is>
          <t>Categoría propuesta nueva</t>
        </is>
      </c>
      <c r="L81" s="24" t="n"/>
    </row>
    <row r="82" ht="52.5" customHeight="1">
      <c r="A82" s="24" t="inlineStr">
        <is>
          <t>Transparencia e información pública</t>
        </is>
      </c>
      <c r="B82" s="25" t="inlineStr">
        <is>
          <t>Presupuesto</t>
        </is>
      </c>
      <c r="C82" s="25" t="inlineStr">
        <is>
          <t>Presupuesto del Estado por año</t>
        </is>
      </c>
      <c r="D82" s="24" t="inlineStr">
        <is>
          <t>Artículo 59. Obligaciones de Entidades Públicas con Relación a los Fideicomisos Constituidos con Recursos del Estado Literal c)</t>
        </is>
      </c>
      <c r="E82" s="26" t="inlineStr">
        <is>
          <t>Presupuesto 2014 – Art. 59: Fideicomisos</t>
        </is>
      </c>
      <c r="F82" s="24" t="inlineStr">
        <is>
          <t>Publicación de información pública: Presupuesto 2014 – Art. 59: Fideicomisos.</t>
        </is>
      </c>
      <c r="G82" s="24" t="inlineStr">
        <is>
          <t>INSTITUCIONAL</t>
        </is>
      </c>
      <c r="H82" s="24" t="inlineStr">
        <is>
          <t>https://portal.sat.gob.gt/portal/libre-acceso-la-informacion-publica/presupuesto-general-estado-2014/articulo-59-obligaciones-entidades-publicas-relacion-fideicomisos/</t>
        </is>
      </c>
      <c r="I82" s="24" t="inlineStr">
        <is>
          <t>Alta</t>
        </is>
      </c>
      <c r="J82" s="24" t="inlineStr">
        <is>
          <t>Contenido institucional/corporativo general (excluido por decisión del usuario)</t>
        </is>
      </c>
      <c r="K82" s="24" t="inlineStr">
        <is>
          <t>Categoría propuesta nueva</t>
        </is>
      </c>
      <c r="L82" s="24" t="n"/>
    </row>
    <row r="83" ht="52.5" customHeight="1">
      <c r="A83" s="24" t="inlineStr">
        <is>
          <t>Transparencia e información pública</t>
        </is>
      </c>
      <c r="B83" s="25" t="inlineStr">
        <is>
          <t>Presupuesto</t>
        </is>
      </c>
      <c r="C83" s="25" t="inlineStr">
        <is>
          <t>Presupuesto del Estado por año</t>
        </is>
      </c>
      <c r="D83" s="24" t="inlineStr">
        <is>
          <t>Artículo 69, Publicación de Informes en Páginas de Internet</t>
        </is>
      </c>
      <c r="E83" s="26" t="inlineStr">
        <is>
          <t>Presupuesto 2014 – Art. 69: Informes en internet</t>
        </is>
      </c>
      <c r="F83" s="24" t="inlineStr">
        <is>
          <t>Publicación de información pública: Presupuesto 2014 – Art. 69: Informes en internet.</t>
        </is>
      </c>
      <c r="G83" s="24" t="inlineStr">
        <is>
          <t>INSTITUCIONAL</t>
        </is>
      </c>
      <c r="H83" s="24" t="inlineStr">
        <is>
          <t>https://portal.sat.gob.gt/portal/libre-acceso-la-informacion-publica/presupuesto-general-estado-2014/articulo-69-publicacion-informes-paginas-internet/</t>
        </is>
      </c>
      <c r="I83" s="24" t="inlineStr">
        <is>
          <t>Alta</t>
        </is>
      </c>
      <c r="J83" s="24" t="inlineStr">
        <is>
          <t>Contenido institucional/corporativo general (excluido por decisión del usuario)</t>
        </is>
      </c>
      <c r="K83" s="24" t="inlineStr">
        <is>
          <t>Categoría propuesta nueva</t>
        </is>
      </c>
      <c r="L83" s="24" t="n"/>
    </row>
    <row r="84" ht="39" customHeight="1">
      <c r="A84" s="24" t="inlineStr">
        <is>
          <t>Transparencia e información pública</t>
        </is>
      </c>
      <c r="B84" s="25" t="inlineStr">
        <is>
          <t>Presupuesto</t>
        </is>
      </c>
      <c r="C84" s="25" t="inlineStr">
        <is>
          <t>Presupuesto del Estado por año</t>
        </is>
      </c>
      <c r="D84" s="24" t="inlineStr">
        <is>
          <t>Aprobación del Presupuesto General de Ingresos y Egresos del Estado – Ejercicio Fiscal 2015 (Decreto 22-2014)</t>
        </is>
      </c>
      <c r="E84" s="26" t="inlineStr">
        <is>
          <t>Presupuesto 2015 (Decreto 22-2014)</t>
        </is>
      </c>
      <c r="F84" s="24" t="inlineStr">
        <is>
          <t>Publicación de información pública: Presupuesto 2015 (Decreto 22-2014).</t>
        </is>
      </c>
      <c r="G84" s="24" t="inlineStr">
        <is>
          <t>INSTITUCIONAL</t>
        </is>
      </c>
      <c r="H84" s="24" t="inlineStr">
        <is>
          <t>https://portal.sat.gob.gt/portal/libre-acceso-la-informacion-publica/presupuesto-general-de-ingresos-y-egresos-del-estado-2015/</t>
        </is>
      </c>
      <c r="I84" s="24" t="inlineStr">
        <is>
          <t>Alta</t>
        </is>
      </c>
      <c r="J84" s="24" t="inlineStr">
        <is>
          <t>Contenido institucional/corporativo general (excluido por decisión del usuario)</t>
        </is>
      </c>
      <c r="K84" s="24" t="inlineStr">
        <is>
          <t>Categoría propuesta nueva</t>
        </is>
      </c>
      <c r="L84" s="24" t="n"/>
    </row>
    <row r="85" ht="52.5" customHeight="1">
      <c r="A85" s="24" t="inlineStr">
        <is>
          <t>Transparencia e información pública</t>
        </is>
      </c>
      <c r="B85" s="25" t="inlineStr">
        <is>
          <t>Presupuesto</t>
        </is>
      </c>
      <c r="C85" s="25" t="inlineStr">
        <is>
          <t>Presupuesto del Estado por año</t>
        </is>
      </c>
      <c r="D85" s="24" t="inlineStr">
        <is>
          <t>Artículo 15. Otras Remuneraciones de Personal Temporal</t>
        </is>
      </c>
      <c r="E85" s="26" t="inlineStr">
        <is>
          <t>Presupuesto 2015 – Art. 15: Personal temporal</t>
        </is>
      </c>
      <c r="F85" s="24" t="inlineStr">
        <is>
          <t>Publicación de información pública: Presupuesto 2015 – Art. 15: Personal temporal.</t>
        </is>
      </c>
      <c r="G85" s="24" t="inlineStr">
        <is>
          <t>INSTITUCIONAL</t>
        </is>
      </c>
      <c r="H85" s="24" t="inlineStr">
        <is>
          <t>https://portal.sat.gob.gt/portal/libre-acceso-la-informacion-publica/presupuesto-general-de-ingresos-y-egresos-del-estado-2015/articulo-15-otras-remuneraciones-personal-temporal/</t>
        </is>
      </c>
      <c r="I85" s="24" t="inlineStr">
        <is>
          <t>Alta</t>
        </is>
      </c>
      <c r="J85" s="24" t="inlineStr">
        <is>
          <t>Contenido institucional/corporativo general (excluido por decisión del usuario)</t>
        </is>
      </c>
      <c r="K85" s="24" t="inlineStr">
        <is>
          <t>Categoría propuesta nueva</t>
        </is>
      </c>
      <c r="L85" s="24" t="n"/>
    </row>
    <row r="86" ht="52.5" customHeight="1">
      <c r="A86" s="24" t="inlineStr">
        <is>
          <t>Transparencia e información pública</t>
        </is>
      </c>
      <c r="B86" s="25" t="inlineStr">
        <is>
          <t>Presupuesto</t>
        </is>
      </c>
      <c r="C86" s="25" t="inlineStr">
        <is>
          <t>Presupuesto del Estado por año</t>
        </is>
      </c>
      <c r="D86" s="24" t="inlineStr">
        <is>
          <t>Artículo 18. Contrataciones de Estudios y/o Servicios</t>
        </is>
      </c>
      <c r="E86" s="26" t="inlineStr">
        <is>
          <t>Presupuesto 2015 – Art. 18: Contrataciones de estudios y servicios</t>
        </is>
      </c>
      <c r="F86" s="24" t="inlineStr">
        <is>
          <t>Publicación de información pública: Presupuesto 2015 – Art. 18: Contrataciones de estudios y servicios.</t>
        </is>
      </c>
      <c r="G86" s="24" t="inlineStr">
        <is>
          <t>INSTITUCIONAL</t>
        </is>
      </c>
      <c r="H86" s="24" t="inlineStr">
        <is>
          <t>https://portal.sat.gob.gt/portal/libre-acceso-la-informacion-publica/presupuesto-general-de-ingresos-y-egresos-del-estado-2015/articulo-18-contrataciones-estudios-servicios/</t>
        </is>
      </c>
      <c r="I86" s="24" t="inlineStr">
        <is>
          <t>Alta</t>
        </is>
      </c>
      <c r="J86" s="24" t="inlineStr">
        <is>
          <t>Contenido institucional/corporativo general (excluido por decisión del usuario)</t>
        </is>
      </c>
      <c r="K86" s="24" t="inlineStr">
        <is>
          <t>Categoría propuesta nueva</t>
        </is>
      </c>
      <c r="L86" s="24" t="n"/>
    </row>
    <row r="87" ht="52.5" customHeight="1">
      <c r="A87" s="24" t="inlineStr">
        <is>
          <t>Transparencia e información pública</t>
        </is>
      </c>
      <c r="B87" s="25" t="inlineStr">
        <is>
          <t>Presupuesto</t>
        </is>
      </c>
      <c r="C87" s="25" t="inlineStr">
        <is>
          <t>Presupuesto del Estado por año</t>
        </is>
      </c>
      <c r="D87" s="24" t="inlineStr">
        <is>
          <t>Artículo 20. Obligatoriedad de Detallar Especificaciones de los Gastos a través de Comprobante Único de Registro y de Fondos Rotativos</t>
        </is>
      </c>
      <c r="E87" s="26" t="inlineStr">
        <is>
          <t>Presupuesto 2015 – Art. 20: Detalle de gastos</t>
        </is>
      </c>
      <c r="F87" s="24" t="inlineStr">
        <is>
          <t>Publicación de información pública: Presupuesto 2015 – Art. 20: Detalle de gastos.</t>
        </is>
      </c>
      <c r="G87" s="24" t="inlineStr">
        <is>
          <t>INSTITUCIONAL</t>
        </is>
      </c>
      <c r="H87" s="24" t="inlineStr">
        <is>
          <t>https://portal.sat.gob.gt/portal/libre-acceso-la-informacion-publica/presupuesto-general-de-ingresos-y-egresos-del-estado-2015/articulos-20-obligatoriedad-detallar-especificaciones-gastos/</t>
        </is>
      </c>
      <c r="I87" s="24" t="inlineStr">
        <is>
          <t>Alta</t>
        </is>
      </c>
      <c r="J87" s="24" t="inlineStr">
        <is>
          <t>Contenido institucional/corporativo general (excluido por decisión del usuario)</t>
        </is>
      </c>
      <c r="K87" s="24" t="inlineStr">
        <is>
          <t>Categoría propuesta nueva</t>
        </is>
      </c>
      <c r="L87" s="24" t="n"/>
    </row>
    <row r="88" ht="66" customHeight="1">
      <c r="A88" s="24" t="inlineStr">
        <is>
          <t>Transparencia e información pública</t>
        </is>
      </c>
      <c r="B88" s="25" t="inlineStr">
        <is>
          <t>Presupuesto</t>
        </is>
      </c>
      <c r="C88" s="25" t="inlineStr">
        <is>
          <t>Presupuesto del Estado por año</t>
        </is>
      </c>
      <c r="D88" s="24" t="inlineStr">
        <is>
          <t>Artículo 42. Obligaciones de Entidades Publicas con Relación a los Fideicomisos Constituidos con Recursos del Estado Literal c)</t>
        </is>
      </c>
      <c r="E88" s="26" t="inlineStr">
        <is>
          <t>Presupuesto 2015 – Art. 42: Fideicomisos</t>
        </is>
      </c>
      <c r="F88" s="24" t="inlineStr">
        <is>
          <t>Publicación de información pública: Presupuesto 2015 – Art. 42: Fideicomisos.</t>
        </is>
      </c>
      <c r="G88" s="24" t="inlineStr">
        <is>
          <t>INSTITUCIONAL</t>
        </is>
      </c>
      <c r="H88" s="24" t="inlineStr">
        <is>
          <t>https://portal.sat.gob.gt/portal/libre-acceso-la-informacion-publica/presupuesto-general-de-ingresos-y-egresos-del-estado-2015/articulo-42-obligaciones-entidades-publicas-relacion-fideicomisos/</t>
        </is>
      </c>
      <c r="I88" s="24" t="inlineStr">
        <is>
          <t>Alta</t>
        </is>
      </c>
      <c r="J88" s="24" t="inlineStr">
        <is>
          <t>Contenido institucional/corporativo general (excluido por decisión del usuario)</t>
        </is>
      </c>
      <c r="K88" s="24" t="inlineStr">
        <is>
          <t>Categoría propuesta nueva</t>
        </is>
      </c>
      <c r="L88" s="24" t="n"/>
    </row>
    <row r="89" ht="39" customHeight="1">
      <c r="A89" s="24" t="inlineStr">
        <is>
          <t>Estadísticas y estudios</t>
        </is>
      </c>
      <c r="B89" s="25" t="inlineStr">
        <is>
          <t>Estadísticas tributarias</t>
        </is>
      </c>
      <c r="C89" s="25" t="inlineStr">
        <is>
          <t>Estadísticas e indicadores</t>
        </is>
      </c>
      <c r="D89" s="24" t="inlineStr">
        <is>
          <t>Estadísticas Tributarias SAT</t>
        </is>
      </c>
      <c r="E89" s="26" t="inlineStr">
        <is>
          <t>Estadísticas tributarias</t>
        </is>
      </c>
      <c r="F89" s="24" t="inlineStr">
        <is>
          <t>Información sobre: Estadísticas tributarias.</t>
        </is>
      </c>
      <c r="G89" s="24" t="inlineStr">
        <is>
          <t>ESTADÍSTICAS</t>
        </is>
      </c>
      <c r="H89" s="24" t="inlineStr">
        <is>
          <t>https://portal.sat.gob.gt/portal/estadisticas-tributarias-sat/</t>
        </is>
      </c>
      <c r="I89" s="24" t="inlineStr">
        <is>
          <t>Alta</t>
        </is>
      </c>
      <c r="J89" s="24" t="inlineStr">
        <is>
          <t>Contenido institucional/corporativo general (excluido por decisión del usuario)</t>
        </is>
      </c>
      <c r="K89" s="24" t="inlineStr">
        <is>
          <t>Categoría propuesta nueva</t>
        </is>
      </c>
      <c r="L89" s="24" t="n"/>
    </row>
    <row r="90" ht="39" customHeight="1">
      <c r="A90" s="24" t="inlineStr">
        <is>
          <t>Estadísticas y estudios</t>
        </is>
      </c>
      <c r="B90" s="25" t="inlineStr">
        <is>
          <t>Estadísticas tributarias</t>
        </is>
      </c>
      <c r="C90" s="25" t="inlineStr">
        <is>
          <t>Estadísticas e indicadores</t>
        </is>
      </c>
      <c r="D90" s="24" t="inlineStr">
        <is>
          <t>Boletín Estadístico</t>
        </is>
      </c>
      <c r="E90" s="26" t="inlineStr">
        <is>
          <t>Boletín estadístico</t>
        </is>
      </c>
      <c r="F90" s="24" t="inlineStr">
        <is>
          <t>Información sobre: Boletín estadístico.</t>
        </is>
      </c>
      <c r="G90" s="24" t="inlineStr">
        <is>
          <t>ESTADÍSTICAS</t>
        </is>
      </c>
      <c r="H90" s="24" t="inlineStr">
        <is>
          <t>https://portal.sat.gob.gt/portal/descarga/1741/estadisticas-tributarias/11673/boletinestadisticosat.xlsx</t>
        </is>
      </c>
      <c r="I90" s="24" t="inlineStr">
        <is>
          <t>Alta</t>
        </is>
      </c>
      <c r="J90" s="24" t="inlineStr">
        <is>
          <t>Contenido institucional/corporativo general (excluido por decisión del usuario)</t>
        </is>
      </c>
      <c r="K90" s="24" t="inlineStr">
        <is>
          <t>Categoría propuesta nueva</t>
        </is>
      </c>
      <c r="L90" s="24" t="n"/>
    </row>
    <row r="91" ht="39" customHeight="1">
      <c r="A91" s="24" t="inlineStr">
        <is>
          <t>Estadísticas y estudios</t>
        </is>
      </c>
      <c r="B91" s="25" t="inlineStr">
        <is>
          <t>Estadísticas tributarias</t>
        </is>
      </c>
      <c r="C91" s="25" t="inlineStr">
        <is>
          <t>Estadísticas e indicadores</t>
        </is>
      </c>
      <c r="D91" s="24" t="inlineStr">
        <is>
          <t>Indicadores Tributarios</t>
        </is>
      </c>
      <c r="E91" s="26" t="inlineStr">
        <is>
          <t>Indicadores tributarios</t>
        </is>
      </c>
      <c r="F91" s="24" t="inlineStr">
        <is>
          <t>Información sobre: Indicadores tributarios.</t>
        </is>
      </c>
      <c r="G91" s="24" t="inlineStr">
        <is>
          <t>ESTADÍSTICAS</t>
        </is>
      </c>
      <c r="H91" s="24" t="inlineStr">
        <is>
          <t>https://portal.sat.gob.gt/portal/estadisticas-indicadores-tributarios/</t>
        </is>
      </c>
      <c r="I91" s="24" t="inlineStr">
        <is>
          <t>Alta</t>
        </is>
      </c>
      <c r="J91" s="24" t="inlineStr">
        <is>
          <t>Contenido institucional/corporativo general (excluido por decisión del usuario)</t>
        </is>
      </c>
      <c r="K91" s="24" t="inlineStr">
        <is>
          <t>Categoría propuesta nueva</t>
        </is>
      </c>
      <c r="L91" s="24" t="n"/>
    </row>
    <row r="92" ht="39" customHeight="1">
      <c r="A92" s="24" t="inlineStr">
        <is>
          <t>Estadísticas y estudios</t>
        </is>
      </c>
      <c r="B92" s="25" t="inlineStr">
        <is>
          <t>Estadísticas tributarias</t>
        </is>
      </c>
      <c r="C92" s="25" t="inlineStr">
        <is>
          <t>Estadísticas e indicadores</t>
        </is>
      </c>
      <c r="D92" s="24" t="inlineStr">
        <is>
          <t>Meta de Recaudación y Cumplimiento</t>
        </is>
      </c>
      <c r="E92" s="26" t="inlineStr">
        <is>
          <t>Meta de recaudación y cumplimiento</t>
        </is>
      </c>
      <c r="F92" s="24" t="inlineStr">
        <is>
          <t>Información sobre: Meta de recaudación y cumplimiento.</t>
        </is>
      </c>
      <c r="G92" s="24" t="inlineStr">
        <is>
          <t>ESTADÍSTICAS</t>
        </is>
      </c>
      <c r="H92" s="24" t="inlineStr">
        <is>
          <t>https://portal.sat.gob.gt/portal/meta-de-recaudacion-y-cumplimiento/</t>
        </is>
      </c>
      <c r="I92" s="24" t="inlineStr">
        <is>
          <t>Alta</t>
        </is>
      </c>
      <c r="J92" s="24" t="inlineStr">
        <is>
          <t>Contenido institucional/corporativo general (excluido por decisión del usuario)</t>
        </is>
      </c>
      <c r="K92" s="24" t="inlineStr">
        <is>
          <t>Categoría propuesta nueva; Posible duplicado: misma URL que otra fila de esta hoja</t>
        </is>
      </c>
      <c r="L92" s="24" t="n"/>
    </row>
    <row r="93" ht="42.75" customHeight="1">
      <c r="A93" s="24" t="inlineStr">
        <is>
          <t>Estadísticas y estudios</t>
        </is>
      </c>
      <c r="B93" s="25" t="inlineStr">
        <is>
          <t>Estadísticas tributarias</t>
        </is>
      </c>
      <c r="C93" s="25" t="inlineStr">
        <is>
          <t>Estadísticas e indicadores</t>
        </is>
      </c>
      <c r="D93" s="24" t="inlineStr">
        <is>
          <t>Boletín Estadístico</t>
        </is>
      </c>
      <c r="E93" s="26" t="inlineStr">
        <is>
          <t>Boletín estadístico</t>
        </is>
      </c>
      <c r="F93" s="24" t="inlineStr">
        <is>
          <t>Información sobre: Boletín estadístico.</t>
        </is>
      </c>
      <c r="G93" s="24" t="inlineStr">
        <is>
          <t>NOTICIAS</t>
        </is>
      </c>
      <c r="H93" s="24" t="inlineStr">
        <is>
          <t>https://portal.sat.gob.gt/portal/categoria/noticias/</t>
        </is>
      </c>
      <c r="I93" s="24" t="inlineStr">
        <is>
          <t>Alta</t>
        </is>
      </c>
      <c r="J93" s="24" t="inlineStr">
        <is>
          <t>Contenido institucional/corporativo general (excluido por decisión del usuario)</t>
        </is>
      </c>
      <c r="K93" s="27" t="inlineStr">
        <is>
          <t>Categoría propuesta nueva; REVISAR: el nombre no coincide con la URL (lleva a noticias)</t>
        </is>
      </c>
      <c r="L93" s="24" t="n"/>
    </row>
    <row r="94" ht="39" customHeight="1">
      <c r="A94" s="24" t="inlineStr">
        <is>
          <t>Estadísticas y estudios</t>
        </is>
      </c>
      <c r="B94" s="25" t="inlineStr">
        <is>
          <t>Estudios</t>
        </is>
      </c>
      <c r="C94" s="25" t="inlineStr">
        <is>
          <t>Análisis y evaluaciones</t>
        </is>
      </c>
      <c r="D94" s="24" t="inlineStr">
        <is>
          <t>Análisis y Estudios Tributarios</t>
        </is>
      </c>
      <c r="E94" s="26" t="inlineStr">
        <is>
          <t>Análisis y estudios tributarios</t>
        </is>
      </c>
      <c r="F94" s="24" t="inlineStr">
        <is>
          <t>Información sobre: Análisis y estudios tributarios.</t>
        </is>
      </c>
      <c r="G94" s="24" t="inlineStr">
        <is>
          <t>ESTADÍSTICAS</t>
        </is>
      </c>
      <c r="H94" s="24" t="inlineStr">
        <is>
          <t>https://portal.sat.gob.gt/portal/analisis-estudios-tributarios/</t>
        </is>
      </c>
      <c r="I94" s="24" t="inlineStr">
        <is>
          <t>Alta</t>
        </is>
      </c>
      <c r="J94" s="24" t="inlineStr">
        <is>
          <t>Contenido institucional/corporativo general (excluido por decisión del usuario)</t>
        </is>
      </c>
      <c r="K94" s="24" t="inlineStr">
        <is>
          <t>Categoría propuesta nueva</t>
        </is>
      </c>
      <c r="L94" s="24" t="n"/>
    </row>
    <row r="95" ht="39" customHeight="1">
      <c r="A95" s="24" t="inlineStr">
        <is>
          <t>Estadísticas y estudios</t>
        </is>
      </c>
      <c r="B95" s="25" t="inlineStr">
        <is>
          <t>Estudios</t>
        </is>
      </c>
      <c r="C95" s="25" t="inlineStr">
        <is>
          <t>Análisis y evaluaciones</t>
        </is>
      </c>
      <c r="D95" s="24" t="inlineStr">
        <is>
          <t>Informes de Estudios y Evaluaciones</t>
        </is>
      </c>
      <c r="E95" s="26" t="inlineStr">
        <is>
          <t>Informes de estudios y evaluaciones</t>
        </is>
      </c>
      <c r="F95" s="24" t="inlineStr">
        <is>
          <t>Información sobre: Informes de estudios y evaluaciones.</t>
        </is>
      </c>
      <c r="G95" s="24" t="inlineStr">
        <is>
          <t>INSTITUCIONAL</t>
        </is>
      </c>
      <c r="H95" s="24" t="inlineStr">
        <is>
          <t>https://portal.sat.gob.gt/portal/informes-de-estudios-y-evaluaciones/</t>
        </is>
      </c>
      <c r="I95" s="24" t="inlineStr">
        <is>
          <t>Alta</t>
        </is>
      </c>
      <c r="J95" s="24" t="inlineStr">
        <is>
          <t>Contenido institucional/corporativo general (excluido por decisión del usuario)</t>
        </is>
      </c>
      <c r="K95" s="24" t="inlineStr">
        <is>
          <t>Categoría propuesta nueva</t>
        </is>
      </c>
      <c r="L95" s="24" t="n"/>
    </row>
    <row r="96" ht="39" customHeight="1">
      <c r="A96" s="24" t="inlineStr">
        <is>
          <t>Gobierno y gestión institucional</t>
        </is>
      </c>
      <c r="B96" s="25" t="inlineStr">
        <is>
          <t>Elección de autoridades</t>
        </is>
      </c>
      <c r="C96" s="25" t="inlineStr">
        <is>
          <t>Directorio y Superintendente</t>
        </is>
      </c>
      <c r="D96" s="24" t="inlineStr">
        <is>
          <t>Convocatoria a Elección de Directorio 2024-2028</t>
        </is>
      </c>
      <c r="E96" s="26" t="inlineStr">
        <is>
          <t>Convocatoria a elección del Directorio 2024-2028</t>
        </is>
      </c>
      <c r="F96" s="24" t="inlineStr">
        <is>
          <t>Información sobre: Convocatoria a elección del Directorio 2024-2028.</t>
        </is>
      </c>
      <c r="G96" s="24" t="inlineStr">
        <is>
          <t>INSTITUCIONAL</t>
        </is>
      </c>
      <c r="H96" s="24" t="inlineStr">
        <is>
          <t>https://portal.sat.gob.gt/portal/convocatoria-a-eleccion-de-directorio-2024-2028/</t>
        </is>
      </c>
      <c r="I96" s="24" t="inlineStr">
        <is>
          <t>Alta</t>
        </is>
      </c>
      <c r="J96" s="24" t="inlineStr">
        <is>
          <t>Contenido institucional/corporativo general (excluido por decisión del usuario)</t>
        </is>
      </c>
      <c r="K96" s="24" t="inlineStr">
        <is>
          <t>Categoría propuesta nueva</t>
        </is>
      </c>
      <c r="L96" s="24" t="n"/>
    </row>
    <row r="97" ht="39" customHeight="1">
      <c r="A97" s="24" t="inlineStr">
        <is>
          <t>Gobierno y gestión institucional</t>
        </is>
      </c>
      <c r="B97" s="25" t="inlineStr">
        <is>
          <t>Elección de autoridades</t>
        </is>
      </c>
      <c r="C97" s="25" t="inlineStr">
        <is>
          <t>Directorio y Superintendente</t>
        </is>
      </c>
      <c r="D97" s="24" t="inlineStr">
        <is>
          <t>Descriptor de puesto (perfil)</t>
        </is>
      </c>
      <c r="E97" s="26" t="inlineStr">
        <is>
          <t>Perfil del puesto de Director</t>
        </is>
      </c>
      <c r="F97" s="24" t="inlineStr">
        <is>
          <t>Información sobre: Perfil del puesto de Director.</t>
        </is>
      </c>
      <c r="G97" s="24" t="inlineStr">
        <is>
          <t>INSTITUCIONAL</t>
        </is>
      </c>
      <c r="H97" s="24" t="inlineStr">
        <is>
          <t>https://portal.sat.gob.gt/portal/convocatoria-a-eleccion-de-directorio-2024-2028/#flipbook-descripcion-del-puesto/1/</t>
        </is>
      </c>
      <c r="I97" s="24" t="inlineStr">
        <is>
          <t>Alta</t>
        </is>
      </c>
      <c r="J97" s="24" t="inlineStr">
        <is>
          <t>Contenido institucional/corporativo general (excluido por decisión del usuario)</t>
        </is>
      </c>
      <c r="K97" s="24" t="inlineStr">
        <is>
          <t>Categoría propuesta nueva</t>
        </is>
      </c>
      <c r="L97" s="24" t="n"/>
    </row>
    <row r="98" ht="39" customHeight="1">
      <c r="A98" s="24" t="inlineStr">
        <is>
          <t>Gobierno y gestión institucional</t>
        </is>
      </c>
      <c r="B98" s="25" t="inlineStr">
        <is>
          <t>Elección de autoridades</t>
        </is>
      </c>
      <c r="C98" s="25" t="inlineStr">
        <is>
          <t>Directorio y Superintendente</t>
        </is>
      </c>
      <c r="D98" s="24" t="inlineStr">
        <is>
          <t>Ficha de Solicitud de Inscripción (CPSAT-FORM-01)</t>
        </is>
      </c>
      <c r="E98" s="26" t="inlineStr">
        <is>
          <t>Ficha de inscripción de postulantes</t>
        </is>
      </c>
      <c r="F98" s="24" t="inlineStr">
        <is>
          <t>Información sobre: Ficha de inscripción de postulantes.</t>
        </is>
      </c>
      <c r="G98" s="24" t="inlineStr">
        <is>
          <t>INSTITUCIONAL</t>
        </is>
      </c>
      <c r="H98" s="24" t="inlineStr">
        <is>
          <t>https://portal.sat.gob.gt/portal/descarga/16547/convocatoria-a-eleccion-de-directorio-2024-2028/80950/3-cpsat-form-01-ficha-de-solicitud-de-inscripcion.docx</t>
        </is>
      </c>
      <c r="I98" s="24" t="inlineStr">
        <is>
          <t>Alta</t>
        </is>
      </c>
      <c r="J98" s="24" t="inlineStr">
        <is>
          <t>Contenido institucional/corporativo general (excluido por decisión del usuario)</t>
        </is>
      </c>
      <c r="K98" s="24" t="inlineStr">
        <is>
          <t>Categoría propuesta nueva</t>
        </is>
      </c>
      <c r="L98" s="24" t="n"/>
    </row>
    <row r="99" ht="39" customHeight="1">
      <c r="A99" s="24" t="inlineStr">
        <is>
          <t>Gobierno y gestión institucional</t>
        </is>
      </c>
      <c r="B99" s="25" t="inlineStr">
        <is>
          <t>Elección de autoridades</t>
        </is>
      </c>
      <c r="C99" s="25" t="inlineStr">
        <is>
          <t>Directorio y Superintendente</t>
        </is>
      </c>
      <c r="D99" s="24" t="inlineStr">
        <is>
          <t>Guía Currículum Vitae (CPSAT-FORM-2)</t>
        </is>
      </c>
      <c r="E99" s="26" t="inlineStr">
        <is>
          <t>Guía para el currículum vitae</t>
        </is>
      </c>
      <c r="F99" s="24" t="inlineStr">
        <is>
          <t>Información sobre: Guía para el currículum vitae.</t>
        </is>
      </c>
      <c r="G99" s="24" t="inlineStr">
        <is>
          <t>INSTITUCIONAL</t>
        </is>
      </c>
      <c r="H99" s="24" t="inlineStr">
        <is>
          <t>https://portal.sat.gob.gt/portal/descarga/16547/convocatoria-a-eleccion-de-directorio-2024-2028/80947/4-guia-curriculum-vitae-28-agosto.doc</t>
        </is>
      </c>
      <c r="I99" s="24" t="inlineStr">
        <is>
          <t>Alta</t>
        </is>
      </c>
      <c r="J99" s="24" t="inlineStr">
        <is>
          <t>Contenido institucional/corporativo general (excluido por decisión del usuario)</t>
        </is>
      </c>
      <c r="K99" s="24" t="inlineStr">
        <is>
          <t>Categoría propuesta nueva</t>
        </is>
      </c>
      <c r="L99" s="24" t="n"/>
    </row>
    <row r="100" ht="39" customHeight="1">
      <c r="A100" s="24" t="inlineStr">
        <is>
          <t>Gobierno y gestión institucional</t>
        </is>
      </c>
      <c r="B100" s="25" t="inlineStr">
        <is>
          <t>Elección de autoridades</t>
        </is>
      </c>
      <c r="C100" s="25" t="inlineStr">
        <is>
          <t>Directorio y Superintendente</t>
        </is>
      </c>
      <c r="D100" s="24" t="inlineStr">
        <is>
          <t>Declaración Jurada</t>
        </is>
      </c>
      <c r="E100" s="26" t="inlineStr">
        <is>
          <t>Declaración jurada de postulantes</t>
        </is>
      </c>
      <c r="F100" s="24" t="inlineStr">
        <is>
          <t>Información sobre: Declaración jurada de postulantes.</t>
        </is>
      </c>
      <c r="G100" s="24" t="inlineStr">
        <is>
          <t>INSTITUCIONAL</t>
        </is>
      </c>
      <c r="H100" s="24" t="inlineStr">
        <is>
          <t>https://portal.sat.gob.gt/portal/descarga/16547/convocatoria-a-eleccion-de-directorio-2024-2028/80948/5-acta-declaracion-jurada.docx</t>
        </is>
      </c>
      <c r="I100" s="24" t="inlineStr">
        <is>
          <t>Alta</t>
        </is>
      </c>
      <c r="J100" s="24" t="inlineStr">
        <is>
          <t>Contenido institucional/corporativo general (excluido por decisión del usuario)</t>
        </is>
      </c>
      <c r="K100" s="24" t="inlineStr">
        <is>
          <t>Categoría propuesta nueva</t>
        </is>
      </c>
      <c r="L100" s="24" t="n"/>
    </row>
    <row r="101" ht="39" customHeight="1">
      <c r="A101" s="24" t="inlineStr">
        <is>
          <t>Gobierno y gestión institucional</t>
        </is>
      </c>
      <c r="B101" s="25" t="inlineStr">
        <is>
          <t>Elección de autoridades</t>
        </is>
      </c>
      <c r="C101" s="25" t="inlineStr">
        <is>
          <t>Directorio y Superintendente</t>
        </is>
      </c>
      <c r="D101" s="24" t="inlineStr">
        <is>
          <t>Normas Internas para el funcionamiento de la Comisión de Postulación</t>
        </is>
      </c>
      <c r="E101" s="26" t="inlineStr">
        <is>
          <t>Normas de la Comisión de Postulación</t>
        </is>
      </c>
      <c r="F101" s="24" t="inlineStr">
        <is>
          <t>Información sobre: Normas de la Comisión de Postulación.</t>
        </is>
      </c>
      <c r="G101" s="24" t="inlineStr">
        <is>
          <t>INSTITUCIONAL</t>
        </is>
      </c>
      <c r="H101" s="24" t="inlineStr">
        <is>
          <t>https://portal.sat.gob.gt/portal/convocatoria-a-eleccion-de-directorio-2024-2028/#flipbook-normas-de-la-comision-de-postulacion-directorio-de-la-sat/1/</t>
        </is>
      </c>
      <c r="I101" s="24" t="inlineStr">
        <is>
          <t>Alta</t>
        </is>
      </c>
      <c r="J101" s="24" t="inlineStr">
        <is>
          <t>Contenido institucional/corporativo general (excluido por decisión del usuario)</t>
        </is>
      </c>
      <c r="K101" s="24" t="inlineStr">
        <is>
          <t>Categoría propuesta nueva</t>
        </is>
      </c>
      <c r="L101" s="24" t="n"/>
    </row>
    <row r="102" ht="39" customHeight="1">
      <c r="A102" s="24" t="inlineStr">
        <is>
          <t>Gobierno y gestión institucional</t>
        </is>
      </c>
      <c r="B102" s="25" t="inlineStr">
        <is>
          <t>Elección de autoridades</t>
        </is>
      </c>
      <c r="C102" s="25" t="inlineStr">
        <is>
          <t>Directorio y Superintendente</t>
        </is>
      </c>
      <c r="D102" s="24" t="inlineStr">
        <is>
          <t>Tabla de Gradación para evaluar a los Postulantes a Director del Directorio de la SAT</t>
        </is>
      </c>
      <c r="E102" s="26" t="inlineStr">
        <is>
          <t>Tabla de evaluación de postulantes</t>
        </is>
      </c>
      <c r="F102" s="24" t="inlineStr">
        <is>
          <t>Información sobre: Tabla de evaluación de postulantes.</t>
        </is>
      </c>
      <c r="G102" s="24" t="inlineStr">
        <is>
          <t>INSTITUCIONAL</t>
        </is>
      </c>
      <c r="H102" s="24" t="inlineStr">
        <is>
          <t>https://portal.sat.gob.gt/portal/convocatoria-a-eleccion-de-directorio-2024-2028/#</t>
        </is>
      </c>
      <c r="I102" s="24" t="inlineStr">
        <is>
          <t>Alta</t>
        </is>
      </c>
      <c r="J102" s="24" t="inlineStr">
        <is>
          <t>Contenido institucional/corporativo general (excluido por decisión del usuario)</t>
        </is>
      </c>
      <c r="K102" s="24" t="inlineStr">
        <is>
          <t>Categoría propuesta nueva</t>
        </is>
      </c>
      <c r="L102" s="24" t="n"/>
    </row>
    <row r="103" ht="39" customHeight="1">
      <c r="A103" s="24" t="inlineStr">
        <is>
          <t>Gobierno y gestión institucional</t>
        </is>
      </c>
      <c r="B103" s="25" t="inlineStr">
        <is>
          <t>Elección de autoridades</t>
        </is>
      </c>
      <c r="C103" s="25" t="inlineStr">
        <is>
          <t>Directorio y Superintendente</t>
        </is>
      </c>
      <c r="D103" s="24" t="inlineStr">
        <is>
          <t>Selección de Integrantes del Directorio</t>
        </is>
      </c>
      <c r="E103" s="26" t="inlineStr">
        <is>
          <t>Selección del Directorio 2020-2024</t>
        </is>
      </c>
      <c r="F103" s="24" t="inlineStr">
        <is>
          <t>Información sobre: Selección del Directorio 2020-2024.</t>
        </is>
      </c>
      <c r="G103" s="24" t="inlineStr">
        <is>
          <t>INSTITUCIONAL</t>
        </is>
      </c>
      <c r="H103" s="24" t="inlineStr">
        <is>
          <t>https://portal.sat.gob.gt/portal/seleccion-directorio-sat-2020-2024/</t>
        </is>
      </c>
      <c r="I103" s="24" t="inlineStr">
        <is>
          <t>Alta</t>
        </is>
      </c>
      <c r="J103" s="24" t="inlineStr">
        <is>
          <t>Contenido institucional/corporativo general (excluido por decisión del usuario)</t>
        </is>
      </c>
      <c r="K103" s="24" t="inlineStr">
        <is>
          <t>Categoría propuesta nueva</t>
        </is>
      </c>
      <c r="L103" s="24" t="n"/>
    </row>
    <row r="104" ht="39" customHeight="1">
      <c r="A104" s="24" t="inlineStr">
        <is>
          <t>Gobierno y gestión institucional</t>
        </is>
      </c>
      <c r="B104" s="25" t="inlineStr">
        <is>
          <t>Elección de autoridades</t>
        </is>
      </c>
      <c r="C104" s="25" t="inlineStr">
        <is>
          <t>Directorio y Superintendente</t>
        </is>
      </c>
      <c r="D104" s="24" t="inlineStr">
        <is>
          <t>Selección de Superintendente</t>
        </is>
      </c>
      <c r="E104" s="26" t="inlineStr">
        <is>
          <t>Selección del Superintendente</t>
        </is>
      </c>
      <c r="F104" s="24" t="inlineStr">
        <is>
          <t>Información sobre: Selección del Superintendente.</t>
        </is>
      </c>
      <c r="G104" s="24" t="inlineStr">
        <is>
          <t>INSTITUCIONAL</t>
        </is>
      </c>
      <c r="H104" s="24" t="inlineStr">
        <is>
          <t>https://portal.sat.gob.gt/portal/convocatoria-superintendente-sat-2020/</t>
        </is>
      </c>
      <c r="I104" s="24" t="inlineStr">
        <is>
          <t>Alta</t>
        </is>
      </c>
      <c r="J104" s="24" t="inlineStr">
        <is>
          <t>Contenido institucional/corporativo general (excluido por decisión del usuario)</t>
        </is>
      </c>
      <c r="K104" s="24" t="inlineStr">
        <is>
          <t>Categoría propuesta nueva; Posible duplicado: misma URL que otra fila de esta hoja</t>
        </is>
      </c>
      <c r="L104" s="24" t="n"/>
    </row>
    <row r="105" ht="39" customHeight="1">
      <c r="A105" s="24" t="inlineStr">
        <is>
          <t>Gobierno y gestión institucional</t>
        </is>
      </c>
      <c r="B105" s="25" t="inlineStr">
        <is>
          <t>Elección de autoridades</t>
        </is>
      </c>
      <c r="C105" s="25" t="inlineStr">
        <is>
          <t>Directorio y Superintendente</t>
        </is>
      </c>
      <c r="D105" s="24" t="inlineStr">
        <is>
          <t>Convocatorias Púbicas</t>
        </is>
      </c>
      <c r="E105" s="26" t="inlineStr">
        <is>
          <t>Convocatorias públicas</t>
        </is>
      </c>
      <c r="F105" s="24" t="inlineStr">
        <is>
          <t>Información sobre: Convocatorias públicas.</t>
        </is>
      </c>
      <c r="G105" s="24" t="inlineStr">
        <is>
          <t>INSTITUCIONAL</t>
        </is>
      </c>
      <c r="H105" s="24" t="inlineStr">
        <is>
          <t>https://portal.sat.gob.gt/portal/convocatoria-superintendente-sat-2020/</t>
        </is>
      </c>
      <c r="I105" s="24" t="inlineStr">
        <is>
          <t>Alta</t>
        </is>
      </c>
      <c r="J105" s="24" t="inlineStr">
        <is>
          <t>Contenido institucional/corporativo general (excluido por decisión del usuario)</t>
        </is>
      </c>
      <c r="K105" s="24" t="inlineStr">
        <is>
          <t>Categoría propuesta nueva; Posible duplicado: misma URL que otra fila de esta hoja</t>
        </is>
      </c>
      <c r="L105" s="24" t="n"/>
    </row>
    <row r="106" ht="66" customHeight="1">
      <c r="A106" s="24" t="inlineStr">
        <is>
          <t>Gobierno y gestión institucional</t>
        </is>
      </c>
      <c r="B106" s="25" t="inlineStr">
        <is>
          <t>Elección de autoridades</t>
        </is>
      </c>
      <c r="C106" s="25" t="inlineStr">
        <is>
          <t>Directorio y Superintendente</t>
        </is>
      </c>
      <c r="D106" s="24" t="inlineStr">
        <is>
          <t>Concurso público por oposición para la nominación del los miembros titulares y suplentes del Tribunal Administrativo Tributario y Aduanero de la Superintendencia de Administración Tributaria</t>
        </is>
      </c>
      <c r="E106" s="26" t="inlineStr">
        <is>
          <t>Concurso para el Tribunal Administrativo Tributario y Aduanero</t>
        </is>
      </c>
      <c r="F106" s="24" t="inlineStr">
        <is>
          <t>Información sobre: Concurso para el Tribunal Administrativo Tributario y Aduanero.</t>
        </is>
      </c>
      <c r="G106" s="24" t="inlineStr">
        <is>
          <t>INSTITUCIONAL</t>
        </is>
      </c>
      <c r="H106" s="24" t="inlineStr">
        <is>
          <t>https://portal.sat.gob.gt/portal/concurso-publico-por-oposicion-para-la-nominacion-del-los-miembros-titulares-y-suplentes-del-tribunal-administrativo-tributario-y-aduanero-de-la-superintendencia-de-administracion-tributaria/</t>
        </is>
      </c>
      <c r="I106" s="24" t="inlineStr">
        <is>
          <t>Alta</t>
        </is>
      </c>
      <c r="J106" s="24" t="inlineStr">
        <is>
          <t>Contenido institucional/corporativo general (excluido por decisión del usuario)</t>
        </is>
      </c>
      <c r="K106" s="24" t="inlineStr">
        <is>
          <t>Categoría propuesta nueva</t>
        </is>
      </c>
      <c r="L106" s="24" t="n"/>
    </row>
    <row r="107" ht="39" customHeight="1">
      <c r="A107" s="24" t="inlineStr">
        <is>
          <t>Gobierno y gestión institucional</t>
        </is>
      </c>
      <c r="B107" s="25" t="inlineStr">
        <is>
          <t>Compras y contrataciones</t>
        </is>
      </c>
      <c r="C107" s="25" t="inlineStr">
        <is>
          <t>Compras</t>
        </is>
      </c>
      <c r="D107" s="24" t="inlineStr">
        <is>
          <t>Adquisiciones</t>
        </is>
      </c>
      <c r="E107" s="26" t="inlineStr">
        <is>
          <t>Compras de la SAT</t>
        </is>
      </c>
      <c r="F107" s="24" t="inlineStr">
        <is>
          <t>Información sobre: Compras de la SAT.</t>
        </is>
      </c>
      <c r="G107" s="24" t="inlineStr">
        <is>
          <t>INSTITUCIONAL</t>
        </is>
      </c>
      <c r="H107" s="24" t="inlineStr">
        <is>
          <t>https://portal.sat.gob.gt/portal/compromiso-sat/adquisiciones/</t>
        </is>
      </c>
      <c r="I107" s="24" t="inlineStr">
        <is>
          <t>Alta</t>
        </is>
      </c>
      <c r="J107" s="24" t="inlineStr">
        <is>
          <t>Contenido institucional/corporativo general (excluido por decisión del usuario)</t>
        </is>
      </c>
      <c r="K107" s="24" t="inlineStr">
        <is>
          <t>Categoría propuesta nueva</t>
        </is>
      </c>
      <c r="L107" s="24" t="n"/>
    </row>
    <row r="108" ht="52.5" customHeight="1">
      <c r="A108" s="24" t="inlineStr">
        <is>
          <t>Gobierno y gestión institucional</t>
        </is>
      </c>
      <c r="B108" s="25" t="inlineStr">
        <is>
          <t>Compras y contrataciones</t>
        </is>
      </c>
      <c r="C108" s="25" t="inlineStr">
        <is>
          <t>Compras</t>
        </is>
      </c>
      <c r="D108" s="24" t="inlineStr">
        <is>
          <t>Eventos de Compra</t>
        </is>
      </c>
      <c r="E108" s="26" t="inlineStr">
        <is>
          <t>Eventos de compra (Guatecompras)</t>
        </is>
      </c>
      <c r="F108" s="24" t="inlineStr">
        <is>
          <t>Información sobre: Eventos de compra (Guatecompras).</t>
        </is>
      </c>
      <c r="G108" s="24" t="inlineStr">
        <is>
          <t>INSTITUCIONAL</t>
        </is>
      </c>
      <c r="H108" s="24" t="inlineStr">
        <is>
          <t>https://www.guatecompras.gt/concursos/consultaConcursos.aspx?lper=2024&amp;iEnt=45&amp;iUnt=0&amp;iTipo=5&amp;o=23</t>
        </is>
      </c>
      <c r="I108" s="24" t="inlineStr">
        <is>
          <t>Alta</t>
        </is>
      </c>
      <c r="J108" s="24" t="inlineStr">
        <is>
          <t>Reclasificado: contenido de transparencia/normativa presupuestaria general, no específico de organismos especiales</t>
        </is>
      </c>
      <c r="K108" s="24" t="inlineStr">
        <is>
          <t>Categoría propuesta nueva</t>
        </is>
      </c>
      <c r="L108" s="24" t="n"/>
    </row>
    <row r="109" ht="39" customHeight="1">
      <c r="A109" s="24" t="inlineStr">
        <is>
          <t>Gobierno y gestión institucional</t>
        </is>
      </c>
      <c r="B109" s="25" t="inlineStr">
        <is>
          <t>Compras y contrataciones</t>
        </is>
      </c>
      <c r="C109" s="25" t="inlineStr">
        <is>
          <t>Compras</t>
        </is>
      </c>
      <c r="D109" s="24" t="inlineStr">
        <is>
          <t>Contratación de Servicios Bancarios</t>
        </is>
      </c>
      <c r="E109" s="26" t="inlineStr">
        <is>
          <t>Contratación de servicios bancarios</t>
        </is>
      </c>
      <c r="F109" s="24" t="inlineStr">
        <is>
          <t>Información sobre: Contratación de servicios bancarios.</t>
        </is>
      </c>
      <c r="G109" s="24" t="inlineStr">
        <is>
          <t>INSTITUCIONAL</t>
        </is>
      </c>
      <c r="H109" s="24" t="inlineStr">
        <is>
          <t>https://portal.sat.gob.gt/portal/contratacion-de-servicios-bancarios/</t>
        </is>
      </c>
      <c r="I109" s="24" t="inlineStr">
        <is>
          <t>Alta</t>
        </is>
      </c>
      <c r="J109" s="24" t="inlineStr">
        <is>
          <t>Contenido institucional/corporativo general (excluido por decisión del usuario)</t>
        </is>
      </c>
      <c r="K109" s="24" t="inlineStr">
        <is>
          <t>Categoría propuesta nueva</t>
        </is>
      </c>
      <c r="L109" s="24" t="n"/>
    </row>
    <row r="110" ht="39" customHeight="1">
      <c r="A110" s="24" t="inlineStr">
        <is>
          <t>Gobierno y gestión institucional</t>
        </is>
      </c>
      <c r="B110" s="25" t="inlineStr">
        <is>
          <t>Ética y compromiso</t>
        </is>
      </c>
      <c r="C110" s="25" t="inlineStr">
        <is>
          <t>Ética</t>
        </is>
      </c>
      <c r="D110" s="24" t="inlineStr">
        <is>
          <t>Compromiso SAT</t>
        </is>
      </c>
      <c r="E110" s="26" t="inlineStr">
        <is>
          <t>Compromiso SAT</t>
        </is>
      </c>
      <c r="F110" s="24" t="inlineStr">
        <is>
          <t>Información sobre: Compromiso SAT.</t>
        </is>
      </c>
      <c r="G110" s="24" t="inlineStr">
        <is>
          <t>INSTITUCIONAL</t>
        </is>
      </c>
      <c r="H110" s="24" t="inlineStr">
        <is>
          <t>https://portal.sat.gob.gt/portal/compromiso-sat/</t>
        </is>
      </c>
      <c r="I110" s="24" t="inlineStr">
        <is>
          <t>Alta</t>
        </is>
      </c>
      <c r="J110" s="24" t="inlineStr">
        <is>
          <t>Contenido institucional/corporativo general (excluido por decisión del usuario)</t>
        </is>
      </c>
      <c r="K110" s="24" t="inlineStr">
        <is>
          <t>Categoría propuesta nueva</t>
        </is>
      </c>
      <c r="L110" s="24" t="n"/>
    </row>
    <row r="111" ht="39" customHeight="1">
      <c r="A111" s="24" t="inlineStr">
        <is>
          <t>Gobierno y gestión institucional</t>
        </is>
      </c>
      <c r="B111" s="25" t="inlineStr">
        <is>
          <t>Ética y compromiso</t>
        </is>
      </c>
      <c r="C111" s="25" t="inlineStr">
        <is>
          <t>Ética</t>
        </is>
      </c>
      <c r="D111" s="24" t="inlineStr">
        <is>
          <t>Copreclaft</t>
        </is>
      </c>
      <c r="E111" s="26" t="inlineStr">
        <is>
          <t>Comisión de prevención de lavado de dinero (COPRECLAFT)</t>
        </is>
      </c>
      <c r="F111" s="24" t="inlineStr">
        <is>
          <t>Información sobre: Comisión de prevención de lavado de dinero (COPRECLAFT).</t>
        </is>
      </c>
      <c r="G111" s="24" t="inlineStr">
        <is>
          <t>INSTITUCIONAL</t>
        </is>
      </c>
      <c r="H111" s="24" t="inlineStr">
        <is>
          <t>https://portal.sat.gob.gt/portal/compromiso-sat/copreclaft/</t>
        </is>
      </c>
      <c r="I111" s="24" t="inlineStr">
        <is>
          <t>Alta</t>
        </is>
      </c>
      <c r="J111" s="24" t="inlineStr">
        <is>
          <t>Contenido institucional/corporativo general (excluido por decisión del usuario)</t>
        </is>
      </c>
      <c r="K111" s="24" t="inlineStr">
        <is>
          <t>Categoría propuesta nueva</t>
        </is>
      </c>
      <c r="L111" s="24" t="n"/>
    </row>
    <row r="112" ht="39" customHeight="1">
      <c r="A112" s="24" t="inlineStr">
        <is>
          <t>Gobierno y gestión institucional</t>
        </is>
      </c>
      <c r="B112" s="25" t="inlineStr">
        <is>
          <t>Ética y compromiso</t>
        </is>
      </c>
      <c r="C112" s="25" t="inlineStr">
        <is>
          <t>Ética</t>
        </is>
      </c>
      <c r="D112" s="24" t="inlineStr">
        <is>
          <t>Sistema de gestión y código de ética</t>
        </is>
      </c>
      <c r="E112" s="26" t="inlineStr">
        <is>
          <t>Sistema de gestión y código de ética</t>
        </is>
      </c>
      <c r="F112" s="24" t="inlineStr">
        <is>
          <t>Información sobre: Sistema de gestión y código de ética.</t>
        </is>
      </c>
      <c r="G112" s="24" t="inlineStr">
        <is>
          <t>INSTITUCIONAL</t>
        </is>
      </c>
      <c r="H112" s="24" t="inlineStr">
        <is>
          <t>https://portal.sat.gob.gt/portal/sistema-de-gestion-y-codigo-de-etica/</t>
        </is>
      </c>
      <c r="I112" s="24" t="inlineStr">
        <is>
          <t>Alta</t>
        </is>
      </c>
      <c r="J112" s="24" t="inlineStr">
        <is>
          <t>Contenido institucional/corporativo general (excluido por decisión del usuario)</t>
        </is>
      </c>
      <c r="K112" s="24" t="inlineStr">
        <is>
          <t>Categoría propuesta nueva</t>
        </is>
      </c>
      <c r="L112" s="24" t="n"/>
    </row>
    <row r="113" ht="39" customHeight="1">
      <c r="A113" s="24" t="inlineStr">
        <is>
          <t>Gobierno y gestión institucional</t>
        </is>
      </c>
      <c r="B113" s="25" t="inlineStr">
        <is>
          <t>Participación ciudadana</t>
        </is>
      </c>
      <c r="C113" s="25" t="inlineStr">
        <is>
          <t>Opina sobre los procedimientos</t>
        </is>
      </c>
      <c r="D113" s="24" t="inlineStr">
        <is>
          <t>Observaciones y recomendaciones a procedimientos SAT</t>
        </is>
      </c>
      <c r="E113" s="26" t="inlineStr">
        <is>
          <t>Opinar sobre los procedimientos de la SAT</t>
        </is>
      </c>
      <c r="F113" s="24" t="inlineStr">
        <is>
          <t>Espacio para opinar sobre los procedimientos de la SAT y enviar tus recomendaciones.</t>
        </is>
      </c>
      <c r="G113" s="24" t="inlineStr">
        <is>
          <t>INSTITUCIONAL</t>
        </is>
      </c>
      <c r="H113" s="24" t="inlineStr">
        <is>
          <t>https://portal.sat.gob.gt/portal/recepcion-de-objeciones-y-recomendaciones-procedimientos-de-la-sat/</t>
        </is>
      </c>
      <c r="I113" s="24" t="inlineStr">
        <is>
          <t>Alta</t>
        </is>
      </c>
      <c r="J113" s="24" t="inlineStr">
        <is>
          <t>Contenido institucional/corporativo general (excluido por decisión del usuario)</t>
        </is>
      </c>
      <c r="K113" s="24" t="inlineStr">
        <is>
          <t>Categoría propuesta nueva</t>
        </is>
      </c>
      <c r="L113" s="24" t="n"/>
    </row>
    <row r="114" ht="52.5" customHeight="1">
      <c r="A114" s="24" t="inlineStr">
        <is>
          <t>Gobierno y gestión institucional</t>
        </is>
      </c>
      <c r="B114" s="25" t="inlineStr">
        <is>
          <t>Participación ciudadana</t>
        </is>
      </c>
      <c r="C114" s="25" t="inlineStr">
        <is>
          <t>Opina sobre los procedimientos</t>
        </is>
      </c>
      <c r="D114" s="24" t="inlineStr">
        <is>
          <t>Objeciones y Recomendaciones a los procedimientos de la Intendencia de Aduanas</t>
        </is>
      </c>
      <c r="E114" s="26" t="inlineStr">
        <is>
          <t>Opinar sobre procedimientos de Aduanas</t>
        </is>
      </c>
      <c r="F114" s="24" t="inlineStr">
        <is>
          <t>Espacio para opinar sobre procedimientos de Aduanas y enviar tus recomendaciones.</t>
        </is>
      </c>
      <c r="G114" s="24" t="inlineStr">
        <is>
          <t>INSTITUCIONAL</t>
        </is>
      </c>
      <c r="H114" s="24" t="inlineStr">
        <is>
          <t>https://portal.sat.gob.gt/portal/recepcion-de-objeciones-y-recomendaciones-procedimientos-de-la-sat/objeciones-y-recomendaciones-a-los-procedimientos-de-la-intendencia-de-aduanas/</t>
        </is>
      </c>
      <c r="I114" s="24" t="inlineStr">
        <is>
          <t>Alta</t>
        </is>
      </c>
      <c r="J114" s="24" t="inlineStr">
        <is>
          <t>Contenido institucional/corporativo general (excluido por decisión del usuario)</t>
        </is>
      </c>
      <c r="K114" s="24" t="inlineStr">
        <is>
          <t>Categoría propuesta nueva</t>
        </is>
      </c>
      <c r="L114" s="24" t="n"/>
    </row>
    <row r="115" ht="66" customHeight="1">
      <c r="A115" s="24" t="inlineStr">
        <is>
          <t>Gobierno y gestión institucional</t>
        </is>
      </c>
      <c r="B115" s="25" t="inlineStr">
        <is>
          <t>Participación ciudadana</t>
        </is>
      </c>
      <c r="C115" s="25" t="inlineStr">
        <is>
          <t>Opina sobre los procedimientos</t>
        </is>
      </c>
      <c r="D115" s="24" t="inlineStr">
        <is>
          <t>Objeciones y Recomendaciones a los procedimientos de la Intendencia de Asuntos Jurídicos</t>
        </is>
      </c>
      <c r="E115" s="26" t="inlineStr">
        <is>
          <t>Opinar sobre procedimientos de Asuntos Jurídicos</t>
        </is>
      </c>
      <c r="F115" s="24" t="inlineStr">
        <is>
          <t>Espacio para opinar sobre procedimientos de Asuntos Jurídicos y enviar tus recomendaciones.</t>
        </is>
      </c>
      <c r="G115" s="24" t="inlineStr">
        <is>
          <t>INSTITUCIONAL</t>
        </is>
      </c>
      <c r="H115" s="24" t="inlineStr">
        <is>
          <t>https://portal.sat.gob.gt/portal/recepcion-de-objeciones-y-recomendaciones-procedimientos-de-la-sat/objeciones-y-recomendaciones-a-los-procedimientos-de-la-intendencia-de-asuntos-juridicos/</t>
        </is>
      </c>
      <c r="I115" s="24" t="inlineStr">
        <is>
          <t>Alta</t>
        </is>
      </c>
      <c r="J115" s="24" t="inlineStr">
        <is>
          <t>Contenido institucional/corporativo general (excluido por decisión del usuario)</t>
        </is>
      </c>
      <c r="K115" s="24" t="inlineStr">
        <is>
          <t>Categoría propuesta nueva</t>
        </is>
      </c>
      <c r="L115" s="24" t="n"/>
    </row>
    <row r="116" ht="66" customHeight="1">
      <c r="A116" s="24" t="inlineStr">
        <is>
          <t>Gobierno y gestión institucional</t>
        </is>
      </c>
      <c r="B116" s="25" t="inlineStr">
        <is>
          <t>Participación ciudadana</t>
        </is>
      </c>
      <c r="C116" s="25" t="inlineStr">
        <is>
          <t>Opina sobre los procedimientos</t>
        </is>
      </c>
      <c r="D116" s="24" t="inlineStr">
        <is>
          <t>Objeciones y Recomendaciones a los procedimientos de la Intendencia de Atención al Contribuyente</t>
        </is>
      </c>
      <c r="E116" s="26" t="inlineStr">
        <is>
          <t>Opinar sobre procedimientos de Atención al Contribuyente</t>
        </is>
      </c>
      <c r="F116" s="24" t="inlineStr">
        <is>
          <t>Espacio para opinar sobre procedimientos de Atención al Contribuyente y enviar tus recomendaciones.</t>
        </is>
      </c>
      <c r="G116" s="24" t="inlineStr">
        <is>
          <t>INSTITUCIONAL</t>
        </is>
      </c>
      <c r="H116" s="24" t="inlineStr">
        <is>
          <t>https://portal.sat.gob.gt/portal/recepcion-de-objeciones-y-recomendaciones-procedimientos-de-la-sat/objeciones-y-recomendaciones-a-los-procedimientos-de-la-intendencia-de-atencion-al-contribuyente/</t>
        </is>
      </c>
      <c r="I116" s="24" t="inlineStr">
        <is>
          <t>Alta</t>
        </is>
      </c>
      <c r="J116" s="24" t="inlineStr">
        <is>
          <t>Contenido institucional/corporativo general (excluido por decisión del usuario)</t>
        </is>
      </c>
      <c r="K116" s="24" t="inlineStr">
        <is>
          <t>Categoría propuesta nueva</t>
        </is>
      </c>
      <c r="L116" s="24" t="n"/>
    </row>
    <row r="117" ht="52.5" customHeight="1">
      <c r="A117" s="24" t="inlineStr">
        <is>
          <t>Gobierno y gestión institucional</t>
        </is>
      </c>
      <c r="B117" s="25" t="inlineStr">
        <is>
          <t>Participación ciudadana</t>
        </is>
      </c>
      <c r="C117" s="25" t="inlineStr">
        <is>
          <t>Opina sobre los procedimientos</t>
        </is>
      </c>
      <c r="D117" s="24" t="inlineStr">
        <is>
          <t>Objeciones y Recomendaciones a los procedimientos de la Intendencia de Recaudación</t>
        </is>
      </c>
      <c r="E117" s="26" t="inlineStr">
        <is>
          <t>Opinar sobre procedimientos de Recaudación</t>
        </is>
      </c>
      <c r="F117" s="24" t="inlineStr">
        <is>
          <t>Espacio para opinar sobre procedimientos de Recaudación y enviar tus recomendaciones.</t>
        </is>
      </c>
      <c r="G117" s="24" t="inlineStr">
        <is>
          <t>INSTITUCIONAL</t>
        </is>
      </c>
      <c r="H117" s="24" t="inlineStr">
        <is>
          <t>https://portal.sat.gob.gt/portal/recepcion-de-objeciones-y-recomendaciones-procedimientos-de-la-sat/objeciones-y-recomendaciones-a-los-procedimientos-de-la-intendencia-de-recaudacion/</t>
        </is>
      </c>
      <c r="I117" s="24" t="inlineStr">
        <is>
          <t>Alta</t>
        </is>
      </c>
      <c r="J117" s="24" t="inlineStr">
        <is>
          <t>Contenido institucional/corporativo general (excluido por decisión del usuario)</t>
        </is>
      </c>
      <c r="K117" s="24" t="inlineStr">
        <is>
          <t>Categoría propuesta nueva</t>
        </is>
      </c>
      <c r="L117" s="24" t="n"/>
    </row>
    <row r="118" ht="39" customHeight="1">
      <c r="A118" s="24" t="inlineStr">
        <is>
          <t>Gobierno y gestión institucional</t>
        </is>
      </c>
      <c r="B118" s="25" t="inlineStr">
        <is>
          <t>Trabaja en la SAT</t>
        </is>
      </c>
      <c r="C118" s="25" t="inlineStr">
        <is>
          <t>Empleo</t>
        </is>
      </c>
      <c r="D118" s="24" t="inlineStr">
        <is>
          <t>Bolsa de empleo</t>
        </is>
      </c>
      <c r="E118" s="26" t="inlineStr">
        <is>
          <t>Bolsa de empleo</t>
        </is>
      </c>
      <c r="F118" s="24" t="inlineStr">
        <is>
          <t>Información sobre: Bolsa de empleo.</t>
        </is>
      </c>
      <c r="G118" s="24" t="inlineStr">
        <is>
          <t>INSTITUCIONAL</t>
        </is>
      </c>
      <c r="H118" s="24" t="inlineStr">
        <is>
          <t>https://reclutamiento.sat.gob.gt/</t>
        </is>
      </c>
      <c r="I118" s="24" t="inlineStr">
        <is>
          <t>Alta</t>
        </is>
      </c>
      <c r="J118" s="24" t="inlineStr">
        <is>
          <t>Contenido institucional/corporativo general (excluido por decisión del usuario)</t>
        </is>
      </c>
      <c r="K118" s="24" t="inlineStr">
        <is>
          <t>Categoría propuesta nueva</t>
        </is>
      </c>
      <c r="L118" s="24" t="n"/>
    </row>
    <row r="119" ht="39" customHeight="1">
      <c r="A119" s="24" t="inlineStr">
        <is>
          <t>Gobierno y gestión institucional</t>
        </is>
      </c>
      <c r="B119" s="25" t="inlineStr">
        <is>
          <t>Información jurídica y financiera</t>
        </is>
      </c>
      <c r="C119" s="25" t="inlineStr">
        <is>
          <t>Información de referencia</t>
        </is>
      </c>
      <c r="D119" s="24" t="inlineStr">
        <is>
          <t>Sentencias Firmes</t>
        </is>
      </c>
      <c r="E119" s="26" t="inlineStr">
        <is>
          <t>Sentencias firmes</t>
        </is>
      </c>
      <c r="F119" s="24" t="inlineStr">
        <is>
          <t>Información sobre: Sentencias firmes.</t>
        </is>
      </c>
      <c r="G119" s="24" t="inlineStr">
        <is>
          <t>INSTITUCIONAL</t>
        </is>
      </c>
      <c r="H119" s="24" t="inlineStr">
        <is>
          <t>https://portal.sat.gob.gt/portal/sentencias-firmes/</t>
        </is>
      </c>
      <c r="I119" s="24" t="inlineStr">
        <is>
          <t>Alta</t>
        </is>
      </c>
      <c r="J119" s="24" t="inlineStr">
        <is>
          <t>Contenido institucional/corporativo general (excluido por decisión del usuario)</t>
        </is>
      </c>
      <c r="K119" s="24" t="inlineStr">
        <is>
          <t>Categoría propuesta nueva</t>
        </is>
      </c>
      <c r="L119" s="24" t="n"/>
    </row>
    <row r="120" ht="39" customHeight="1">
      <c r="A120" s="24" t="inlineStr">
        <is>
          <t>Gobierno y gestión institucional</t>
        </is>
      </c>
      <c r="B120" s="25" t="inlineStr">
        <is>
          <t>Información jurídica y financiera</t>
        </is>
      </c>
      <c r="C120" s="25" t="inlineStr">
        <is>
          <t>Información de referencia</t>
        </is>
      </c>
      <c r="D120" s="24" t="inlineStr">
        <is>
          <t>Tasas e Intereses</t>
        </is>
      </c>
      <c r="E120" s="26" t="inlineStr">
        <is>
          <t>Tasas e intereses vigentes</t>
        </is>
      </c>
      <c r="F120" s="24" t="inlineStr">
        <is>
          <t>Información sobre: Tasas e intereses vigentes.</t>
        </is>
      </c>
      <c r="G120" s="24" t="inlineStr">
        <is>
          <t>INSTITUCIONAL</t>
        </is>
      </c>
      <c r="H120" s="24" t="inlineStr">
        <is>
          <t>https://portal.sat.gob.gt/portal/tasas-e-intereses/</t>
        </is>
      </c>
      <c r="I120" s="24" t="inlineStr">
        <is>
          <t>Alta</t>
        </is>
      </c>
      <c r="J120" s="24" t="inlineStr">
        <is>
          <t>Contenido institucional/corporativo general (excluido por decisión del usuario)</t>
        </is>
      </c>
      <c r="K120" s="24" t="inlineStr">
        <is>
          <t>Categoría propuesta nueva; Sugerido mover a 1. Contribuyentes (información útil para pagos)</t>
        </is>
      </c>
      <c r="L120" s="24" t="n"/>
    </row>
    <row r="121" ht="39" customHeight="1">
      <c r="A121" s="24" t="inlineStr">
        <is>
          <t>Gobierno y gestión institucional</t>
        </is>
      </c>
      <c r="B121" s="25" t="inlineStr">
        <is>
          <t>Páginas de navegación</t>
        </is>
      </c>
      <c r="C121" s="25" t="inlineStr">
        <is>
          <t>Menús</t>
        </is>
      </c>
      <c r="D121" s="24" t="inlineStr">
        <is>
          <t>INSTITUCIONAL</t>
        </is>
      </c>
      <c r="E121" s="26" t="inlineStr">
        <is>
          <t>Menú Institucional</t>
        </is>
      </c>
      <c r="F121" s="24" t="inlineStr">
        <is>
          <t>Información sobre: Menú Institucional.</t>
        </is>
      </c>
      <c r="G121" s="24" t="inlineStr">
        <is>
          <t>INSTITUCIONAL</t>
        </is>
      </c>
      <c r="H121" s="24" t="inlineStr">
        <is>
          <t>https://portal.sat.gob.gt/portal/#Institucional</t>
        </is>
      </c>
      <c r="I121" s="24" t="inlineStr">
        <is>
          <t>Alta</t>
        </is>
      </c>
      <c r="J121" s="24" t="inlineStr">
        <is>
          <t>Contenido institucional/corporativo general (excluido por decisión del usuario)</t>
        </is>
      </c>
      <c r="K121" s="24" t="inlineStr">
        <is>
          <t>Categoría propuesta nueva; Página de menú, no es contenido</t>
        </is>
      </c>
      <c r="L121" s="24" t="n"/>
    </row>
    <row r="122" ht="39" customHeight="1">
      <c r="A122" s="24" t="inlineStr">
        <is>
          <t>Gobierno y gestión institucional</t>
        </is>
      </c>
      <c r="B122" s="25" t="inlineStr">
        <is>
          <t>Páginas de navegación</t>
        </is>
      </c>
      <c r="C122" s="25" t="inlineStr">
        <is>
          <t>Menús</t>
        </is>
      </c>
      <c r="D122" s="24" t="inlineStr">
        <is>
          <t>PORTAL</t>
        </is>
      </c>
      <c r="E122" s="26" t="inlineStr">
        <is>
          <t>Página de inicio del portal</t>
        </is>
      </c>
      <c r="F122" s="24" t="inlineStr">
        <is>
          <t>Información sobre: Página de inicio del portal.</t>
        </is>
      </c>
      <c r="G122" s="24" t="inlineStr">
        <is>
          <t>PORTAL</t>
        </is>
      </c>
      <c r="H122" s="24" t="inlineStr">
        <is>
          <t>https://portal.sat.gob.gt/portal/</t>
        </is>
      </c>
      <c r="I122" s="24" t="inlineStr">
        <is>
          <t>Alta</t>
        </is>
      </c>
      <c r="J122" s="24" t="inlineStr">
        <is>
          <t>Contenido institucional/corporativo general (excluido por decisión del usuario)</t>
        </is>
      </c>
      <c r="K122" s="24" t="inlineStr">
        <is>
          <t>Categoría propuesta nueva; Página de menú, no es contenido</t>
        </is>
      </c>
      <c r="L122" s="24" t="n"/>
    </row>
    <row r="123" ht="15" customHeight="1"/>
  </sheetData>
  <autoFilter ref="A4:L122"/>
  <mergeCells count="2">
    <mergeCell ref="A2:L2"/>
    <mergeCell ref="A1:L1"/>
  </mergeCell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4"/>
  <sheetViews>
    <sheetView zoomScaleNormal="100" workbookViewId="0">
      <pane xSplit="2" ySplit="4" topLeftCell="I29" activePane="bottomRight" state="frozen"/>
      <selection pane="bottomRight" activeCell="A36" sqref="A36:XFD36"/>
      <selection pane="bottomLeft" activeCell="A5" sqref="A5"/>
      <selection pane="topRight" activeCell="C1" sqref="C1"/>
    </sheetView>
  </sheetViews>
  <sheetFormatPr baseColWidth="8" defaultColWidth="8.7109375" defaultRowHeight="14.45"/>
  <cols>
    <col width="26" customWidth="1" min="1" max="1"/>
    <col width="24" customWidth="1" min="2" max="2"/>
    <col width="30" customWidth="1" min="3" max="4"/>
    <col width="40" customWidth="1" min="5" max="5"/>
    <col width="44" customWidth="1" min="6" max="6"/>
    <col width="50" customWidth="1" min="7" max="7"/>
    <col width="34" customWidth="1" min="8" max="8"/>
    <col width="20" customWidth="1" min="9" max="9"/>
    <col width="44" customWidth="1" min="10" max="10"/>
    <col width="20" customWidth="1" min="11" max="11"/>
    <col width="50" customWidth="1" min="12" max="12"/>
    <col width="30" customWidth="1" min="13" max="13"/>
  </cols>
  <sheetData>
    <row r="1" ht="18" customHeight="1">
      <c r="A1" s="49" t="inlineStr">
        <is>
          <t>Profesionales</t>
        </is>
      </c>
    </row>
    <row r="2" ht="30" customHeight="1">
      <c r="A2" s="47" t="inlineStr">
        <is>
          <t>Terceras personas que hacen gestiones ante la SAT en nombre de otros: gestores, abogados y notarios, contadores y auditores. Orden: Categoría › Grupo › Tema › Página. «Todos los grupos» = la usan todos los grupos de la categoría. «Trámites comunes» = la usan varias categorías.</t>
        </is>
      </c>
    </row>
    <row r="4" ht="26.45" customHeight="1">
      <c r="A4" s="4" t="inlineStr">
        <is>
          <t>Categoría</t>
        </is>
      </c>
      <c r="B4" s="4" t="inlineStr">
        <is>
          <t>Grupo</t>
        </is>
      </c>
      <c r="C4" s="4" t="inlineStr">
        <is>
          <t>Tema</t>
        </is>
      </c>
      <c r="D4" s="4" t="inlineStr">
        <is>
          <t>Subtema</t>
        </is>
      </c>
      <c r="E4" s="4" t="inlineStr">
        <is>
          <t>Página / Trámite (nombre actual)</t>
        </is>
      </c>
      <c r="F4" s="4" t="inlineStr">
        <is>
          <t>Nombre de trámite sugerido</t>
        </is>
      </c>
      <c r="G4" s="4" t="inlineStr">
        <is>
          <t>Descripción de la página</t>
        </is>
      </c>
      <c r="H4" s="4" t="inlineStr">
        <is>
          <t>Usado por (según Grupos y categorías)</t>
        </is>
      </c>
      <c r="I4" s="4" t="inlineStr">
        <is>
          <t>Origen de la clasificación</t>
        </is>
      </c>
      <c r="J4" s="4" t="inlineStr">
        <is>
          <t>Motivo / referencia</t>
        </is>
      </c>
      <c r="K4" s="4" t="inlineStr">
        <is>
          <t>Sección actual del menú</t>
        </is>
      </c>
      <c r="L4" s="4" t="inlineStr">
        <is>
          <t>URL</t>
        </is>
      </c>
      <c r="M4" s="4" t="inlineStr">
        <is>
          <t>Nota / Revisar</t>
        </is>
      </c>
    </row>
    <row r="5" ht="39.6" customHeight="1">
      <c r="A5" s="16" t="inlineStr">
        <is>
          <t>Terceras Personas</t>
        </is>
      </c>
      <c r="B5" s="16" t="inlineStr">
        <is>
          <t>Todos los grupos</t>
        </is>
      </c>
      <c r="C5" s="17" t="inlineStr">
        <is>
          <t>Consultas legales</t>
        </is>
      </c>
      <c r="D5" s="17" t="inlineStr">
        <is>
          <t>Consultas</t>
        </is>
      </c>
      <c r="E5" s="17" t="inlineStr">
        <is>
          <t>Consultas Legales</t>
        </is>
      </c>
      <c r="F5" s="17" t="inlineStr">
        <is>
          <t>Hacer una consulta legal</t>
        </is>
      </c>
      <c r="G5" s="17" t="inlineStr">
        <is>
          <t>Requisitos, pasos y documentos para hacer una consulta legal.</t>
        </is>
      </c>
      <c r="H5" s="17" t="inlineStr">
        <is>
          <t>Terceras Personas</t>
        </is>
      </c>
      <c r="I5" s="17" t="inlineStr">
        <is>
          <t>Grupos y categorías</t>
        </is>
      </c>
      <c r="J5" s="17" t="inlineStr">
        <is>
          <t>Marcada «SI» en el archivo Grupos y categorías</t>
        </is>
      </c>
      <c r="K5" s="17" t="inlineStr">
        <is>
          <t>CONTÁCTANOS</t>
        </is>
      </c>
      <c r="L5" s="18" t="inlineStr">
        <is>
          <t>https://portal.sat.gob.gt/portal/contacto/consultas-legales/</t>
        </is>
      </c>
      <c r="M5" s="17" t="inlineStr">
        <is>
          <t>Rol profesional (agente aduanero, notario, abogado, gestor, tercero autorizado)</t>
        </is>
      </c>
    </row>
    <row r="6" ht="26.45" customHeight="1">
      <c r="A6" s="16" t="inlineStr">
        <is>
          <t>Terceras Personas</t>
        </is>
      </c>
      <c r="B6" s="16" t="inlineStr">
        <is>
          <t>Todos los grupos</t>
        </is>
      </c>
      <c r="C6" s="17" t="inlineStr">
        <is>
          <t>Cultura tributaria y capacitación</t>
        </is>
      </c>
      <c r="D6" s="17" t="inlineStr">
        <is>
          <t>Biblioteca virtual y descargas</t>
        </is>
      </c>
      <c r="E6" s="17" t="inlineStr">
        <is>
          <t>Descarga de Aplicaciones</t>
        </is>
      </c>
      <c r="F6" s="17" t="inlineStr">
        <is>
          <t>Descargar aplicaciones de la SAT</t>
        </is>
      </c>
      <c r="G6" s="17" t="inlineStr">
        <is>
          <t>Requisitos, pasos y documentos para descargar aplicaciones de la SAT.</t>
        </is>
      </c>
      <c r="H6" s="17" t="inlineStr">
        <is>
          <t>Terceras Personas</t>
        </is>
      </c>
      <c r="I6" s="17" t="inlineStr">
        <is>
          <t>Grupos y categorías</t>
        </is>
      </c>
      <c r="J6" s="17" t="inlineStr">
        <is>
          <t>Marcada «SI» en el archivo Grupos y categorías</t>
        </is>
      </c>
      <c r="K6" s="17" t="inlineStr">
        <is>
          <t>CAPACITACIÓN</t>
        </is>
      </c>
      <c r="L6" s="18" t="inlineStr">
        <is>
          <t>https://portal.sat.gob.gt/portal/biblioteca-en-linea-sat/software/</t>
        </is>
      </c>
      <c r="M6" s="17" t="inlineStr">
        <is>
          <t>Servicio/tema general para contribuyentes</t>
        </is>
      </c>
    </row>
    <row r="7" ht="26.45" customHeight="1">
      <c r="A7" s="16" t="inlineStr">
        <is>
          <t>Terceras Personas</t>
        </is>
      </c>
      <c r="B7" s="16" t="inlineStr">
        <is>
          <t>Todos los grupos</t>
        </is>
      </c>
      <c r="C7" s="17" t="inlineStr">
        <is>
          <t>Cultura tributaria y capacitación</t>
        </is>
      </c>
      <c r="D7" s="17" t="inlineStr">
        <is>
          <t>Información institucional</t>
        </is>
      </c>
      <c r="E7" s="17" t="inlineStr">
        <is>
          <t>Memoria de Labores SAT</t>
        </is>
      </c>
      <c r="F7" s="17" t="inlineStr">
        <is>
          <t>Memoria de labores</t>
        </is>
      </c>
      <c r="G7" s="17" t="inlineStr">
        <is>
          <t>Información sobre: Memoria de labores.</t>
        </is>
      </c>
      <c r="H7" s="17" t="inlineStr">
        <is>
          <t>Terceras Personas</t>
        </is>
      </c>
      <c r="I7" s="17" t="inlineStr">
        <is>
          <t>Grupos y categorías</t>
        </is>
      </c>
      <c r="J7" s="17" t="inlineStr">
        <is>
          <t>Marcada «SI» en el archivo Grupos y categorías</t>
        </is>
      </c>
      <c r="K7" s="17" t="inlineStr">
        <is>
          <t>CAPACITACIÓN</t>
        </is>
      </c>
      <c r="L7" s="18" t="inlineStr">
        <is>
          <t>https://portal.sat.gob.gt/portal/memoria-de-labores/</t>
        </is>
      </c>
      <c r="M7" s="17" t="inlineStr">
        <is>
          <t>Servicio/tema general para contribuyentes</t>
        </is>
      </c>
    </row>
    <row r="8" ht="26.45" customHeight="1">
      <c r="A8" s="16" t="inlineStr">
        <is>
          <t>Terceras Personas</t>
        </is>
      </c>
      <c r="B8" s="16" t="inlineStr">
        <is>
          <t>Todos los grupos</t>
        </is>
      </c>
      <c r="C8" s="17" t="inlineStr">
        <is>
          <t>Cultura tributaria y capacitación</t>
        </is>
      </c>
      <c r="D8" s="17" t="inlineStr">
        <is>
          <t>Leyes y normativa</t>
        </is>
      </c>
      <c r="E8" s="17" t="inlineStr">
        <is>
          <t>Criterios Institucionales</t>
        </is>
      </c>
      <c r="F8" s="17" t="inlineStr">
        <is>
          <t>Criterios institucionales</t>
        </is>
      </c>
      <c r="G8" s="17" t="inlineStr">
        <is>
          <t>Información sobre: Criterios institucionales.</t>
        </is>
      </c>
      <c r="H8" s="17" t="inlineStr">
        <is>
          <t>Terceras Personas</t>
        </is>
      </c>
      <c r="I8" s="17" t="inlineStr">
        <is>
          <t>Grupos y categorías</t>
        </is>
      </c>
      <c r="J8" s="17" t="inlineStr">
        <is>
          <t>Marcada «SI» en el archivo Grupos y categorías</t>
        </is>
      </c>
      <c r="K8" s="17" t="inlineStr">
        <is>
          <t>CAPACITACIÓN</t>
        </is>
      </c>
      <c r="L8" s="18" t="inlineStr">
        <is>
          <t>https://portal.sat.gob.gt/portal/criterios-institucionales/</t>
        </is>
      </c>
      <c r="M8" s="17" t="inlineStr">
        <is>
          <t>Servicio/tema general para contribuyentes</t>
        </is>
      </c>
    </row>
    <row r="9" ht="26.45" customHeight="1">
      <c r="A9" s="16" t="inlineStr">
        <is>
          <t>Terceras Personas</t>
        </is>
      </c>
      <c r="B9" s="16" t="inlineStr">
        <is>
          <t>Todos los grupos</t>
        </is>
      </c>
      <c r="C9" s="17" t="inlineStr">
        <is>
          <t>Cultura tributaria y capacitación</t>
        </is>
      </c>
      <c r="D9" s="17" t="inlineStr">
        <is>
          <t>Leyes y normativa</t>
        </is>
      </c>
      <c r="E9" s="17" t="inlineStr">
        <is>
          <t>Legislación</t>
        </is>
      </c>
      <c r="F9" s="17" t="inlineStr">
        <is>
          <t>Legislación</t>
        </is>
      </c>
      <c r="G9" s="17" t="inlineStr">
        <is>
          <t>Información sobre: Legislación.</t>
        </is>
      </c>
      <c r="H9" s="17" t="inlineStr">
        <is>
          <t>Terceras Personas</t>
        </is>
      </c>
      <c r="I9" s="17" t="inlineStr">
        <is>
          <t>Grupos y categorías</t>
        </is>
      </c>
      <c r="J9" s="17" t="inlineStr">
        <is>
          <t>Marcada «SI» en el archivo Grupos y categorías</t>
        </is>
      </c>
      <c r="K9" s="17" t="inlineStr">
        <is>
          <t>CAPACITACIÓN</t>
        </is>
      </c>
      <c r="L9" s="18" t="inlineStr">
        <is>
          <t>https://portal.sat.gob.gt/portal/biblioteca-en-linea-sat/legislacion/</t>
        </is>
      </c>
      <c r="M9" s="17" t="inlineStr">
        <is>
          <t>Servicio/tema general para contribuyentes</t>
        </is>
      </c>
    </row>
    <row r="10" ht="26.45" customHeight="1">
      <c r="A10" s="16" t="inlineStr">
        <is>
          <t>Terceras Personas</t>
        </is>
      </c>
      <c r="B10" s="16" t="inlineStr">
        <is>
          <t>Todos los grupos</t>
        </is>
      </c>
      <c r="C10" s="17" t="inlineStr">
        <is>
          <t>Cultura tributaria y capacitación</t>
        </is>
      </c>
      <c r="D10" s="17" t="inlineStr">
        <is>
          <t>Leyes y normativa</t>
        </is>
      </c>
      <c r="E10" s="17" t="inlineStr">
        <is>
          <t>Orientacion Legal</t>
        </is>
      </c>
      <c r="F10" s="17" t="inlineStr">
        <is>
          <t>Orientación legal</t>
        </is>
      </c>
      <c r="G10" s="17" t="inlineStr">
        <is>
          <t>Información sobre: Orientación legal.</t>
        </is>
      </c>
      <c r="H10" s="17" t="inlineStr">
        <is>
          <t>Terceras Personas</t>
        </is>
      </c>
      <c r="I10" s="17" t="inlineStr">
        <is>
          <t>Grupos y categorías</t>
        </is>
      </c>
      <c r="J10" s="17" t="inlineStr">
        <is>
          <t>Marcada «SI» en el archivo Grupos y categorías</t>
        </is>
      </c>
      <c r="K10" s="17" t="inlineStr">
        <is>
          <t>CAPACITACIÓN</t>
        </is>
      </c>
      <c r="L10" s="18" t="inlineStr">
        <is>
          <t>https://portal.sat.gob.gt/portal/orientacion-legal/</t>
        </is>
      </c>
      <c r="M10" s="17" t="inlineStr">
        <is>
          <t>Servicio/tema general para contribuyentes</t>
        </is>
      </c>
    </row>
    <row r="11" ht="26.45" customHeight="1">
      <c r="A11" s="16" t="inlineStr">
        <is>
          <t>Terceras Personas</t>
        </is>
      </c>
      <c r="B11" s="16" t="inlineStr">
        <is>
          <t>Todos los grupos</t>
        </is>
      </c>
      <c r="C11" s="17" t="inlineStr">
        <is>
          <t>Cultura tributaria y capacitación</t>
        </is>
      </c>
      <c r="D11" s="17" t="inlineStr">
        <is>
          <t>Preguntas frecuentes</t>
        </is>
      </c>
      <c r="E11" s="17" t="inlineStr">
        <is>
          <t>Preguntas Frecuentes</t>
        </is>
      </c>
      <c r="F11" s="17" t="inlineStr">
        <is>
          <t>Preguntas frecuentes</t>
        </is>
      </c>
      <c r="G11" s="17" t="inlineStr">
        <is>
          <t>Respuestas a las preguntas más comunes sobre preguntas frecuentes.</t>
        </is>
      </c>
      <c r="H11" s="17" t="inlineStr">
        <is>
          <t>Terceras Personas</t>
        </is>
      </c>
      <c r="I11" s="17" t="inlineStr">
        <is>
          <t>Grupos y categorías</t>
        </is>
      </c>
      <c r="J11" s="17" t="inlineStr">
        <is>
          <t>Marcada «SI» en el archivo Grupos y categorías</t>
        </is>
      </c>
      <c r="K11" s="17" t="inlineStr">
        <is>
          <t>CAPACITACIÓN</t>
        </is>
      </c>
      <c r="L11" s="18" t="inlineStr">
        <is>
          <t>https://portal.sat.gob.gt/portal/preguntas-frecuentes/</t>
        </is>
      </c>
      <c r="M11" s="17" t="inlineStr">
        <is>
          <t>Servicio/tema general para contribuyentes</t>
        </is>
      </c>
    </row>
    <row r="12" ht="26.45" customHeight="1">
      <c r="A12" s="16" t="inlineStr">
        <is>
          <t>Terceras Personas</t>
        </is>
      </c>
      <c r="B12" s="16" t="inlineStr">
        <is>
          <t>Todos los grupos</t>
        </is>
      </c>
      <c r="C12" s="17" t="inlineStr">
        <is>
          <t>Declaraciones, pagos y solvencias</t>
        </is>
      </c>
      <c r="D12" s="17" t="inlineStr">
        <is>
          <t>Formas de pago y convenios</t>
        </is>
      </c>
      <c r="E12" s="17" t="inlineStr">
        <is>
          <t>Consulta Movimiento de Pago: Facilidades de pago</t>
        </is>
      </c>
      <c r="F12" s="17" t="inlineStr">
        <is>
          <t>Consultar pagos de tu convenio</t>
        </is>
      </c>
      <c r="G12" s="17" t="inlineStr">
        <is>
          <t>Servicio en línea para consultar pagos de tu convenio.</t>
        </is>
      </c>
      <c r="H12" s="17" t="inlineStr">
        <is>
          <t>Terceras Personas</t>
        </is>
      </c>
      <c r="I12" s="17" t="inlineStr">
        <is>
          <t>Grupos y categorías</t>
        </is>
      </c>
      <c r="J12" s="17" t="inlineStr">
        <is>
          <t>Marcada «SI» en el archivo Grupos y categorías</t>
        </is>
      </c>
      <c r="K12" s="17" t="inlineStr">
        <is>
          <t>SERVICIOS TRIBUTARIOS</t>
        </is>
      </c>
      <c r="L12" s="18" t="inlineStr">
        <is>
          <t>https://portal.sat.gob.gt/portal/consulta-movimiento-convenio/</t>
        </is>
      </c>
      <c r="M12" s="17" t="inlineStr">
        <is>
          <t>Servicio/tema general para contribuyentes</t>
        </is>
      </c>
    </row>
    <row r="13" ht="26.45" customHeight="1">
      <c r="A13" s="16" t="inlineStr">
        <is>
          <t>Terceras Personas</t>
        </is>
      </c>
      <c r="B13" s="16" t="inlineStr">
        <is>
          <t>Todos los grupos</t>
        </is>
      </c>
      <c r="C13" s="17" t="inlineStr">
        <is>
          <t>Declaraciones, pagos y solvencias</t>
        </is>
      </c>
      <c r="D13" s="17" t="inlineStr">
        <is>
          <t>Formas de pago y convenios</t>
        </is>
      </c>
      <c r="E13" s="17" t="inlineStr">
        <is>
          <t>Otras Formas de Pago</t>
        </is>
      </c>
      <c r="F13" s="17" t="inlineStr">
        <is>
          <t>Formas de pago de impuestos</t>
        </is>
      </c>
      <c r="G13" s="17" t="inlineStr">
        <is>
          <t>Información sobre: Formas de pago de impuestos.</t>
        </is>
      </c>
      <c r="H13" s="17" t="inlineStr">
        <is>
          <t>Terceras Personas</t>
        </is>
      </c>
      <c r="I13" s="17" t="inlineStr">
        <is>
          <t>Grupos y categorías</t>
        </is>
      </c>
      <c r="J13" s="17" t="inlineStr">
        <is>
          <t>Marcada «SI» en el archivo Grupos y categorías</t>
        </is>
      </c>
      <c r="K13" s="17" t="inlineStr">
        <is>
          <t>SERVICIOS TRIBUTARIOS</t>
        </is>
      </c>
      <c r="L13" s="18" t="inlineStr">
        <is>
          <t>https://portal.sat.gob.gt/portal/forma-de-pago/</t>
        </is>
      </c>
      <c r="M13" s="17" t="inlineStr">
        <is>
          <t>Servicio/tema general para contribuyentes</t>
        </is>
      </c>
    </row>
    <row r="14" ht="26.45" customHeight="1">
      <c r="A14" s="16" t="inlineStr">
        <is>
          <t>Terceras Personas</t>
        </is>
      </c>
      <c r="B14" s="16" t="inlineStr">
        <is>
          <t>Todos los grupos</t>
        </is>
      </c>
      <c r="C14" s="17" t="inlineStr">
        <is>
          <t>Declaraciones, pagos y solvencias</t>
        </is>
      </c>
      <c r="D14" s="17" t="inlineStr">
        <is>
          <t>Solvencia fiscal</t>
        </is>
      </c>
      <c r="E14" s="17" t="inlineStr">
        <is>
          <t>Falta Solvencia Fiscal</t>
        </is>
      </c>
      <c r="F14" s="17" t="inlineStr">
        <is>
          <t>¿Por qué no tengo solvencia fiscal?</t>
        </is>
      </c>
      <c r="G14" s="17" t="inlineStr">
        <is>
          <t>Información general: ¿Por qué no tengo solvencia fiscal?</t>
        </is>
      </c>
      <c r="H14" s="17" t="inlineStr">
        <is>
          <t>Terceras Personas</t>
        </is>
      </c>
      <c r="I14" s="17" t="inlineStr">
        <is>
          <t>Grupos y categorías</t>
        </is>
      </c>
      <c r="J14" s="17" t="inlineStr">
        <is>
          <t>Marcada «SI» en el archivo Grupos y categorías</t>
        </is>
      </c>
      <c r="K14" s="17" t="inlineStr">
        <is>
          <t>SERVICIOS TRIBUTARIOS</t>
        </is>
      </c>
      <c r="L14" s="18" t="inlineStr">
        <is>
          <t>https://portal.sat.gob.gt/portal/solvencia-fiscal/</t>
        </is>
      </c>
      <c r="M14" s="17" t="inlineStr">
        <is>
          <t>Servicio/tema general para contribuyentes</t>
        </is>
      </c>
    </row>
    <row r="15" ht="39.6" customHeight="1">
      <c r="A15" s="16" t="inlineStr">
        <is>
          <t>Terceras Personas</t>
        </is>
      </c>
      <c r="B15" s="16" t="inlineStr">
        <is>
          <t>Todos los grupos</t>
        </is>
      </c>
      <c r="C15" s="17" t="inlineStr">
        <is>
          <t>Estadísticas y estudios</t>
        </is>
      </c>
      <c r="D15" s="17" t="inlineStr">
        <is>
          <t>Estadísticas e indicadores</t>
        </is>
      </c>
      <c r="E15" s="17" t="inlineStr">
        <is>
          <t>Estadísticas Tributarias SAT</t>
        </is>
      </c>
      <c r="F15" s="17" t="inlineStr">
        <is>
          <t>Estadísticas tributarias</t>
        </is>
      </c>
      <c r="G15" s="17" t="inlineStr">
        <is>
          <t>Información sobre: Estadísticas tributarias.</t>
        </is>
      </c>
      <c r="H15" s="17" t="inlineStr">
        <is>
          <t>Terceras Personas</t>
        </is>
      </c>
      <c r="I15" s="17" t="inlineStr">
        <is>
          <t>Grupos y categorías</t>
        </is>
      </c>
      <c r="J15" s="17" t="inlineStr">
        <is>
          <t>Marcada «SI» en el archivo Grupos y categorías</t>
        </is>
      </c>
      <c r="K15" s="17" t="inlineStr">
        <is>
          <t>ESTADÍSTICAS</t>
        </is>
      </c>
      <c r="L15" s="18" t="inlineStr">
        <is>
          <t>https://portal.sat.gob.gt/portal/estadisticas-tributarias-sat/</t>
        </is>
      </c>
      <c r="M15" s="17" t="inlineStr">
        <is>
          <t>Contenido institucional/corporativo general (excluido por decisión del usuario)</t>
        </is>
      </c>
    </row>
    <row r="16" ht="39.6" customHeight="1">
      <c r="A16" s="16" t="inlineStr">
        <is>
          <t>Terceras Personas</t>
        </is>
      </c>
      <c r="B16" s="16" t="inlineStr">
        <is>
          <t>Todos los grupos</t>
        </is>
      </c>
      <c r="C16" s="17" t="inlineStr">
        <is>
          <t>Facilitación de comercio</t>
        </is>
      </c>
      <c r="D16" s="17" t="inlineStr">
        <is>
          <t>Programas</t>
        </is>
      </c>
      <c r="E16" s="17" t="inlineStr">
        <is>
          <t>Acuerdo de Facilitación del Comercio OMC: Facilitación de Comercio</t>
        </is>
      </c>
      <c r="F16" s="17" t="inlineStr">
        <is>
          <t>Declaración Anticipada</t>
        </is>
      </c>
      <c r="G16" s="17" t="inlineStr">
        <is>
          <t>Información, resoluciones y procedimiento de orientación para la implementación de la declaración anticipada, así como peguntas frecuentes.</t>
        </is>
      </c>
      <c r="H16" s="17" t="inlineStr">
        <is>
          <t>Terceras Personas</t>
        </is>
      </c>
      <c r="I16" s="17" t="inlineStr">
        <is>
          <t>Grupos y categorías</t>
        </is>
      </c>
      <c r="J16" s="17" t="inlineStr">
        <is>
          <t>Marcada «SI» en el archivo Grupos y categorías</t>
        </is>
      </c>
      <c r="K16" s="17" t="inlineStr">
        <is>
          <t>ADUANAS</t>
        </is>
      </c>
      <c r="L16" s="18" t="inlineStr">
        <is>
          <t>https://portal.sat.gob.gt/portal/facilitacion-de-comercio/</t>
        </is>
      </c>
      <c r="M16" s="17" t="inlineStr">
        <is>
          <t>Bajo menú Aduanas</t>
        </is>
      </c>
    </row>
    <row r="17" ht="26.45" customHeight="1">
      <c r="A17" s="16" t="inlineStr">
        <is>
          <t>Terceras Personas</t>
        </is>
      </c>
      <c r="B17" s="16" t="inlineStr">
        <is>
          <t>Todos los grupos</t>
        </is>
      </c>
      <c r="C17" s="17" t="inlineStr">
        <is>
          <t>Facturación electrónica y documentos tributarios</t>
        </is>
      </c>
      <c r="D17" s="17" t="inlineStr">
        <is>
          <t>Constancias de retención</t>
        </is>
      </c>
      <c r="E17" s="17" t="inlineStr">
        <is>
          <t>Constancias de Retención del IVA e ISR recibidos</t>
        </is>
      </c>
      <c r="F17" s="17" t="inlineStr">
        <is>
          <t>Consultar constancias de retención de IVA e ISR recibidas</t>
        </is>
      </c>
      <c r="G17" s="17" t="inlineStr">
        <is>
          <t>Servicio en línea para consultar constancias de retención de IVA e ISR recibidas.</t>
        </is>
      </c>
      <c r="H17" s="17" t="inlineStr">
        <is>
          <t>Terceras Personas</t>
        </is>
      </c>
      <c r="I17" s="17" t="inlineStr">
        <is>
          <t>Grupos y categorías</t>
        </is>
      </c>
      <c r="J17" s="17" t="inlineStr">
        <is>
          <t>Marcada «SI» en el archivo Grupos y categorías</t>
        </is>
      </c>
      <c r="K17" s="17" t="inlineStr">
        <is>
          <t>SERVICIOS TRIBUTARIOS</t>
        </is>
      </c>
      <c r="L17" s="18" t="inlineStr">
        <is>
          <t>https://portal.sat.gob.gt/portal/retenciones-del-iva-consulta-de-constancias-de-retencion-del-iva-recibidas/</t>
        </is>
      </c>
      <c r="M17" s="17" t="inlineStr">
        <is>
          <t>Servicio/tema general para contribuyentes</t>
        </is>
      </c>
    </row>
    <row r="18" ht="26.45" customHeight="1">
      <c r="A18" s="16" t="inlineStr">
        <is>
          <t>Terceras Personas</t>
        </is>
      </c>
      <c r="B18" s="16" t="inlineStr">
        <is>
          <t>Todos los grupos</t>
        </is>
      </c>
      <c r="C18" s="17" t="inlineStr">
        <is>
          <t>Facturación electrónica y documentos tributarios</t>
        </is>
      </c>
      <c r="D18" s="17" t="inlineStr">
        <is>
          <t>Factura electrónica</t>
        </is>
      </c>
      <c r="E18" s="17" t="inlineStr">
        <is>
          <t>Factura Electrónica: Régimen de Factura Electrónica en Línea</t>
        </is>
      </c>
      <c r="F18" s="17" t="inlineStr">
        <is>
          <t>Factura Electrónica en Línea (FEL)</t>
        </is>
      </c>
      <c r="G18" s="17" t="inlineStr">
        <is>
          <t>Información sobre: Factura Electrónica en Línea (FEL).</t>
        </is>
      </c>
      <c r="H18" s="17" t="inlineStr">
        <is>
          <t>Terceras Personas</t>
        </is>
      </c>
      <c r="I18" s="17" t="inlineStr">
        <is>
          <t>Grupos y categorías</t>
        </is>
      </c>
      <c r="J18" s="17" t="inlineStr">
        <is>
          <t>Marcada «SI» en el archivo Grupos y categorías</t>
        </is>
      </c>
      <c r="K18" s="17" t="inlineStr">
        <is>
          <t>SERVICIOS TRIBUTARIOS</t>
        </is>
      </c>
      <c r="L18" s="18" t="inlineStr">
        <is>
          <t>https://portal.sat.gob.gt/portal/efactura/</t>
        </is>
      </c>
      <c r="M18" s="17" t="inlineStr">
        <is>
          <t>Servicio/tema general para contribuyentes</t>
        </is>
      </c>
    </row>
    <row r="19" ht="26.45" customHeight="1">
      <c r="A19" s="16" t="inlineStr">
        <is>
          <t>Terceras Personas</t>
        </is>
      </c>
      <c r="B19" s="16" t="inlineStr">
        <is>
          <t>Todos los grupos</t>
        </is>
      </c>
      <c r="C19" s="17" t="inlineStr">
        <is>
          <t>Facturación electrónica y documentos tributarios</t>
        </is>
      </c>
      <c r="D19" s="17" t="inlineStr">
        <is>
          <t>Factura electrónica</t>
        </is>
      </c>
      <c r="E19" s="17" t="inlineStr">
        <is>
          <t>Planilla IVA- FEL</t>
        </is>
      </c>
      <c r="F19" s="17" t="inlineStr">
        <is>
          <t>Planilla del IVA en FEL</t>
        </is>
      </c>
      <c r="G19" s="17" t="inlineStr">
        <is>
          <t>Información sobre: Planilla del IVA en FEL.</t>
        </is>
      </c>
      <c r="H19" s="17" t="inlineStr">
        <is>
          <t>Terceras Personas</t>
        </is>
      </c>
      <c r="I19" s="17" t="inlineStr">
        <is>
          <t>Grupos y categorías</t>
        </is>
      </c>
      <c r="J19" s="17" t="inlineStr">
        <is>
          <t>Marcada «SI» en el archivo Grupos y categorías</t>
        </is>
      </c>
      <c r="K19" s="17" t="inlineStr">
        <is>
          <t>SERVICIOS TRIBUTARIOS</t>
        </is>
      </c>
      <c r="L19" s="18" t="inlineStr">
        <is>
          <t>https://portal.sat.gob.gt/portal/planilla-iva-fel/</t>
        </is>
      </c>
      <c r="M19" s="17" t="inlineStr">
        <is>
          <t>Servicio/tema general para contribuyentes</t>
        </is>
      </c>
    </row>
    <row r="20" ht="26.45" customHeight="1">
      <c r="A20" s="16" t="inlineStr">
        <is>
          <t>Terceras Personas</t>
        </is>
      </c>
      <c r="B20" s="16" t="inlineStr">
        <is>
          <t>Todos los grupos</t>
        </is>
      </c>
      <c r="C20" s="17" t="inlineStr">
        <is>
          <t>Facturación electrónica y documentos tributarios</t>
        </is>
      </c>
      <c r="D20" s="17" t="inlineStr">
        <is>
          <t>Libro Electrónico Tributario (LET)</t>
        </is>
      </c>
      <c r="E20" s="17" t="inlineStr">
        <is>
          <t>Libro Electrónico Tributario</t>
        </is>
      </c>
      <c r="F20" s="17" t="inlineStr">
        <is>
          <t>Libro Electrónico Tributario (LET)</t>
        </is>
      </c>
      <c r="G20" s="17" t="inlineStr">
        <is>
          <t>Información sobre: Libro Electrónico Tributario (LET).</t>
        </is>
      </c>
      <c r="H20" s="17" t="inlineStr">
        <is>
          <t>Terceras Personas</t>
        </is>
      </c>
      <c r="I20" s="17" t="inlineStr">
        <is>
          <t>Grupos y categorías</t>
        </is>
      </c>
      <c r="J20" s="17" t="inlineStr">
        <is>
          <t>Marcada «SI» en el archivo Grupos y categorías</t>
        </is>
      </c>
      <c r="K20" s="17" t="inlineStr">
        <is>
          <t>SERVICIOS TRIBUTARIOS</t>
        </is>
      </c>
      <c r="L20" s="18" t="inlineStr">
        <is>
          <t>https://portal.sat.gob.gt/portal/libro-electronico-tributario/</t>
        </is>
      </c>
      <c r="M20" s="17" t="inlineStr">
        <is>
          <t>Servicio/tema general para contribuyentes</t>
        </is>
      </c>
    </row>
    <row r="21" ht="26.45" customHeight="1">
      <c r="A21" s="16" t="inlineStr">
        <is>
          <t>Terceras Personas</t>
        </is>
      </c>
      <c r="B21" s="16" t="inlineStr">
        <is>
          <t>Todos los grupos</t>
        </is>
      </c>
      <c r="C21" s="17" t="inlineStr">
        <is>
          <t>Facturación electrónica y documentos tributarios</t>
        </is>
      </c>
      <c r="D21" s="17" t="inlineStr">
        <is>
          <t>Listado y requisitos de formularios</t>
        </is>
      </c>
      <c r="E21" s="17" t="inlineStr">
        <is>
          <t>Listado de Formularios</t>
        </is>
      </c>
      <c r="F21" s="17" t="inlineStr">
        <is>
          <t>Ver todos los formularios</t>
        </is>
      </c>
      <c r="G21" s="17" t="inlineStr">
        <is>
          <t>Servicio en línea para ver todos los formularios.</t>
        </is>
      </c>
      <c r="H21" s="17" t="inlineStr">
        <is>
          <t>Terceras Personas</t>
        </is>
      </c>
      <c r="I21" s="17" t="inlineStr">
        <is>
          <t>Grupos y categorías</t>
        </is>
      </c>
      <c r="J21" s="17" t="inlineStr">
        <is>
          <t>Marcada «SI» en el archivo Grupos y categorías</t>
        </is>
      </c>
      <c r="K21" s="17" t="inlineStr">
        <is>
          <t>SERVICIOS TRIBUTARIOS</t>
        </is>
      </c>
      <c r="L21" s="18" t="inlineStr">
        <is>
          <t>https://portal.sat.gob.gt/portal/lista-general-de-formularios/</t>
        </is>
      </c>
      <c r="M21" s="17" t="inlineStr">
        <is>
          <t>Servicio/tema general para contribuyentes</t>
        </is>
      </c>
    </row>
    <row r="22" ht="26.45" customHeight="1">
      <c r="A22" s="16" t="inlineStr">
        <is>
          <t>Terceras Personas</t>
        </is>
      </c>
      <c r="B22" s="16" t="inlineStr">
        <is>
          <t>Todos los grupos</t>
        </is>
      </c>
      <c r="C22" s="17" t="inlineStr">
        <is>
          <t>Facturación electrónica y documentos tributarios</t>
        </is>
      </c>
      <c r="D22" s="17" t="inlineStr">
        <is>
          <t>Timbres fiscales</t>
        </is>
      </c>
      <c r="E22" s="17" t="inlineStr">
        <is>
          <t>Razón Electrónica Timbres Fiscales</t>
        </is>
      </c>
      <c r="F22" s="17" t="inlineStr">
        <is>
          <t>Pagar timbres fiscales en línea (razón electrónica)</t>
        </is>
      </c>
      <c r="G22" s="17" t="inlineStr">
        <is>
          <t>Requisitos, pasos y documentos para pagar timbres fiscales en línea (razón electrónica).</t>
        </is>
      </c>
      <c r="H22" s="17" t="inlineStr">
        <is>
          <t>Terceras Personas</t>
        </is>
      </c>
      <c r="I22" s="17" t="inlineStr">
        <is>
          <t>Grupos y categorías</t>
        </is>
      </c>
      <c r="J22" s="17" t="inlineStr">
        <is>
          <t>Marcada «SI» en el archivo Grupos y categorías</t>
        </is>
      </c>
      <c r="K22" s="17" t="inlineStr">
        <is>
          <t>SERVICIOS TRIBUTARIOS</t>
        </is>
      </c>
      <c r="L22" s="18" t="inlineStr">
        <is>
          <t>https://portal.sat.gob.gt/portal/razon-electronica-timbres-fiscales/</t>
        </is>
      </c>
      <c r="M22" s="17" t="inlineStr">
        <is>
          <t>Servicio/tema general para contribuyentes</t>
        </is>
      </c>
    </row>
    <row r="23" ht="52.9" customHeight="1">
      <c r="A23" s="16" t="inlineStr">
        <is>
          <t>Terceras Personas</t>
        </is>
      </c>
      <c r="B23" s="16" t="inlineStr">
        <is>
          <t>Todos los grupos</t>
        </is>
      </c>
      <c r="C23" s="17" t="inlineStr">
        <is>
          <t>Gestiones y consultas aduaneras</t>
        </is>
      </c>
      <c r="D23" s="17" t="inlineStr">
        <is>
          <t>Consultas de declaraciones</t>
        </is>
      </c>
      <c r="E23" s="17" t="inlineStr">
        <is>
          <t>Monitoreo Histórico de Selectivo en Aduanas</t>
        </is>
      </c>
      <c r="F23" s="17" t="inlineStr">
        <is>
          <t>Historial del selectivo en aduanas</t>
        </is>
      </c>
      <c r="G23" s="17" t="inlineStr">
        <is>
          <t>Información sobre: Historial del selectivo en aduanas.</t>
        </is>
      </c>
      <c r="H23" s="17" t="inlineStr">
        <is>
          <t>Terceras Personas</t>
        </is>
      </c>
      <c r="I23" s="17" t="inlineStr">
        <is>
          <t>Grupos y categorías</t>
        </is>
      </c>
      <c r="J23" s="17" t="inlineStr">
        <is>
          <t>Marcada «SI» en el archivo Grupos y categorías</t>
        </is>
      </c>
      <c r="K23" s="17" t="inlineStr">
        <is>
          <t>ADUANAS</t>
        </is>
      </c>
      <c r="L23" s="18" t="inlineStr">
        <is>
          <t>https://portal.sat.gob.gt/portal/consultas-aduanas/#1507054761278-36cb86bc-8c2d:~:text=Monitoreo%20Hist%C3%B3rico%20de%20Selectivo%20en%20Aduanas</t>
        </is>
      </c>
      <c r="M23" s="17" t="inlineStr">
        <is>
          <t>Bajo menú Aduanas</t>
        </is>
      </c>
    </row>
    <row r="24" ht="52.9" customHeight="1">
      <c r="A24" s="16" t="inlineStr">
        <is>
          <t>Terceras Personas</t>
        </is>
      </c>
      <c r="B24" s="16" t="inlineStr">
        <is>
          <t>Todos los grupos</t>
        </is>
      </c>
      <c r="C24" s="17" t="inlineStr">
        <is>
          <t>Gestiones y consultas aduaneras</t>
        </is>
      </c>
      <c r="D24" s="17" t="inlineStr">
        <is>
          <t>Declaraciones (DUA / DUCA)</t>
        </is>
      </c>
      <c r="E24" s="17" t="inlineStr">
        <is>
          <t>Declaración de mercancías</t>
        </is>
      </c>
      <c r="F24" s="17" t="inlineStr">
        <is>
          <t>Declaración de mercancías</t>
        </is>
      </c>
      <c r="G24" s="17" t="inlineStr">
        <is>
          <t>Información sobre  la declaración única centroamericana DUCA, declaración única aduanera, aduana sin papeles y su instructivo, codificación de documentos digitalizados y la declaración de valor.</t>
        </is>
      </c>
      <c r="H24" s="17" t="inlineStr">
        <is>
          <t>Terceras Personas</t>
        </is>
      </c>
      <c r="I24" s="17" t="inlineStr">
        <is>
          <t>Grupos y categorías</t>
        </is>
      </c>
      <c r="J24" s="17" t="inlineStr">
        <is>
          <t>Marcada «SI» en el archivo Grupos y categorías</t>
        </is>
      </c>
      <c r="K24" s="17" t="inlineStr">
        <is>
          <t>ADUANAS</t>
        </is>
      </c>
      <c r="L24" s="18" t="inlineStr">
        <is>
          <t>https://portal.sat.gob.gt/portal/procedimientos-aduanas/#1555105635499-a4507e58-10e9</t>
        </is>
      </c>
      <c r="M24" s="17" t="inlineStr">
        <is>
          <t>Bajo menú Aduanas</t>
        </is>
      </c>
    </row>
    <row r="25" ht="26.45" customHeight="1">
      <c r="A25" s="16" t="inlineStr">
        <is>
          <t>Terceras Personas</t>
        </is>
      </c>
      <c r="B25" s="16" t="inlineStr">
        <is>
          <t>Todos los grupos</t>
        </is>
      </c>
      <c r="C25" s="17" t="inlineStr">
        <is>
          <t>Gestiones y consultas aduaneras</t>
        </is>
      </c>
      <c r="D25" s="17" t="inlineStr">
        <is>
          <t>Programas aduaneros</t>
        </is>
      </c>
      <c r="E25" s="17" t="inlineStr">
        <is>
          <t>Operador Económico Autorizado</t>
        </is>
      </c>
      <c r="F25" s="17" t="inlineStr">
        <is>
          <t>Operador Económico Autorizado (OEA)</t>
        </is>
      </c>
      <c r="G25" s="17" t="inlineStr">
        <is>
          <t>Información sobre: Operador Económico Autorizado (OEA).</t>
        </is>
      </c>
      <c r="H25" s="17" t="inlineStr">
        <is>
          <t>Terceras Personas</t>
        </is>
      </c>
      <c r="I25" s="17" t="inlineStr">
        <is>
          <t>Grupos y categorías</t>
        </is>
      </c>
      <c r="J25" s="17" t="inlineStr">
        <is>
          <t>Marcada «SI» en el archivo Grupos y categorías</t>
        </is>
      </c>
      <c r="K25" s="17" t="inlineStr">
        <is>
          <t>ADUANAS</t>
        </is>
      </c>
      <c r="L25" s="18" t="inlineStr">
        <is>
          <t>https://portal.sat.gob.gt/portal/operador-economico-autorizado/</t>
        </is>
      </c>
      <c r="M25" s="17" t="inlineStr">
        <is>
          <t>Bajo menú Aduanas</t>
        </is>
      </c>
    </row>
    <row r="26" ht="39.6" customHeight="1">
      <c r="A26" s="16" t="inlineStr">
        <is>
          <t>Terceras Personas</t>
        </is>
      </c>
      <c r="B26" s="16" t="inlineStr">
        <is>
          <t>Todos los grupos</t>
        </is>
      </c>
      <c r="C26" s="17" t="inlineStr">
        <is>
          <t>Gobierno y gestión institucional</t>
        </is>
      </c>
      <c r="D26" s="17" t="inlineStr">
        <is>
          <t>Información de referencia</t>
        </is>
      </c>
      <c r="E26" s="17" t="inlineStr">
        <is>
          <t>Tasas e Intereses</t>
        </is>
      </c>
      <c r="F26" s="17" t="inlineStr">
        <is>
          <t>Tasas e intereses vigentes</t>
        </is>
      </c>
      <c r="G26" s="17" t="inlineStr">
        <is>
          <t>Información sobre: Tasas e intereses vigentes.</t>
        </is>
      </c>
      <c r="H26" s="17" t="inlineStr">
        <is>
          <t>Terceras Personas</t>
        </is>
      </c>
      <c r="I26" s="17" t="inlineStr">
        <is>
          <t>Grupos y categorías</t>
        </is>
      </c>
      <c r="J26" s="17" t="inlineStr">
        <is>
          <t>Marcada «SI» en el archivo Grupos y categorías</t>
        </is>
      </c>
      <c r="K26" s="17" t="inlineStr">
        <is>
          <t>INSTITUCIONAL</t>
        </is>
      </c>
      <c r="L26" s="18" t="inlineStr">
        <is>
          <t>https://portal.sat.gob.gt/portal/tasas-e-intereses/</t>
        </is>
      </c>
      <c r="M26" s="17" t="inlineStr">
        <is>
          <t>Contenido institucional/corporativo general (excluido por decisión del usuario)</t>
        </is>
      </c>
    </row>
    <row r="27" ht="39.6" customHeight="1">
      <c r="A27" s="16" t="inlineStr">
        <is>
          <t>Terceras Personas</t>
        </is>
      </c>
      <c r="B27" s="16" t="inlineStr">
        <is>
          <t>Todos los grupos</t>
        </is>
      </c>
      <c r="C27" s="17" t="inlineStr">
        <is>
          <t>Gobierno y gestión institucional</t>
        </is>
      </c>
      <c r="D27" s="17" t="inlineStr">
        <is>
          <t>Menús</t>
        </is>
      </c>
      <c r="E27" s="17" t="inlineStr">
        <is>
          <t>INSTITUCIONAL</t>
        </is>
      </c>
      <c r="F27" s="17" t="inlineStr">
        <is>
          <t>Menú Institucional</t>
        </is>
      </c>
      <c r="G27" s="17" t="inlineStr">
        <is>
          <t>Información sobre: Menú Institucional.</t>
        </is>
      </c>
      <c r="H27" s="17" t="inlineStr">
        <is>
          <t>Terceras Personas</t>
        </is>
      </c>
      <c r="I27" s="17" t="inlineStr">
        <is>
          <t>Grupos y categorías</t>
        </is>
      </c>
      <c r="J27" s="17" t="inlineStr">
        <is>
          <t>Marcada «SI» en el archivo Grupos y categorías</t>
        </is>
      </c>
      <c r="K27" s="17" t="inlineStr">
        <is>
          <t>INSTITUCIONAL</t>
        </is>
      </c>
      <c r="L27" s="18" t="inlineStr">
        <is>
          <t>https://portal.sat.gob.gt/portal/#Institucional</t>
        </is>
      </c>
      <c r="M27" s="17" t="inlineStr">
        <is>
          <t>Contenido institucional/corporativo general (excluido por decisión del usuario)</t>
        </is>
      </c>
    </row>
    <row r="28" ht="52.9" customHeight="1">
      <c r="A28" s="16" t="inlineStr">
        <is>
          <t>Terceras Personas</t>
        </is>
      </c>
      <c r="B28" s="16" t="inlineStr">
        <is>
          <t>Todos los grupos</t>
        </is>
      </c>
      <c r="C28" s="17" t="inlineStr">
        <is>
          <t>Gobierno y gestión institucional</t>
        </is>
      </c>
      <c r="D28" s="17" t="inlineStr">
        <is>
          <t>Opina sobre los procedimientos</t>
        </is>
      </c>
      <c r="E28" s="17" t="inlineStr">
        <is>
          <t>Objeciones y Recomendaciones a los procedimientos de la Intendencia de Asuntos Jurídicos</t>
        </is>
      </c>
      <c r="F28" s="17" t="inlineStr">
        <is>
          <t>Opinar sobre procedimientos de Asuntos Jurídicos</t>
        </is>
      </c>
      <c r="G28" s="17" t="inlineStr">
        <is>
          <t>Espacio para opinar sobre procedimientos de Asuntos Jurídicos y enviar tus recomendaciones.</t>
        </is>
      </c>
      <c r="H28" s="17" t="inlineStr">
        <is>
          <t>Terceras Personas</t>
        </is>
      </c>
      <c r="I28" s="17" t="inlineStr">
        <is>
          <t>Grupos y categorías</t>
        </is>
      </c>
      <c r="J28" s="17" t="inlineStr">
        <is>
          <t>Marcada «SI» en el archivo Grupos y categorías</t>
        </is>
      </c>
      <c r="K28" s="17" t="inlineStr">
        <is>
          <t>INSTITUCIONAL</t>
        </is>
      </c>
      <c r="L28" s="18" t="inlineStr">
        <is>
          <t>https://portal.sat.gob.gt/portal/recepcion-de-objeciones-y-recomendaciones-procedimientos-de-la-sat/objeciones-y-recomendaciones-a-los-procedimientos-de-la-intendencia-de-asuntos-juridicos/</t>
        </is>
      </c>
      <c r="M28" s="17" t="inlineStr">
        <is>
          <t>Contenido institucional/corporativo general (excluido por decisión del usuario)</t>
        </is>
      </c>
    </row>
    <row r="29" ht="66" customHeight="1">
      <c r="A29" s="16" t="inlineStr">
        <is>
          <t>Terceras Personas</t>
        </is>
      </c>
      <c r="B29" s="16" t="inlineStr">
        <is>
          <t>Todos los grupos</t>
        </is>
      </c>
      <c r="C29" s="17" t="inlineStr">
        <is>
          <t>Importación</t>
        </is>
      </c>
      <c r="D29" s="17" t="inlineStr">
        <is>
          <t>Proceso de importación</t>
        </is>
      </c>
      <c r="E29" s="17" t="inlineStr">
        <is>
          <t>Despacho de distintivos de control de productos importados a los fabricantes o importadores domiciliados en el país y a las personas individuales y jurídicas que no sean fabricantes ni importadores</t>
        </is>
      </c>
      <c r="F29" s="17" t="inlineStr">
        <is>
          <t>Obtener distintivos de control de productos importados</t>
        </is>
      </c>
      <c r="G29" s="17" t="inlineStr">
        <is>
          <t>Requisitos, pasos y documentos para obtener distintivos de control de productos importados.</t>
        </is>
      </c>
      <c r="H29" s="17" t="inlineStr">
        <is>
          <t>Terceras Personas</t>
        </is>
      </c>
      <c r="I29" s="17" t="inlineStr">
        <is>
          <t>Grupos y categorías</t>
        </is>
      </c>
      <c r="J29" s="17" t="inlineStr">
        <is>
          <t>Marcada «SI» en el archivo Grupos y categorías</t>
        </is>
      </c>
      <c r="K29" s="17" t="inlineStr">
        <is>
          <t>SERVICIOS TRIBUTARIOS</t>
        </is>
      </c>
      <c r="L29" s="18" t="inlineStr">
        <is>
          <t>https://portal.sat.gob.gt/portal/requisitos-tramites-agencias/despacho-de-distintivos-de-control-de-productos-importados-a-los-fabricantes-o-importadores-domiciliados-en-el-pais-y-a-las-personas-individuales-y-juridicas/</t>
        </is>
      </c>
      <c r="M29" s="17" t="inlineStr">
        <is>
          <t>Coincide con palabra clave de comercio exterior/aduanas</t>
        </is>
      </c>
    </row>
    <row r="30" ht="26.45" customHeight="1">
      <c r="A30" s="16" t="inlineStr">
        <is>
          <t>Terceras Personas</t>
        </is>
      </c>
      <c r="B30" s="16" t="inlineStr">
        <is>
          <t>Todos los grupos</t>
        </is>
      </c>
      <c r="C30" s="17" t="inlineStr">
        <is>
          <t>Inscripción y actualización en el RTU</t>
        </is>
      </c>
      <c r="D30" s="17" t="inlineStr">
        <is>
          <t>Actualizar tus datos</t>
        </is>
      </c>
      <c r="E30" s="17" t="inlineStr">
        <is>
          <t>Actualización de Datos, por medio de Agencia Virtual</t>
        </is>
      </c>
      <c r="F30" s="17" t="inlineStr">
        <is>
          <t>Actualizar tus datos en Agencia Virtual</t>
        </is>
      </c>
      <c r="G30" s="17" t="inlineStr">
        <is>
          <t>Requisitos, pasos y documentos para actualizar tus datos en Agencia Virtual.</t>
        </is>
      </c>
      <c r="H30" s="17" t="inlineStr">
        <is>
          <t>Terceras Personas</t>
        </is>
      </c>
      <c r="I30" s="17" t="inlineStr">
        <is>
          <t>Grupos y categorías</t>
        </is>
      </c>
      <c r="J30" s="17" t="inlineStr">
        <is>
          <t>Marcada «SI» en el archivo Grupos y categorías</t>
        </is>
      </c>
      <c r="K30" s="17" t="inlineStr">
        <is>
          <t>SERVICIOS TRIBUTARIOS</t>
        </is>
      </c>
      <c r="L30" s="18" t="inlineStr">
        <is>
          <t>https://farm3.sat.gob.gt/menu/login.jsf</t>
        </is>
      </c>
      <c r="M30" s="17" t="inlineStr">
        <is>
          <t>Servicio/tema general para contribuyentes</t>
        </is>
      </c>
    </row>
    <row r="31" ht="26.45" customHeight="1">
      <c r="A31" s="16" t="inlineStr">
        <is>
          <t>Terceras Personas</t>
        </is>
      </c>
      <c r="B31" s="16" t="inlineStr">
        <is>
          <t>Todos los grupos</t>
        </is>
      </c>
      <c r="C31" s="17" t="inlineStr">
        <is>
          <t>Inscripción y actualización en el RTU</t>
        </is>
      </c>
      <c r="D31" s="17" t="inlineStr">
        <is>
          <t>Contadores, auditores y gestores</t>
        </is>
      </c>
      <c r="E31" s="17" t="inlineStr">
        <is>
          <t>Gestores Tributarios</t>
        </is>
      </c>
      <c r="F31" s="17" t="inlineStr">
        <is>
          <t>Qué es un gestor tributario</t>
        </is>
      </c>
      <c r="G31" s="17" t="inlineStr">
        <is>
          <t>Información general: Qué es un gestor tributario</t>
        </is>
      </c>
      <c r="H31" s="17" t="inlineStr">
        <is>
          <t>Terceras Personas</t>
        </is>
      </c>
      <c r="I31" s="17" t="inlineStr">
        <is>
          <t>Grupos y categorías</t>
        </is>
      </c>
      <c r="J31" s="17" t="inlineStr">
        <is>
          <t>Marcada «SI» en el archivo Grupos y categorías</t>
        </is>
      </c>
      <c r="K31" s="17" t="inlineStr">
        <is>
          <t>SERVICIOS TRIBUTARIOS</t>
        </is>
      </c>
      <c r="L31" s="18" t="inlineStr">
        <is>
          <t>https://portal.sat.gob.gt/portal/gestores-tributarios/</t>
        </is>
      </c>
      <c r="M31" s="17" t="inlineStr">
        <is>
          <t>Servicio/tema general para contribuyentes</t>
        </is>
      </c>
    </row>
    <row r="32" ht="26.45" customHeight="1">
      <c r="A32" s="16" t="inlineStr">
        <is>
          <t>Terceras Personas</t>
        </is>
      </c>
      <c r="B32" s="16" t="inlineStr">
        <is>
          <t>Todos los grupos</t>
        </is>
      </c>
      <c r="C32" s="17" t="inlineStr">
        <is>
          <t>Inscripción y actualización en el RTU</t>
        </is>
      </c>
      <c r="D32" s="17" t="inlineStr">
        <is>
          <t>Obtener o corregir tu NIT</t>
        </is>
      </c>
      <c r="E32" s="17" t="inlineStr">
        <is>
          <t>Solicitud Electrónica de NIT</t>
        </is>
      </c>
      <c r="F32" s="17" t="inlineStr">
        <is>
          <t>Solicitar tu NIT en línea</t>
        </is>
      </c>
      <c r="G32" s="17" t="inlineStr">
        <is>
          <t>Requisitos, pasos y documentos para solicitar tu NIT en línea.</t>
        </is>
      </c>
      <c r="H32" s="17" t="inlineStr">
        <is>
          <t>Terceras Personas</t>
        </is>
      </c>
      <c r="I32" s="17" t="inlineStr">
        <is>
          <t>Grupos y categorías</t>
        </is>
      </c>
      <c r="J32" s="17" t="inlineStr">
        <is>
          <t>Marcada «SI» en el archivo Grupos y categorías</t>
        </is>
      </c>
      <c r="K32" s="17" t="inlineStr">
        <is>
          <t>SERVICIOS TRIBUTARIOS</t>
        </is>
      </c>
      <c r="L32" s="18" t="inlineStr">
        <is>
          <t>https://portal.sat.gob.gt/portal/solicitud-electronica-de-nit/</t>
        </is>
      </c>
      <c r="M32" s="17" t="inlineStr">
        <is>
          <t>Servicio/tema general para contribuyentes</t>
        </is>
      </c>
    </row>
    <row r="33" ht="52.9" customHeight="1">
      <c r="A33" s="16" t="inlineStr">
        <is>
          <t>Terceras Personas</t>
        </is>
      </c>
      <c r="B33" s="16" t="inlineStr">
        <is>
          <t>Todos los grupos</t>
        </is>
      </c>
      <c r="C33" s="17" t="inlineStr">
        <is>
          <t>Notarios</t>
        </is>
      </c>
      <c r="D33" s="17" t="inlineStr">
        <is>
          <t>Traspasos y avisos</t>
        </is>
      </c>
      <c r="E33" s="17" t="inlineStr">
        <is>
          <t>Traspaso Electrónico de Vehículos por Notario con Anexo del Certificado de Propiedad emitido vía Declaraguate en Agencia Virtual</t>
        </is>
      </c>
      <c r="F33" s="17" t="inlineStr">
        <is>
          <t>Hacer el traspaso electrónico de un vehículo</t>
        </is>
      </c>
      <c r="G33" s="17" t="inlineStr">
        <is>
          <t>Requisitos, pasos y documentos para hacer el traspaso electrónico de un vehículo.</t>
        </is>
      </c>
      <c r="H33" s="17" t="inlineStr">
        <is>
          <t>Terceras Personas</t>
        </is>
      </c>
      <c r="I33" s="17" t="inlineStr">
        <is>
          <t>Grupos y categorías</t>
        </is>
      </c>
      <c r="J33" s="17" t="inlineStr">
        <is>
          <t>Marcada «SI» en el archivo Grupos y categorías</t>
        </is>
      </c>
      <c r="K33" s="17" t="inlineStr">
        <is>
          <t>SERVICIOS TRIBUTARIOS</t>
        </is>
      </c>
      <c r="L33" s="18" t="inlineStr">
        <is>
          <t>https://portal.sat.gob.gt/portal/requisitos-tramites-agencias/traspaso-electronico-de-vehiculos-por-notario-con-anexo-del-certificado-de-propiedad-emitido-via-declaraguate-en-agencia-virtual/</t>
        </is>
      </c>
      <c r="M33" s="17" t="inlineStr">
        <is>
          <t>Rol profesional (agente aduanero, notario, abogado, gestor, tercero autorizado)</t>
        </is>
      </c>
    </row>
    <row r="34" ht="39.6" customHeight="1">
      <c r="A34" s="16" t="inlineStr">
        <is>
          <t>Terceras Personas</t>
        </is>
      </c>
      <c r="B34" s="16" t="inlineStr">
        <is>
          <t>Todos los grupos</t>
        </is>
      </c>
      <c r="C34" s="17" t="inlineStr">
        <is>
          <t>Notarios</t>
        </is>
      </c>
      <c r="D34" s="17" t="inlineStr">
        <is>
          <t>Traspasos y avisos</t>
        </is>
      </c>
      <c r="E34" s="17" t="inlineStr">
        <is>
          <t>Requisitos Gestiones Vehículos para Notarios: Requisitos para Trámites de Notarios</t>
        </is>
      </c>
      <c r="F34" s="17" t="inlineStr">
        <is>
          <t>Requisitos para Avisos de Notarios</t>
        </is>
      </c>
      <c r="G34" s="17" t="inlineStr">
        <is>
          <t>Requisitos para el aviso de legalización de firmas en certificado de propiedad de vehículos y aviso de transferencia de dominio de vehículos.</t>
        </is>
      </c>
      <c r="H34" s="17" t="inlineStr">
        <is>
          <t>Terceras Personas</t>
        </is>
      </c>
      <c r="I34" s="17" t="inlineStr">
        <is>
          <t>Grupos y categorías</t>
        </is>
      </c>
      <c r="J34" s="17" t="inlineStr">
        <is>
          <t>Marcada «SI» en el archivo Grupos y categorías</t>
        </is>
      </c>
      <c r="K34" s="17" t="inlineStr">
        <is>
          <t>SERVICIOS TRIBUTARIOS</t>
        </is>
      </c>
      <c r="L34" s="18" t="inlineStr">
        <is>
          <t>https://portal.sat.gob.gt/portal/requisitos-tramites-notarios/</t>
        </is>
      </c>
      <c r="M34" s="17" t="inlineStr">
        <is>
          <t>Rol profesional (agente aduanero, notario, abogado, gestor, tercero autorizado)</t>
        </is>
      </c>
    </row>
    <row r="35" ht="66" customHeight="1">
      <c r="A35" s="16" t="inlineStr">
        <is>
          <t>Terceras Personas</t>
        </is>
      </c>
      <c r="B35" s="16" t="inlineStr">
        <is>
          <t>Todos los grupos</t>
        </is>
      </c>
      <c r="C35" s="17" t="inlineStr">
        <is>
          <t>Notarios</t>
        </is>
      </c>
      <c r="D35" s="17" t="inlineStr">
        <is>
          <t>Traspasos y avisos</t>
        </is>
      </c>
      <c r="E35" s="17" t="inlineStr">
        <is>
          <t>Requisitos Gestiones Vehículos para Notarios: Requisitos para Trámites de Notarios</t>
        </is>
      </c>
      <c r="F35" s="17" t="inlineStr">
        <is>
          <t>Requisitos para Trámites de Notarios</t>
        </is>
      </c>
      <c r="G35" s="17" t="inlineStr">
        <is>
          <t>Requisitos para avisos, inscripciones, registro, activaciones de abogados, notarios y tercera persona autorizada en el Registro Fiscal de Vehículos. Confirmación de huella en el Registro de Abogados y Notarios.</t>
        </is>
      </c>
      <c r="H35" s="17" t="inlineStr">
        <is>
          <t>Terceras Personas</t>
        </is>
      </c>
      <c r="I35" s="17" t="inlineStr">
        <is>
          <t>Grupos y categorías</t>
        </is>
      </c>
      <c r="J35" s="17" t="inlineStr">
        <is>
          <t>Marcada «SI» en el archivo Grupos y categorías</t>
        </is>
      </c>
      <c r="K35" s="17" t="inlineStr">
        <is>
          <t>SERVICIOS TRIBUTARIOS</t>
        </is>
      </c>
      <c r="L35" s="18" t="inlineStr">
        <is>
          <t>https://portal.sat.gob.gt/portal/requisitos-tramites-notarios/</t>
        </is>
      </c>
      <c r="M35" s="17" t="inlineStr">
        <is>
          <t>Rol profesional (agente aduanero, notario, abogado, gestor, tercero autorizado)</t>
        </is>
      </c>
    </row>
    <row r="36" ht="26.45" customHeight="1">
      <c r="A36" s="16" t="inlineStr">
        <is>
          <t>Terceras Personas</t>
        </is>
      </c>
      <c r="B36" s="16" t="inlineStr">
        <is>
          <t>Todos los grupos</t>
        </is>
      </c>
      <c r="C36" s="17" t="inlineStr">
        <is>
          <t>Otros servicios al contribuyente</t>
        </is>
      </c>
      <c r="D36" s="17" t="inlineStr">
        <is>
          <t>Citas y oficinas</t>
        </is>
      </c>
      <c r="E36" s="17" t="inlineStr">
        <is>
          <t>Cita controlada</t>
        </is>
      </c>
      <c r="F36" s="17" t="inlineStr">
        <is>
          <t>Agendar una cita</t>
        </is>
      </c>
      <c r="G36" s="17" t="inlineStr">
        <is>
          <t>Requisitos, pasos y documentos para agendar una cita.</t>
        </is>
      </c>
      <c r="H36" s="17" t="inlineStr">
        <is>
          <t>Terceras Personas</t>
        </is>
      </c>
      <c r="I36" s="17" t="inlineStr">
        <is>
          <t>Grupos y categorías</t>
        </is>
      </c>
      <c r="J36" s="17" t="inlineStr">
        <is>
          <t>Marcada «SI» en el archivo Grupos y categorías</t>
        </is>
      </c>
      <c r="K36" s="17" t="inlineStr">
        <is>
          <t>SERVICIOS TRIBUTARIOS</t>
        </is>
      </c>
      <c r="L36" s="18" t="inlineStr">
        <is>
          <t>https://portal.sat.gob.gt/portal/requisitos-tramites-agencias/cita-controlada/</t>
        </is>
      </c>
      <c r="M36" s="17" t="inlineStr">
        <is>
          <t>Servicio/tema general para contribuyentes</t>
        </is>
      </c>
    </row>
    <row r="37" ht="39.6" customHeight="1">
      <c r="A37" s="16" t="inlineStr">
        <is>
          <t>Terceras Personas</t>
        </is>
      </c>
      <c r="B37" s="16" t="inlineStr">
        <is>
          <t>Todos los grupos</t>
        </is>
      </c>
      <c r="C37" s="17" t="inlineStr">
        <is>
          <t>Otros servicios al contribuyente</t>
        </is>
      </c>
      <c r="D37" s="17" t="inlineStr">
        <is>
          <t>Constancias y gestiones del RTU</t>
        </is>
      </c>
      <c r="E37" s="17" t="inlineStr">
        <is>
          <t>Requisitos de persona/empresa</t>
        </is>
      </c>
      <c r="F37" s="17" t="inlineStr">
        <is>
          <t>Requisitos de Correcciones por errores en Declaraciones</t>
        </is>
      </c>
      <c r="G37" s="17" t="inlineStr">
        <is>
          <t>Requisitos, listado de pasos y casos especiales, de correcciones en la casilla rectificativa, del periodo y NIT en el formulario de Declaraguate.</t>
        </is>
      </c>
      <c r="H37" s="17" t="inlineStr">
        <is>
          <t>Terceras Personas</t>
        </is>
      </c>
      <c r="I37" s="17" t="inlineStr">
        <is>
          <t>Grupos y categorías</t>
        </is>
      </c>
      <c r="J37" s="17" t="inlineStr">
        <is>
          <t>Marcada «SI» en el archivo Grupos y categorías</t>
        </is>
      </c>
      <c r="K37" s="17" t="inlineStr">
        <is>
          <t>SERVICIOS TRIBUTARIOS</t>
        </is>
      </c>
      <c r="L37" s="18" t="inlineStr">
        <is>
          <t>https://portal.sat.gob.gt/portal/requisitos-de-personas-empresas/</t>
        </is>
      </c>
      <c r="M37" s="17" t="inlineStr">
        <is>
          <t>Servicio/tema general para contribuyentes</t>
        </is>
      </c>
    </row>
    <row r="38" ht="52.9" customHeight="1">
      <c r="A38" s="16" t="inlineStr">
        <is>
          <t>Terceras Personas</t>
        </is>
      </c>
      <c r="B38" s="16" t="inlineStr">
        <is>
          <t>Todos los grupos</t>
        </is>
      </c>
      <c r="C38" s="17" t="inlineStr">
        <is>
          <t>Otros servicios al contribuyente</t>
        </is>
      </c>
      <c r="D38" s="17" t="inlineStr">
        <is>
          <t>Constancias y gestiones del RTU</t>
        </is>
      </c>
      <c r="E38" s="17" t="inlineStr">
        <is>
          <t>Requisitos de persona/empresa</t>
        </is>
      </c>
      <c r="F38" s="17" t="inlineStr">
        <is>
          <t>Requisitos para Abogados y Notarios</t>
        </is>
      </c>
      <c r="G38" s="17" t="inlineStr">
        <is>
          <t>Requisitos, listado de pasos, y casos especiales; para la inscripción/actualización, activación, confirmación de huella y Venta de Especies Fiscales para Abogados y Notarios.</t>
        </is>
      </c>
      <c r="H38" s="17" t="inlineStr">
        <is>
          <t>Terceras Personas</t>
        </is>
      </c>
      <c r="I38" s="17" t="inlineStr">
        <is>
          <t>Grupos y categorías</t>
        </is>
      </c>
      <c r="J38" s="17" t="inlineStr">
        <is>
          <t>Marcada «SI» en el archivo Grupos y categorías</t>
        </is>
      </c>
      <c r="K38" s="17" t="inlineStr">
        <is>
          <t>SERVICIOS TRIBUTARIOS</t>
        </is>
      </c>
      <c r="L38" s="18" t="inlineStr">
        <is>
          <t>https://portal.sat.gob.gt/portal/requisitos-de-personas-empresas/</t>
        </is>
      </c>
      <c r="M38" s="17" t="inlineStr">
        <is>
          <t>Servicio/tema general para contribuyentes</t>
        </is>
      </c>
    </row>
    <row r="39" ht="26.45" customHeight="1">
      <c r="A39" s="16" t="inlineStr">
        <is>
          <t>Terceras Personas</t>
        </is>
      </c>
      <c r="B39" s="16" t="inlineStr">
        <is>
          <t>Todos los grupos</t>
        </is>
      </c>
      <c r="C39" s="17" t="inlineStr">
        <is>
          <t>Otros servicios al contribuyente</t>
        </is>
      </c>
      <c r="D39" s="17" t="inlineStr">
        <is>
          <t>Constancias y gestiones del RTU</t>
        </is>
      </c>
      <c r="E39" s="17" t="inlineStr">
        <is>
          <t>Requisitos de persona/empresa</t>
        </is>
      </c>
      <c r="F39" s="17" t="inlineStr">
        <is>
          <t>Requisitos para Facilidades de Pago</t>
        </is>
      </c>
      <c r="G39" s="17" t="inlineStr">
        <is>
          <t>Requisitos de Facilidades de Pago en línea o presencial.</t>
        </is>
      </c>
      <c r="H39" s="17" t="inlineStr">
        <is>
          <t>Terceras Personas</t>
        </is>
      </c>
      <c r="I39" s="17" t="inlineStr">
        <is>
          <t>Grupos y categorías</t>
        </is>
      </c>
      <c r="J39" s="17" t="inlineStr">
        <is>
          <t>Marcada «SI» en el archivo Grupos y categorías</t>
        </is>
      </c>
      <c r="K39" s="17" t="inlineStr">
        <is>
          <t>SERVICIOS TRIBUTARIOS</t>
        </is>
      </c>
      <c r="L39" s="18" t="inlineStr">
        <is>
          <t>https://portal.sat.gob.gt/portal/requisitos-de-personas-empresas/</t>
        </is>
      </c>
      <c r="M39" s="17" t="inlineStr">
        <is>
          <t>Servicio/tema general para contribuyentes</t>
        </is>
      </c>
    </row>
    <row r="40" ht="26.45" customHeight="1">
      <c r="A40" s="16" t="inlineStr">
        <is>
          <t>Terceras Personas</t>
        </is>
      </c>
      <c r="B40" s="16" t="inlineStr">
        <is>
          <t>Todos los grupos</t>
        </is>
      </c>
      <c r="C40" s="17" t="inlineStr">
        <is>
          <t>Otros servicios al contribuyente</t>
        </is>
      </c>
      <c r="D40" s="17" t="inlineStr">
        <is>
          <t>Constancias y gestiones del RTU</t>
        </is>
      </c>
      <c r="E40" s="17" t="inlineStr">
        <is>
          <t>Requisitos de persona/empresa</t>
        </is>
      </c>
      <c r="F40" s="17" t="inlineStr">
        <is>
          <t>Requisitos para Operaciones a través de la Agencia Virtual</t>
        </is>
      </c>
      <c r="G40" s="17" t="inlineStr">
        <is>
          <t>Información de gestiones que se realizan en la Agención Virtual.</t>
        </is>
      </c>
      <c r="H40" s="17" t="inlineStr">
        <is>
          <t>Terceras Personas</t>
        </is>
      </c>
      <c r="I40" s="17" t="inlineStr">
        <is>
          <t>Grupos y categorías</t>
        </is>
      </c>
      <c r="J40" s="17" t="inlineStr">
        <is>
          <t>Marcada «SI» en el archivo Grupos y categorías</t>
        </is>
      </c>
      <c r="K40" s="17" t="inlineStr">
        <is>
          <t>SERVICIOS TRIBUTARIOS</t>
        </is>
      </c>
      <c r="L40" s="18" t="inlineStr">
        <is>
          <t>https://portal.sat.gob.gt/portal/requisitos-de-personas-empresas/</t>
        </is>
      </c>
      <c r="M40" s="17" t="inlineStr">
        <is>
          <t>Servicio/tema general para contribuyentes</t>
        </is>
      </c>
    </row>
    <row r="41" ht="39.6" customHeight="1">
      <c r="A41" s="16" t="inlineStr">
        <is>
          <t>Terceras Personas</t>
        </is>
      </c>
      <c r="B41" s="16" t="inlineStr">
        <is>
          <t>Todos los grupos</t>
        </is>
      </c>
      <c r="C41" s="17" t="inlineStr">
        <is>
          <t>Otros servicios al contribuyente</t>
        </is>
      </c>
      <c r="D41" s="17" t="inlineStr">
        <is>
          <t>Constancias y gestiones del RTU</t>
        </is>
      </c>
      <c r="E41" s="17" t="inlineStr">
        <is>
          <t>Requisitos de persona/empresa</t>
        </is>
      </c>
      <c r="F41" s="17" t="inlineStr">
        <is>
          <t>Requisitos para Tercera Persona Autorizada en Gestiones de RTU</t>
        </is>
      </c>
      <c r="G41" s="17" t="inlineStr">
        <is>
          <t>Requisitos, lista de pasos y casos especiales; para tercera persona autorizada por el contribuyente para realizar gestiones de RTU ante la SAT.</t>
        </is>
      </c>
      <c r="H41" s="17" t="inlineStr">
        <is>
          <t>Terceras Personas</t>
        </is>
      </c>
      <c r="I41" s="17" t="inlineStr">
        <is>
          <t>Grupos y categorías</t>
        </is>
      </c>
      <c r="J41" s="17" t="inlineStr">
        <is>
          <t>Marcada «SI» en el archivo Grupos y categorías</t>
        </is>
      </c>
      <c r="K41" s="17" t="inlineStr">
        <is>
          <t>SERVICIOS TRIBUTARIOS</t>
        </is>
      </c>
      <c r="L41" s="18" t="inlineStr">
        <is>
          <t>https://portal.sat.gob.gt/portal/requisitos-de-personas-empresas/</t>
        </is>
      </c>
      <c r="M41" s="17" t="inlineStr">
        <is>
          <t>Servicio/tema general para contribuyentes</t>
        </is>
      </c>
    </row>
    <row r="42" ht="39.6" customHeight="1">
      <c r="A42" s="16" t="inlineStr">
        <is>
          <t>Terceras Personas</t>
        </is>
      </c>
      <c r="B42" s="16" t="inlineStr">
        <is>
          <t>Todos los grupos</t>
        </is>
      </c>
      <c r="C42" s="17" t="inlineStr">
        <is>
          <t>Otros servicios al contribuyente</t>
        </is>
      </c>
      <c r="D42" s="17" t="inlineStr">
        <is>
          <t>Constancias y gestiones del RTU</t>
        </is>
      </c>
      <c r="E42" s="17" t="inlineStr">
        <is>
          <t>Requisitos de persona/empresa</t>
        </is>
      </c>
      <c r="F42" s="17" t="inlineStr">
        <is>
          <t>Requisitos para la Gestión de Devolución de Pagos Indebidos</t>
        </is>
      </c>
      <c r="G42" s="17" t="inlineStr">
        <is>
          <t>Requisitos, listado de pasos, y casos especiales; para la Devolución, Retención o Compensación de Impuestos en diferentes modalidades.</t>
        </is>
      </c>
      <c r="H42" s="17" t="inlineStr">
        <is>
          <t>Terceras Personas</t>
        </is>
      </c>
      <c r="I42" s="17" t="inlineStr">
        <is>
          <t>Grupos y categorías</t>
        </is>
      </c>
      <c r="J42" s="17" t="inlineStr">
        <is>
          <t>Marcada «SI» en el archivo Grupos y categorías</t>
        </is>
      </c>
      <c r="K42" s="17" t="inlineStr">
        <is>
          <t>SERVICIOS TRIBUTARIOS</t>
        </is>
      </c>
      <c r="L42" s="18" t="inlineStr">
        <is>
          <t>https://portal.sat.gob.gt/portal/requisitos-de-personas-empresas/</t>
        </is>
      </c>
      <c r="M42" s="17" t="inlineStr">
        <is>
          <t>Servicio/tema general para contribuyentes</t>
        </is>
      </c>
    </row>
    <row r="43" ht="66" customHeight="1">
      <c r="A43" s="16" t="inlineStr">
        <is>
          <t>Terceras Personas</t>
        </is>
      </c>
      <c r="B43" s="16" t="inlineStr">
        <is>
          <t>Todos los grupos</t>
        </is>
      </c>
      <c r="C43" s="17" t="inlineStr">
        <is>
          <t>Otros servicios al contribuyente</t>
        </is>
      </c>
      <c r="D43" s="17" t="inlineStr">
        <is>
          <t>Constancias y gestiones del RTU</t>
        </is>
      </c>
      <c r="E43" s="17" t="inlineStr">
        <is>
          <t>Requisitos de persona/empresa</t>
        </is>
      </c>
      <c r="F43" s="17" t="inlineStr">
        <is>
          <t>Requisitos para la Inscripción RTU</t>
        </is>
      </c>
      <c r="G43" s="17" t="inlineStr">
        <is>
          <t>Requisitos para la solicitud electronica de NIT, incripción de NIT con y sin obligaciones, inscripción de copropiedad, sociedades, cooperativas, fideicomiso, sindicato, entidad estatal, univerisidad privada, iglesia católica e inscripción de organizaciones no gubernamentales.</t>
        </is>
      </c>
      <c r="H43" s="17" t="inlineStr">
        <is>
          <t>Terceras Personas</t>
        </is>
      </c>
      <c r="I43" s="17" t="inlineStr">
        <is>
          <t>Grupos y categorías</t>
        </is>
      </c>
      <c r="J43" s="17" t="inlineStr">
        <is>
          <t>Marcada «SI» en el archivo Grupos y categorías</t>
        </is>
      </c>
      <c r="K43" s="17" t="inlineStr">
        <is>
          <t>SERVICIOS TRIBUTARIOS</t>
        </is>
      </c>
      <c r="L43" s="18" t="inlineStr">
        <is>
          <t>https://portal.sat.gob.gt/portal/requisitos-de-personas-empresas/</t>
        </is>
      </c>
      <c r="M43" s="17" t="inlineStr">
        <is>
          <t>Servicio/tema general para contribuyentes</t>
        </is>
      </c>
    </row>
    <row r="44" ht="26.45" customHeight="1">
      <c r="A44" s="16" t="inlineStr">
        <is>
          <t>Terceras Personas</t>
        </is>
      </c>
      <c r="B44" s="16" t="inlineStr">
        <is>
          <t>Todos los grupos</t>
        </is>
      </c>
      <c r="C44" s="17" t="inlineStr">
        <is>
          <t>Otros servicios al contribuyente</t>
        </is>
      </c>
      <c r="D44" s="17" t="inlineStr">
        <is>
          <t>Correcciones</t>
        </is>
      </c>
      <c r="E44" s="17" t="inlineStr">
        <is>
          <t>Autoliquidación</t>
        </is>
      </c>
      <c r="F44" s="17" t="inlineStr">
        <is>
          <t>Autoliquidación de impuestos</t>
        </is>
      </c>
      <c r="G44" s="17" t="inlineStr">
        <is>
          <t>Información sobre: Autoliquidación de impuestos.</t>
        </is>
      </c>
      <c r="H44" s="17" t="inlineStr">
        <is>
          <t>Terceras Personas</t>
        </is>
      </c>
      <c r="I44" s="17" t="inlineStr">
        <is>
          <t>Grupos y categorías</t>
        </is>
      </c>
      <c r="J44" s="17" t="inlineStr">
        <is>
          <t>Marcada «SI» en el archivo Grupos y categorías</t>
        </is>
      </c>
      <c r="K44" s="17" t="inlineStr">
        <is>
          <t>SERVICIOS TRIBUTARIOS</t>
        </is>
      </c>
      <c r="L44" s="18" t="inlineStr">
        <is>
          <t>https://portal.sat.gob.gt/portal/autoliquidacion/</t>
        </is>
      </c>
      <c r="M44" s="17" t="inlineStr">
        <is>
          <t>Servicio/tema general para contribuyentes</t>
        </is>
      </c>
    </row>
    <row r="45" ht="26.45" customHeight="1">
      <c r="A45" s="16" t="inlineStr">
        <is>
          <t>Terceras Personas</t>
        </is>
      </c>
      <c r="B45" s="16" t="inlineStr">
        <is>
          <t>Todos los grupos</t>
        </is>
      </c>
      <c r="C45" s="17" t="inlineStr">
        <is>
          <t>Otros servicios al contribuyente</t>
        </is>
      </c>
      <c r="D45" s="17" t="inlineStr">
        <is>
          <t>Sistemas de retención</t>
        </is>
      </c>
      <c r="E45" s="17" t="inlineStr">
        <is>
          <t>Asiste Hospitales Web</t>
        </is>
      </c>
      <c r="F45" s="17" t="inlineStr">
        <is>
          <t>Retenciones de hospitales (Asiste Hospitales Web)</t>
        </is>
      </c>
      <c r="G45" s="17" t="inlineStr">
        <is>
          <t>Información sobre: Retenciones de hospitales (Asiste Hospitales Web).</t>
        </is>
      </c>
      <c r="H45" s="17" t="inlineStr">
        <is>
          <t>Terceras Personas</t>
        </is>
      </c>
      <c r="I45" s="17" t="inlineStr">
        <is>
          <t>Grupos y categorías</t>
        </is>
      </c>
      <c r="J45" s="17" t="inlineStr">
        <is>
          <t>Marcada «SI» en el archivo Grupos y categorías</t>
        </is>
      </c>
      <c r="K45" s="17" t="inlineStr">
        <is>
          <t>SERVICIOS TRIBUTARIOS</t>
        </is>
      </c>
      <c r="L45" s="18" t="inlineStr">
        <is>
          <t>https://portal.sat.gob.gt/portal/sistemas-web/asistehospitalesweb/</t>
        </is>
      </c>
      <c r="M45" s="17" t="inlineStr">
        <is>
          <t>Servicio/tema general para contribuyentes</t>
        </is>
      </c>
    </row>
    <row r="46" ht="26.45" customHeight="1">
      <c r="A46" s="16" t="inlineStr">
        <is>
          <t>Terceras Personas</t>
        </is>
      </c>
      <c r="B46" s="16" t="inlineStr">
        <is>
          <t>Todos los grupos</t>
        </is>
      </c>
      <c r="C46" s="17" t="inlineStr">
        <is>
          <t>Otros servicios al contribuyente</t>
        </is>
      </c>
      <c r="D46" s="17" t="inlineStr">
        <is>
          <t>Sistemas de retención</t>
        </is>
      </c>
      <c r="E46" s="17" t="inlineStr">
        <is>
          <t>Sistema Retenciones Web -IVA-</t>
        </is>
      </c>
      <c r="F46" s="17" t="inlineStr">
        <is>
          <t>Sistema de retenciones del IVA</t>
        </is>
      </c>
      <c r="G46" s="17" t="inlineStr">
        <is>
          <t>Información sobre: Sistema de retenciones del IVA.</t>
        </is>
      </c>
      <c r="H46" s="17" t="inlineStr">
        <is>
          <t>Terceras Personas</t>
        </is>
      </c>
      <c r="I46" s="17" t="inlineStr">
        <is>
          <t>Grupos y categorías</t>
        </is>
      </c>
      <c r="J46" s="17" t="inlineStr">
        <is>
          <t>Marcada «SI» en el archivo Grupos y categorías</t>
        </is>
      </c>
      <c r="K46" s="17" t="inlineStr">
        <is>
          <t>SERVICIOS TRIBUTARIOS</t>
        </is>
      </c>
      <c r="L46" s="18" t="inlineStr">
        <is>
          <t>https://portal.sat.gob.gt/portal/sistemas-web/retencioneswebiva/</t>
        </is>
      </c>
      <c r="M46" s="17" t="inlineStr">
        <is>
          <t>Servicio/tema general para contribuyentes</t>
        </is>
      </c>
    </row>
    <row r="47" ht="39.6" customHeight="1">
      <c r="A47" s="16" t="inlineStr">
        <is>
          <t>Terceras Personas</t>
        </is>
      </c>
      <c r="B47" s="16" t="inlineStr">
        <is>
          <t>Todos los grupos</t>
        </is>
      </c>
      <c r="C47" s="17" t="inlineStr">
        <is>
          <t>Transparencia e información pública</t>
        </is>
      </c>
      <c r="D47" s="17" t="inlineStr">
        <is>
          <t>Ley de Acceso a la Información</t>
        </is>
      </c>
      <c r="E47" s="17" t="inlineStr">
        <is>
          <t>Acceso a la Información Pública</t>
        </is>
      </c>
      <c r="F47" s="17" t="inlineStr">
        <is>
          <t>Acceso a la información pública</t>
        </is>
      </c>
      <c r="G47" s="17" t="inlineStr">
        <is>
          <t>Información sobre: Acceso a la información pública.</t>
        </is>
      </c>
      <c r="H47" s="17" t="inlineStr">
        <is>
          <t>Terceras Personas</t>
        </is>
      </c>
      <c r="I47" s="17" t="inlineStr">
        <is>
          <t>Grupos y categorías</t>
        </is>
      </c>
      <c r="J47" s="17" t="inlineStr">
        <is>
          <t>Marcada «SI» en el archivo Grupos y categorías</t>
        </is>
      </c>
      <c r="K47" s="17" t="inlineStr">
        <is>
          <t>INSTITUCIONAL</t>
        </is>
      </c>
      <c r="L47" s="18" t="inlineStr">
        <is>
          <t>https://portal.sat.gob.gt/portal/libre-acceso-la-informacion-publica/</t>
        </is>
      </c>
      <c r="M47" s="17" t="inlineStr">
        <is>
          <t>Contenido institucional/corporativo general (excluido por decisión del usuario)</t>
        </is>
      </c>
    </row>
    <row r="48" ht="26.45" customHeight="1">
      <c r="A48" s="16" t="inlineStr">
        <is>
          <t>Terceras Personas</t>
        </is>
      </c>
      <c r="B48" s="16" t="inlineStr">
        <is>
          <t>Todos los grupos</t>
        </is>
      </c>
      <c r="C48" s="17" t="inlineStr">
        <is>
          <t>Vehículos (como propietario)</t>
        </is>
      </c>
      <c r="D48" s="17" t="inlineStr">
        <is>
          <t>Impuesto de circulación y tablas de valores</t>
        </is>
      </c>
      <c r="E48" s="17" t="inlineStr">
        <is>
          <t>Acuerdos y Tablas de Valores de Vehículos</t>
        </is>
      </c>
      <c r="F48" s="17" t="inlineStr">
        <is>
          <t>Consultar tablas de valores de vehículos</t>
        </is>
      </c>
      <c r="G48" s="17" t="inlineStr">
        <is>
          <t>Servicio en línea para consultar tablas de valores de vehículos.</t>
        </is>
      </c>
      <c r="H48" s="17" t="inlineStr">
        <is>
          <t>Terceras Personas</t>
        </is>
      </c>
      <c r="I48" s="17" t="inlineStr">
        <is>
          <t>Grupos y categorías</t>
        </is>
      </c>
      <c r="J48" s="17" t="inlineStr">
        <is>
          <t>Marcada «SI» en el archivo Grupos y categorías</t>
        </is>
      </c>
      <c r="K48" s="17" t="inlineStr">
        <is>
          <t>SERVICIOS TRIBUTARIOS</t>
        </is>
      </c>
      <c r="L48" s="18" t="inlineStr">
        <is>
          <t>https://portal.sat.gob.gt/portal/tablas-y-acuerdos-vehiculos/</t>
        </is>
      </c>
      <c r="M48" s="17" t="inlineStr">
        <is>
          <t>Servicio/tema general para contribuyentes</t>
        </is>
      </c>
    </row>
    <row r="49" ht="26.45" customHeight="1">
      <c r="A49" s="16" t="inlineStr">
        <is>
          <t>Terceras Personas</t>
        </is>
      </c>
      <c r="B49" s="16" t="inlineStr">
        <is>
          <t>Todos los grupos</t>
        </is>
      </c>
      <c r="C49" s="17" t="inlineStr">
        <is>
          <t>Vehículos (como propietario)</t>
        </is>
      </c>
      <c r="D49" s="17" t="inlineStr">
        <is>
          <t>Requisitos y representantes</t>
        </is>
      </c>
      <c r="E49" s="17" t="inlineStr">
        <is>
          <t>Requisitos Gestiones Vehículos para Propietarios: Requisitos de Vehiculos</t>
        </is>
      </c>
      <c r="F49" s="17" t="inlineStr">
        <is>
          <t>Requisitos para el Traspaso de Vehículos ante la SAT</t>
        </is>
      </c>
      <c r="G49" s="17" t="inlineStr">
        <is>
          <t>Requisitos, listado de pasos y casos especiales, para el traspaso de vehículo en diferentes modalidades.</t>
        </is>
      </c>
      <c r="H49" s="17" t="inlineStr">
        <is>
          <t>Terceras Personas</t>
        </is>
      </c>
      <c r="I49" s="17" t="inlineStr">
        <is>
          <t>Grupos y categorías</t>
        </is>
      </c>
      <c r="J49" s="17" t="inlineStr">
        <is>
          <t>Marcada «SI» en el archivo Grupos y categorías</t>
        </is>
      </c>
      <c r="K49" s="17" t="inlineStr">
        <is>
          <t>SERVICIOS TRIBUTARIOS</t>
        </is>
      </c>
      <c r="L49" s="18" t="inlineStr">
        <is>
          <t>https://portal.sat.gob.gt/portal/requisitos-de-vehiculos/</t>
        </is>
      </c>
      <c r="M49" s="17" t="inlineStr">
        <is>
          <t>Servicio/tema general para contribuyentes</t>
        </is>
      </c>
    </row>
    <row r="50" ht="26.45" customHeight="1">
      <c r="A50" s="16" t="inlineStr">
        <is>
          <t>Terceras Personas</t>
        </is>
      </c>
      <c r="B50" s="16" t="inlineStr">
        <is>
          <t>Todos los grupos</t>
        </is>
      </c>
      <c r="C50" s="17" t="inlineStr">
        <is>
          <t>Vehículos (como propietario)</t>
        </is>
      </c>
      <c r="D50" s="17" t="inlineStr">
        <is>
          <t>Requisitos y representantes</t>
        </is>
      </c>
      <c r="E50" s="17" t="inlineStr">
        <is>
          <t>Requisitos Gestiones Vehículos para Propietarios: Requisitos de Vehiculos</t>
        </is>
      </c>
      <c r="F50" s="17" t="inlineStr">
        <is>
          <t>Requisitos para la Activación e Inactivación</t>
        </is>
      </c>
      <c r="G50" s="17" t="inlineStr">
        <is>
          <t>Requisitos para activar e inactivar vehículos.</t>
        </is>
      </c>
      <c r="H50" s="17" t="inlineStr">
        <is>
          <t>Terceras Personas</t>
        </is>
      </c>
      <c r="I50" s="17" t="inlineStr">
        <is>
          <t>Grupos y categorías</t>
        </is>
      </c>
      <c r="J50" s="17" t="inlineStr">
        <is>
          <t>Marcada «SI» en el archivo Grupos y categorías</t>
        </is>
      </c>
      <c r="K50" s="17" t="inlineStr">
        <is>
          <t>SERVICIOS TRIBUTARIOS</t>
        </is>
      </c>
      <c r="L50" s="18" t="inlineStr">
        <is>
          <t>https://portal.sat.gob.gt/portal/requisitos-de-vehiculos/</t>
        </is>
      </c>
      <c r="M50" s="17" t="inlineStr">
        <is>
          <t>Servicio/tema general para contribuyentes</t>
        </is>
      </c>
    </row>
    <row r="51" ht="39.6" customHeight="1">
      <c r="A51" s="16" t="inlineStr">
        <is>
          <t>Terceras Personas</t>
        </is>
      </c>
      <c r="B51" s="16" t="inlineStr">
        <is>
          <t>Todos los grupos</t>
        </is>
      </c>
      <c r="C51" s="17" t="inlineStr">
        <is>
          <t>Vehículos (como propietario)</t>
        </is>
      </c>
      <c r="D51" s="17" t="inlineStr">
        <is>
          <t>Requisitos y representantes</t>
        </is>
      </c>
      <c r="E51" s="17" t="inlineStr">
        <is>
          <t>Requisitos Gestiones Vehículos para Propietarios: Requisitos de Vehiculos</t>
        </is>
      </c>
      <c r="F51" s="17" t="inlineStr">
        <is>
          <t>Requisitos para la Inscripción de Vehículos</t>
        </is>
      </c>
      <c r="G51" s="17" t="inlineStr">
        <is>
          <t>Requisitos para inscribir diferentes vehículos, como la obtención de placas y pago del impuesto sobre circulación como Distribuidor.</t>
        </is>
      </c>
      <c r="H51" s="17" t="inlineStr">
        <is>
          <t>Terceras Personas</t>
        </is>
      </c>
      <c r="I51" s="17" t="inlineStr">
        <is>
          <t>Grupos y categorías</t>
        </is>
      </c>
      <c r="J51" s="17" t="inlineStr">
        <is>
          <t>Marcada «SI» en el archivo Grupos y categorías</t>
        </is>
      </c>
      <c r="K51" s="17" t="inlineStr">
        <is>
          <t>SERVICIOS TRIBUTARIOS</t>
        </is>
      </c>
      <c r="L51" s="18" t="inlineStr">
        <is>
          <t>https://portal.sat.gob.gt/portal/requisitos-de-vehiculos/</t>
        </is>
      </c>
      <c r="M51" s="17" t="inlineStr">
        <is>
          <t>Servicio/tema general para contribuyentes</t>
        </is>
      </c>
    </row>
    <row r="52" ht="39.6" customHeight="1">
      <c r="A52" s="16" t="inlineStr">
        <is>
          <t>Terceras Personas</t>
        </is>
      </c>
      <c r="B52" s="16" t="inlineStr">
        <is>
          <t>Todos los grupos</t>
        </is>
      </c>
      <c r="C52" s="17" t="inlineStr">
        <is>
          <t>Vehículos (como propietario)</t>
        </is>
      </c>
      <c r="D52" s="17" t="inlineStr">
        <is>
          <t>Requisitos y representantes</t>
        </is>
      </c>
      <c r="E52" s="17" t="inlineStr">
        <is>
          <t>Requisitos Gestiones Vehículos para Propietarios: Requisitos de Vehiculos</t>
        </is>
      </c>
      <c r="F52" s="17" t="inlineStr">
        <is>
          <t>Requisitos para la Reposiciones con Formularios en Papel</t>
        </is>
      </c>
      <c r="G52" s="17" t="inlineStr">
        <is>
          <t>Requisitos para la Emisión de Primer Certificado de Propiedad y Anexo de Reposición; Reposición de Placas de Distribuidor y Formato de Devolución de Placas.</t>
        </is>
      </c>
      <c r="H52" s="17" t="inlineStr">
        <is>
          <t>Terceras Personas</t>
        </is>
      </c>
      <c r="I52" s="17" t="inlineStr">
        <is>
          <t>Grupos y categorías</t>
        </is>
      </c>
      <c r="J52" s="17" t="inlineStr">
        <is>
          <t>Marcada «SI» en el archivo Grupos y categorías</t>
        </is>
      </c>
      <c r="K52" s="17" t="inlineStr">
        <is>
          <t>SERVICIOS TRIBUTARIOS</t>
        </is>
      </c>
      <c r="L52" s="18" t="inlineStr">
        <is>
          <t>https://portal.sat.gob.gt/portal/requisitos-de-vehiculos/</t>
        </is>
      </c>
      <c r="M52" s="17" t="inlineStr">
        <is>
          <t>Servicio/tema general para contribuyentes</t>
        </is>
      </c>
    </row>
    <row r="53" ht="52.9" customHeight="1">
      <c r="A53" s="16" t="inlineStr">
        <is>
          <t>Terceras Personas</t>
        </is>
      </c>
      <c r="B53" s="16" t="inlineStr">
        <is>
          <t>Todos los grupos</t>
        </is>
      </c>
      <c r="C53" s="17" t="inlineStr">
        <is>
          <t>Vehículos (como propietario)</t>
        </is>
      </c>
      <c r="D53" s="17" t="inlineStr">
        <is>
          <t>Requisitos y representantes</t>
        </is>
      </c>
      <c r="E53" s="17" t="inlineStr">
        <is>
          <t>Requisitos Gestiones Vehículos para Propietarios: Requisitos de Vehiculos</t>
        </is>
      </c>
      <c r="F53" s="17" t="inlineStr">
        <is>
          <t>Requisitos para la Reposición de Distintivos (Certificado de Propiedad, Tarjeta y Placas de Circulación) con Formularios Electrónicos (Declaraguate)</t>
        </is>
      </c>
      <c r="G53" s="17" t="inlineStr">
        <is>
          <t>Requisitos para la reposición Certificados de Propiedad, Tarjeta y Placas de Circulación con Formularios de Declaraguate como contribuyente general o Distribuidor.</t>
        </is>
      </c>
      <c r="H53" s="17" t="inlineStr">
        <is>
          <t>Terceras Personas</t>
        </is>
      </c>
      <c r="I53" s="17" t="inlineStr">
        <is>
          <t>Grupos y categorías</t>
        </is>
      </c>
      <c r="J53" s="17" t="inlineStr">
        <is>
          <t>Marcada «SI» en el archivo Grupos y categorías</t>
        </is>
      </c>
      <c r="K53" s="17" t="inlineStr">
        <is>
          <t>SERVICIOS TRIBUTARIOS</t>
        </is>
      </c>
      <c r="L53" s="18" t="inlineStr">
        <is>
          <t>https://portal.sat.gob.gt/portal/requisitos-de-vehiculos/</t>
        </is>
      </c>
      <c r="M53" s="17" t="inlineStr">
        <is>
          <t>Servicio/tema general para contribuyentes</t>
        </is>
      </c>
    </row>
    <row r="54" ht="105.6" customHeight="1">
      <c r="A54" s="16" t="inlineStr">
        <is>
          <t>Terceras Personas</t>
        </is>
      </c>
      <c r="B54" s="16" t="inlineStr">
        <is>
          <t>Todos los grupos</t>
        </is>
      </c>
      <c r="C54" s="17" t="inlineStr">
        <is>
          <t>Vehículos (como propietario)</t>
        </is>
      </c>
      <c r="D54" s="17" t="inlineStr">
        <is>
          <t>Requisitos y representantes</t>
        </is>
      </c>
      <c r="E54" s="17" t="inlineStr">
        <is>
          <t>Requisitos Gestiones Vehículos para Propietarios: Requisitos de Vehiculos</t>
        </is>
      </c>
      <c r="F54" s="17" t="inlineStr">
        <is>
          <t>Requisitos para las gestiones de Gestores Tributarios</t>
        </is>
      </c>
      <c r="G54" s="17" t="inlineStr">
        <is>
          <t>Requisitos para las solicitudes de Gestor Tributario o Auxiliar de Gestor Tributario, actualización de información, reposición y renovación de gafete y habilitación e inhabilitación temporal o permanente de gestor Tributario y/o Auxiliar de Gestor Tributario. Resoluciones y Reformas que amparan la figura de Gestor Tributario. Manual herramienta electrónica. Consulta de datos de Gestores Tributarios y Auxiliares activos.</t>
        </is>
      </c>
      <c r="H54" s="17" t="inlineStr">
        <is>
          <t>Terceras Personas</t>
        </is>
      </c>
      <c r="I54" s="17" t="inlineStr">
        <is>
          <t>Grupos y categorías</t>
        </is>
      </c>
      <c r="J54" s="17" t="inlineStr">
        <is>
          <t>Marcada «SI» en el archivo Grupos y categorías</t>
        </is>
      </c>
      <c r="K54" s="17" t="inlineStr">
        <is>
          <t>SERVICIOS TRIBUTARIOS</t>
        </is>
      </c>
      <c r="L54" s="18" t="inlineStr">
        <is>
          <t>https://portal.sat.gob.gt/portal/requisitos-de-vehiculos/</t>
        </is>
      </c>
      <c r="M54" s="17" t="inlineStr">
        <is>
          <t>Servicio/tema general para contribuyentes</t>
        </is>
      </c>
    </row>
    <row r="55" ht="26.45" customHeight="1">
      <c r="A55" s="16" t="inlineStr">
        <is>
          <t>Terceras Personas</t>
        </is>
      </c>
      <c r="B55" s="16" t="inlineStr">
        <is>
          <t>Todos los grupos</t>
        </is>
      </c>
      <c r="C55" s="17" t="inlineStr">
        <is>
          <t>Vehículos (como propietario)</t>
        </is>
      </c>
      <c r="D55" s="17" t="inlineStr">
        <is>
          <t>Requisitos y representantes</t>
        </is>
      </c>
      <c r="E55" s="17" t="inlineStr">
        <is>
          <t>Requisitos Gestiones Vehículos para Propietarios: Requisitos de Vehiculos</t>
        </is>
      </c>
      <c r="F55" s="17" t="inlineStr">
        <is>
          <t>Requisitos para los Cambios, Rectificaciones o Transformaciones de Vehículos</t>
        </is>
      </c>
      <c r="G55" s="17" t="inlineStr">
        <is>
          <t>Requisitos sobre Cambios, Rectificaciones o Transformaciones a los datos de vehículos.</t>
        </is>
      </c>
      <c r="H55" s="17" t="inlineStr">
        <is>
          <t>Terceras Personas</t>
        </is>
      </c>
      <c r="I55" s="17" t="inlineStr">
        <is>
          <t>Grupos y categorías</t>
        </is>
      </c>
      <c r="J55" s="17" t="inlineStr">
        <is>
          <t>Marcada «SI» en el archivo Grupos y categorías</t>
        </is>
      </c>
      <c r="K55" s="17" t="inlineStr">
        <is>
          <t>SERVICIOS TRIBUTARIOS</t>
        </is>
      </c>
      <c r="L55" s="18" t="inlineStr">
        <is>
          <t>https://portal.sat.gob.gt/portal/requisitos-de-vehiculos/</t>
        </is>
      </c>
      <c r="M55" s="17" t="inlineStr">
        <is>
          <t>Servicio/tema general para contribuyentes</t>
        </is>
      </c>
    </row>
    <row r="56" ht="66" customHeight="1">
      <c r="A56" s="16" t="inlineStr">
        <is>
          <t>Terceras Personas</t>
        </is>
      </c>
      <c r="B56" s="16" t="inlineStr">
        <is>
          <t>Todos los grupos</t>
        </is>
      </c>
      <c r="C56" s="17" t="inlineStr">
        <is>
          <t>Vehículos (como propietario)</t>
        </is>
      </c>
      <c r="D56" s="17" t="inlineStr">
        <is>
          <t>Requisitos y representantes</t>
        </is>
      </c>
      <c r="E56" s="17" t="inlineStr">
        <is>
          <t>Requisitos Gestiones Vehículos para Propietarios: Requisitos de Vehiculos</t>
        </is>
      </c>
      <c r="F56" s="17" t="inlineStr">
        <is>
          <t>Requisitos sobre Traspaso Electrónico de Vehículos a través de Notarios</t>
        </is>
      </c>
      <c r="G56" s="17" t="inlineStr">
        <is>
          <t>Información sobre traspaso electrónico de vehículos por notario con anexo del certificado de propiedad emitido vía Declaraguate en Agencia Virtual, entrega de documentos de traspaso electrónico en Agencia Virtual y Requisitos para remitir documentación electrónica o digital de TEV.</t>
        </is>
      </c>
      <c r="H56" s="17" t="inlineStr">
        <is>
          <t>Terceras Personas</t>
        </is>
      </c>
      <c r="I56" s="17" t="inlineStr">
        <is>
          <t>Grupos y categorías</t>
        </is>
      </c>
      <c r="J56" s="17" t="inlineStr">
        <is>
          <t>Marcada «SI» en el archivo Grupos y categorías</t>
        </is>
      </c>
      <c r="K56" s="17" t="inlineStr">
        <is>
          <t>SERVICIOS TRIBUTARIOS</t>
        </is>
      </c>
      <c r="L56" s="18" t="inlineStr">
        <is>
          <t>https://portal.sat.gob.gt/portal/requisitos-de-vehiculos/</t>
        </is>
      </c>
      <c r="M56" s="17" t="inlineStr">
        <is>
          <t>Servicio/tema general para contribuyentes</t>
        </is>
      </c>
    </row>
    <row r="57" ht="39.6" customHeight="1">
      <c r="A57" s="19" t="inlineStr">
        <is>
          <t>Terceras Personas</t>
        </is>
      </c>
      <c r="B57" s="19" t="inlineStr">
        <is>
          <t>Gestores Tributarios</t>
        </is>
      </c>
      <c r="C57" s="20" t="inlineStr">
        <is>
          <t>Gestores tributarios y terceros autorizados</t>
        </is>
      </c>
      <c r="D57" s="20" t="inlineStr">
        <is>
          <t>Registro y gafete</t>
        </is>
      </c>
      <c r="E57" s="20" t="inlineStr">
        <is>
          <t>Actualización de Información y Renovación del Gafete de Gestor Tributario y/o Auxiliar de Gestor Tributario</t>
        </is>
      </c>
      <c r="F57" s="20" t="inlineStr">
        <is>
          <t>Actualizar tus datos y renovar tu gafete de gestor</t>
        </is>
      </c>
      <c r="G57" s="20" t="inlineStr">
        <is>
          <t>Requisitos, pasos y documentos para actualizar tus datos y renovar tu gafete de gestor.</t>
        </is>
      </c>
      <c r="H57" s="20" t="n"/>
      <c r="I57" s="20" t="inlineStr">
        <is>
          <t>Análisis</t>
        </is>
      </c>
      <c r="J57" s="20" t="inlineStr">
        <is>
          <t>Gestores tributarios y sus auxiliares</t>
        </is>
      </c>
      <c r="K57" s="20" t="inlineStr">
        <is>
          <t>SERVICIOS TRIBUTARIOS</t>
        </is>
      </c>
      <c r="L57" s="21" t="inlineStr">
        <is>
          <t>https://portal.sat.gob.gt/portal/requisitos-tramites-agencias/actualizacion-de-informacion-y-renovacion-del-gafete-de-gestor-tributario-y-o-auxiliar-de-gestor-tributario/</t>
        </is>
      </c>
      <c r="M57" s="20" t="inlineStr">
        <is>
          <t>Rol profesional (agente aduanero, notario, abogado, gestor, tercero autorizado)</t>
        </is>
      </c>
    </row>
    <row r="58" ht="39.6" customHeight="1">
      <c r="A58" s="19" t="inlineStr">
        <is>
          <t>Terceras Personas</t>
        </is>
      </c>
      <c r="B58" s="19" t="inlineStr">
        <is>
          <t>Gestores Tributarios</t>
        </is>
      </c>
      <c r="C58" s="20" t="inlineStr">
        <is>
          <t>Gestores tributarios y terceros autorizados</t>
        </is>
      </c>
      <c r="D58" s="20" t="inlineStr">
        <is>
          <t>Registro y gafete</t>
        </is>
      </c>
      <c r="E58" s="20" t="inlineStr">
        <is>
          <t>Terceros Autorizados: Consulta de Datos del Gestor Tributario o Auxiliar de Gestor Tributario</t>
        </is>
      </c>
      <c r="F58" s="20" t="inlineStr">
        <is>
          <t>Consultar los datos de un gestor tributario</t>
        </is>
      </c>
      <c r="G58" s="20" t="inlineStr">
        <is>
          <t>Servicio en línea para consultar los datos de un gestor tributario.</t>
        </is>
      </c>
      <c r="H58" s="20" t="n"/>
      <c r="I58" s="20" t="inlineStr">
        <is>
          <t>Análisis</t>
        </is>
      </c>
      <c r="J58" s="20" t="inlineStr">
        <is>
          <t>Gestores tributarios</t>
        </is>
      </c>
      <c r="K58" s="20" t="inlineStr">
        <is>
          <t>SERVICIOS TRIBUTARIOS</t>
        </is>
      </c>
      <c r="L58" s="21" t="inlineStr">
        <is>
          <t>https://portal.sat.gob.gt/portal/consulta-de-datos-del-gestor-tributario-o-auxiliar-de-gestor-tributario/</t>
        </is>
      </c>
      <c r="M58" s="20" t="inlineStr">
        <is>
          <t>Rol profesional (agente aduanero, notario, abogado, gestor, tercero autorizado)</t>
        </is>
      </c>
    </row>
    <row r="59" ht="52.9" customHeight="1">
      <c r="A59" s="19" t="inlineStr">
        <is>
          <t>Terceras Personas</t>
        </is>
      </c>
      <c r="B59" s="19" t="inlineStr">
        <is>
          <t>Gestores Tributarios</t>
        </is>
      </c>
      <c r="C59" s="20" t="inlineStr">
        <is>
          <t>Gestores tributarios y terceros autorizados</t>
        </is>
      </c>
      <c r="D59" s="20" t="inlineStr">
        <is>
          <t>Registro y gafete</t>
        </is>
      </c>
      <c r="E59" s="20" t="inlineStr">
        <is>
          <t>Habilitación e Inhabilitación Temporal o Permanente de Gestor Tributario y/o Auxiliar de Gestor Tributario</t>
        </is>
      </c>
      <c r="F59" s="20" t="inlineStr">
        <is>
          <t>Habilitar o inhabilitar a un gestor tributario</t>
        </is>
      </c>
      <c r="G59" s="20" t="inlineStr">
        <is>
          <t>Requisitos, pasos y documentos para habilitar o inhabilitar a un gestor tributario.</t>
        </is>
      </c>
      <c r="H59" s="20" t="n"/>
      <c r="I59" s="20" t="inlineStr">
        <is>
          <t>Análisis</t>
        </is>
      </c>
      <c r="J59" s="20" t="inlineStr">
        <is>
          <t>Gestores tributarios</t>
        </is>
      </c>
      <c r="K59" s="20" t="inlineStr">
        <is>
          <t>SERVICIOS TRIBUTARIOS</t>
        </is>
      </c>
      <c r="L59" s="21" t="inlineStr">
        <is>
          <t>https://portal.sat.gob.gt/portal/requisitos-tramites-agencias/habilitacion-e-inhabilitacion-temporal-o-permanente-de-gestor-tributario-y-o-auxiliar-de-gestor-tributario/</t>
        </is>
      </c>
      <c r="M59" s="20" t="inlineStr">
        <is>
          <t>Rol profesional (agente aduanero, notario, abogado, gestor, tercero autorizado)</t>
        </is>
      </c>
    </row>
    <row r="60" ht="52.9" customHeight="1">
      <c r="A60" s="19" t="inlineStr">
        <is>
          <t>Terceras Personas</t>
        </is>
      </c>
      <c r="B60" s="19" t="inlineStr">
        <is>
          <t>Gestores Tributarios</t>
        </is>
      </c>
      <c r="C60" s="20" t="inlineStr">
        <is>
          <t>Gestores tributarios y terceros autorizados</t>
        </is>
      </c>
      <c r="D60" s="20" t="inlineStr">
        <is>
          <t>Registro y gafete</t>
        </is>
      </c>
      <c r="E60" s="20" t="inlineStr">
        <is>
          <t>Reposición del Gafete de Gestor Tributario y/o Auxiliares de Gestor Tributario por Extravió, Robo, Hurto o Deterioro</t>
        </is>
      </c>
      <c r="F60" s="20" t="inlineStr">
        <is>
          <t>Reponer tu gafete de gestor tributario</t>
        </is>
      </c>
      <c r="G60" s="20" t="inlineStr">
        <is>
          <t>Requisitos, pasos y documentos para reponer tu gafete de gestor tributario.</t>
        </is>
      </c>
      <c r="H60" s="20" t="n"/>
      <c r="I60" s="20" t="inlineStr">
        <is>
          <t>Análisis</t>
        </is>
      </c>
      <c r="J60" s="20" t="inlineStr">
        <is>
          <t>Gestores tributarios y sus auxiliares</t>
        </is>
      </c>
      <c r="K60" s="20" t="inlineStr">
        <is>
          <t>SERVICIOS TRIBUTARIOS</t>
        </is>
      </c>
      <c r="L60" s="21" t="inlineStr">
        <is>
          <t>https://portal.sat.gob.gt/portal/requisitos-tramites-agencias/reposicion-del-gafete-de-gestor-tributario-y-o-auxiliares-de-gestor-tributario-por-extravio-robo-hurto-o-deterioro/</t>
        </is>
      </c>
      <c r="M60" s="20" t="inlineStr">
        <is>
          <t>Rol profesional (agente aduanero, notario, abogado, gestor, tercero autorizado)</t>
        </is>
      </c>
    </row>
    <row r="61" ht="39.6" customHeight="1">
      <c r="A61" s="19" t="inlineStr">
        <is>
          <t>Terceras Personas</t>
        </is>
      </c>
      <c r="B61" s="19" t="inlineStr">
        <is>
          <t>Gestores Tributarios</t>
        </is>
      </c>
      <c r="C61" s="20" t="inlineStr">
        <is>
          <t>Gestores tributarios y terceros autorizados</t>
        </is>
      </c>
      <c r="D61" s="20" t="inlineStr">
        <is>
          <t>Registro y gafete</t>
        </is>
      </c>
      <c r="E61" s="20" t="inlineStr">
        <is>
          <t>Requisitos para las solicitudes de Gestor Tributario o Auxiliar de Gestor Tributario</t>
        </is>
      </c>
      <c r="F61" s="20" t="inlineStr">
        <is>
          <t>Requisitos para ser gestor tributario o auxiliar</t>
        </is>
      </c>
      <c r="G61" s="20" t="inlineStr">
        <is>
          <t>Lista de requisitos y documentos: requisitos para ser gestor tributario o auxiliar.</t>
        </is>
      </c>
      <c r="H61" s="20" t="n"/>
      <c r="I61" s="20" t="inlineStr">
        <is>
          <t>Análisis</t>
        </is>
      </c>
      <c r="J61" s="20" t="inlineStr">
        <is>
          <t>Gestores tributarios y sus auxiliares</t>
        </is>
      </c>
      <c r="K61" s="20" t="inlineStr">
        <is>
          <t>SERVICIOS TRIBUTARIOS</t>
        </is>
      </c>
      <c r="L61" s="21" t="inlineStr">
        <is>
          <t>https://portal.sat.gob.gt/portal/requisitos-tramites-agencias/requisitos-para-las-solicitudes-de-gestor-tributario-o-auxiliar-de-gestor-tributario/</t>
        </is>
      </c>
      <c r="M61" s="20" t="inlineStr">
        <is>
          <t>Rol profesional (agente aduanero, notario, abogado, gestor, tercero autorizado)</t>
        </is>
      </c>
    </row>
    <row r="62" ht="39.6" customHeight="1">
      <c r="A62" s="16" t="inlineStr">
        <is>
          <t>Terceras Personas</t>
        </is>
      </c>
      <c r="B62" s="16" t="inlineStr">
        <is>
          <t>Auxiliar Tributario</t>
        </is>
      </c>
      <c r="C62" s="17" t="inlineStr">
        <is>
          <t>Gestores tributarios y terceros autorizados</t>
        </is>
      </c>
      <c r="D62" s="17" t="inlineStr">
        <is>
          <t>Registro y gafete</t>
        </is>
      </c>
      <c r="E62" s="17" t="inlineStr">
        <is>
          <t>Actualización de Información y Renovación del Gafete de Gestor Tributario y/o Auxiliar de Gestor Tributario</t>
        </is>
      </c>
      <c r="F62" s="17" t="inlineStr">
        <is>
          <t>Actualizar tus datos y renovar tu gafete de gestor</t>
        </is>
      </c>
      <c r="G62" s="17" t="inlineStr">
        <is>
          <t>Requisitos, pasos y documentos para actualizar tus datos y renovar tu gafete de gestor.</t>
        </is>
      </c>
      <c r="H62" s="17" t="n"/>
      <c r="I62" s="17" t="inlineStr">
        <is>
          <t>Análisis</t>
        </is>
      </c>
      <c r="J62" s="17" t="inlineStr">
        <is>
          <t>Gestores tributarios y sus auxiliares</t>
        </is>
      </c>
      <c r="K62" s="17" t="inlineStr">
        <is>
          <t>SERVICIOS TRIBUTARIOS</t>
        </is>
      </c>
      <c r="L62" s="18" t="inlineStr">
        <is>
          <t>https://portal.sat.gob.gt/portal/requisitos-tramites-agencias/actualizacion-de-informacion-y-renovacion-del-gafete-de-gestor-tributario-y-o-auxiliar-de-gestor-tributario/</t>
        </is>
      </c>
      <c r="M62" s="17" t="inlineStr">
        <is>
          <t>Rol profesional (agente aduanero, notario, abogado, gestor, tercero autorizado)</t>
        </is>
      </c>
    </row>
    <row r="63" ht="52.9" customHeight="1">
      <c r="A63" s="16" t="inlineStr">
        <is>
          <t>Terceras Personas</t>
        </is>
      </c>
      <c r="B63" s="16" t="inlineStr">
        <is>
          <t>Auxiliar Tributario</t>
        </is>
      </c>
      <c r="C63" s="17" t="inlineStr">
        <is>
          <t>Gestores tributarios y terceros autorizados</t>
        </is>
      </c>
      <c r="D63" s="17" t="inlineStr">
        <is>
          <t>Registro y gafete</t>
        </is>
      </c>
      <c r="E63" s="17" t="inlineStr">
        <is>
          <t>Reposición del Gafete de Gestor Tributario y/o Auxiliares de Gestor Tributario por Extravió, Robo, Hurto o Deterioro</t>
        </is>
      </c>
      <c r="F63" s="17" t="inlineStr">
        <is>
          <t>Reponer tu gafete de gestor tributario</t>
        </is>
      </c>
      <c r="G63" s="17" t="inlineStr">
        <is>
          <t>Requisitos, pasos y documentos para reponer tu gafete de gestor tributario.</t>
        </is>
      </c>
      <c r="H63" s="17" t="n"/>
      <c r="I63" s="17" t="inlineStr">
        <is>
          <t>Análisis</t>
        </is>
      </c>
      <c r="J63" s="17" t="inlineStr">
        <is>
          <t>Gestores tributarios y sus auxiliares</t>
        </is>
      </c>
      <c r="K63" s="17" t="inlineStr">
        <is>
          <t>SERVICIOS TRIBUTARIOS</t>
        </is>
      </c>
      <c r="L63" s="18" t="inlineStr">
        <is>
          <t>https://portal.sat.gob.gt/portal/requisitos-tramites-agencias/reposicion-del-gafete-de-gestor-tributario-y-o-auxiliares-de-gestor-tributario-por-extravio-robo-hurto-o-deterioro/</t>
        </is>
      </c>
      <c r="M63" s="17" t="inlineStr">
        <is>
          <t>Rol profesional (agente aduanero, notario, abogado, gestor, tercero autorizado)</t>
        </is>
      </c>
    </row>
    <row r="64" ht="39.6" customHeight="1">
      <c r="A64" s="16" t="inlineStr">
        <is>
          <t>Terceras Personas</t>
        </is>
      </c>
      <c r="B64" s="16" t="inlineStr">
        <is>
          <t>Auxiliar Tributario</t>
        </is>
      </c>
      <c r="C64" s="17" t="inlineStr">
        <is>
          <t>Gestores tributarios y terceros autorizados</t>
        </is>
      </c>
      <c r="D64" s="17" t="inlineStr">
        <is>
          <t>Registro y gafete</t>
        </is>
      </c>
      <c r="E64" s="17" t="inlineStr">
        <is>
          <t>Requisitos para las solicitudes de Gestor Tributario o Auxiliar de Gestor Tributario</t>
        </is>
      </c>
      <c r="F64" s="17" t="inlineStr">
        <is>
          <t>Requisitos para ser gestor tributario o auxiliar</t>
        </is>
      </c>
      <c r="G64" s="17" t="inlineStr">
        <is>
          <t>Lista de requisitos y documentos: requisitos para ser gestor tributario o auxiliar.</t>
        </is>
      </c>
      <c r="H64" s="17" t="n"/>
      <c r="I64" s="17" t="inlineStr">
        <is>
          <t>Análisis</t>
        </is>
      </c>
      <c r="J64" s="17" t="inlineStr">
        <is>
          <t>Gestores tributarios y sus auxiliares</t>
        </is>
      </c>
      <c r="K64" s="17" t="inlineStr">
        <is>
          <t>SERVICIOS TRIBUTARIOS</t>
        </is>
      </c>
      <c r="L64" s="18" t="inlineStr">
        <is>
          <t>https://portal.sat.gob.gt/portal/requisitos-tramites-agencias/requisitos-para-las-solicitudes-de-gestor-tributario-o-auxiliar-de-gestor-tributario/</t>
        </is>
      </c>
      <c r="M64" s="17" t="inlineStr">
        <is>
          <t>Rol profesional (agente aduanero, notario, abogado, gestor, tercero autorizado)</t>
        </is>
      </c>
    </row>
    <row r="65" ht="26.45" customHeight="1">
      <c r="A65" s="19" t="inlineStr">
        <is>
          <t>Terceras Personas</t>
        </is>
      </c>
      <c r="B65" s="19" t="inlineStr">
        <is>
          <t>Abogados y Notarios</t>
        </is>
      </c>
      <c r="C65" s="20" t="inlineStr">
        <is>
          <t>Cultura tributaria y capacitación</t>
        </is>
      </c>
      <c r="D65" s="20" t="inlineStr">
        <is>
          <t>Preguntas frecuentes</t>
        </is>
      </c>
      <c r="E65" s="20" t="inlineStr">
        <is>
          <t>Contribuyentes Especiales</t>
        </is>
      </c>
      <c r="F65" s="20" t="inlineStr">
        <is>
          <t>Preguntas frecuentes: contribuyentes especiales</t>
        </is>
      </c>
      <c r="G65" s="20" t="inlineStr">
        <is>
          <t>Respuestas a las preguntas más comunes sobre contribuyentes especiales.</t>
        </is>
      </c>
      <c r="H65" s="20" t="inlineStr">
        <is>
          <t>Terceras Personas: Abogados y Notarios, Peritos Contadores, Auditores</t>
        </is>
      </c>
      <c r="I65" s="20" t="inlineStr">
        <is>
          <t>Grupos y categorías</t>
        </is>
      </c>
      <c r="J65" s="20" t="inlineStr">
        <is>
          <t>Marcada «SI» en el archivo Grupos y categorías</t>
        </is>
      </c>
      <c r="K65" s="20" t="inlineStr">
        <is>
          <t>CAPACITACIÓN</t>
        </is>
      </c>
      <c r="L65" s="21" t="inlineStr">
        <is>
          <t>https://portal.sat.gob.gt/portal/preguntas-frecuentes/contribuyentes-especiales/</t>
        </is>
      </c>
      <c r="M65" s="20" t="inlineStr">
        <is>
          <t>Servicio/tema general para contribuyentes</t>
        </is>
      </c>
    </row>
    <row r="66" ht="39.6" customHeight="1">
      <c r="A66" s="19" t="inlineStr">
        <is>
          <t>Terceras Personas</t>
        </is>
      </c>
      <c r="B66" s="19" t="inlineStr">
        <is>
          <t>Abogados y Notarios</t>
        </is>
      </c>
      <c r="C66" s="20" t="inlineStr">
        <is>
          <t>Notarios</t>
        </is>
      </c>
      <c r="D66" s="20" t="inlineStr">
        <is>
          <t>Especies fiscales</t>
        </is>
      </c>
      <c r="E66" s="20" t="inlineStr">
        <is>
          <t>Venta de Especies Fiscales a Notarios y Patentados</t>
        </is>
      </c>
      <c r="F66" s="20" t="inlineStr">
        <is>
          <t>Comprar especies fiscales (notarios y patentados)</t>
        </is>
      </c>
      <c r="G66" s="20" t="inlineStr">
        <is>
          <t>Requisitos, pasos y documentos para comprar especies fiscales (notarios y patentados).</t>
        </is>
      </c>
      <c r="H66" s="20" t="n"/>
      <c r="I66" s="20" t="inlineStr">
        <is>
          <t>Análisis</t>
        </is>
      </c>
      <c r="J66" s="20" t="inlineStr">
        <is>
          <t>Abogados y notarios (Código de Notariado; Ley de Timbres Fiscales)</t>
        </is>
      </c>
      <c r="K66" s="20" t="inlineStr">
        <is>
          <t>SERVICIOS TRIBUTARIOS</t>
        </is>
      </c>
      <c r="L66" s="21" t="inlineStr">
        <is>
          <t>https://portal.sat.gob.gt/portal/requisitos-tramites-agencias/venta-de-especies-fiscales-a-notarios-y-patentados/</t>
        </is>
      </c>
      <c r="M66" s="20" t="inlineStr">
        <is>
          <t>Rol profesional (agente aduanero, notario, abogado, gestor, tercero autorizado)</t>
        </is>
      </c>
    </row>
    <row r="67" ht="39.6" customHeight="1">
      <c r="A67" s="19" t="inlineStr">
        <is>
          <t>Terceras Personas</t>
        </is>
      </c>
      <c r="B67" s="19" t="inlineStr">
        <is>
          <t>Abogados y Notarios</t>
        </is>
      </c>
      <c r="C67" s="20" t="inlineStr">
        <is>
          <t>Notarios</t>
        </is>
      </c>
      <c r="D67" s="20" t="inlineStr">
        <is>
          <t>Registro</t>
        </is>
      </c>
      <c r="E67" s="20" t="inlineStr">
        <is>
          <t>Activacion de abogados</t>
        </is>
      </c>
      <c r="F67" s="20" t="inlineStr">
        <is>
          <t>Activarte como abogado</t>
        </is>
      </c>
      <c r="G67" s="20" t="inlineStr">
        <is>
          <t>Requisitos, pasos y documentos para activarte como abogado.</t>
        </is>
      </c>
      <c r="H67" s="20" t="n"/>
      <c r="I67" s="20" t="inlineStr">
        <is>
          <t>Análisis</t>
        </is>
      </c>
      <c r="J67" s="20" t="inlineStr">
        <is>
          <t>Abogados y notarios (Código de Notariado; Ley de Timbres Fiscales)</t>
        </is>
      </c>
      <c r="K67" s="20" t="inlineStr">
        <is>
          <t>SERVICIOS TRIBUTARIOS</t>
        </is>
      </c>
      <c r="L67" s="21" t="inlineStr">
        <is>
          <t>https://portal.sat.gob.gt/portal/requisitos-tramites-agencias/activacion-de-abogados/</t>
        </is>
      </c>
      <c r="M67" s="20" t="inlineStr">
        <is>
          <t>Rol profesional (agente aduanero, notario, abogado, gestor, tercero autorizado)</t>
        </is>
      </c>
    </row>
    <row r="68" ht="52.9" customHeight="1">
      <c r="A68" s="19" t="inlineStr">
        <is>
          <t>Terceras Personas</t>
        </is>
      </c>
      <c r="B68" s="19" t="inlineStr">
        <is>
          <t>Abogados y Notarios</t>
        </is>
      </c>
      <c r="C68" s="20" t="inlineStr">
        <is>
          <t>Notarios</t>
        </is>
      </c>
      <c r="D68" s="20" t="inlineStr">
        <is>
          <t>Registro</t>
        </is>
      </c>
      <c r="E68" s="20" t="inlineStr">
        <is>
          <t>Confirmación de Huella en el Registro de Abogados y Notarios</t>
        </is>
      </c>
      <c r="F68" s="20" t="inlineStr">
        <is>
          <t>Confirmar tu huella en el registro de abogados y notarios</t>
        </is>
      </c>
      <c r="G68" s="20" t="inlineStr">
        <is>
          <t>Requisitos, pasos y documentos para confirmar tu huella en el registro de abogados y notarios.</t>
        </is>
      </c>
      <c r="H68" s="20" t="n"/>
      <c r="I68" s="20" t="inlineStr">
        <is>
          <t>Análisis</t>
        </is>
      </c>
      <c r="J68" s="20" t="inlineStr">
        <is>
          <t>Abogados y notarios (Código de Notariado; Ley de Timbres Fiscales)</t>
        </is>
      </c>
      <c r="K68" s="20" t="inlineStr">
        <is>
          <t>SERVICIOS TRIBUTARIOS</t>
        </is>
      </c>
      <c r="L68" s="21" t="inlineStr">
        <is>
          <t>https://portal.sat.gob.gt/portal/sin-categoria/requisitos-de-actualizacion-de-impresion-dactilar-para-abogados-y-notarios-que-realizan-traspasos-electronicos-a-traves-de-agencia-virtual/</t>
        </is>
      </c>
      <c r="M68" s="20" t="inlineStr">
        <is>
          <t>Rol profesional (agente aduanero, notario, abogado, gestor, tercero autorizado)</t>
        </is>
      </c>
    </row>
    <row r="69" ht="52.9" customHeight="1">
      <c r="A69" s="19" t="inlineStr">
        <is>
          <t>Terceras Personas</t>
        </is>
      </c>
      <c r="B69" s="19" t="inlineStr">
        <is>
          <t>Abogados y Notarios</t>
        </is>
      </c>
      <c r="C69" s="20" t="inlineStr">
        <is>
          <t>Notarios</t>
        </is>
      </c>
      <c r="D69" s="20" t="inlineStr">
        <is>
          <t>Registro</t>
        </is>
      </c>
      <c r="E69" s="20" t="inlineStr">
        <is>
          <t>Confirmación de Huella en el Registro de Abogados y Notarios</t>
        </is>
      </c>
      <c r="F69" s="20" t="inlineStr">
        <is>
          <t>Confirmar tu huella en el registro de abogados y notarios</t>
        </is>
      </c>
      <c r="G69" s="20" t="inlineStr">
        <is>
          <t>Requisitos, pasos y documentos para confirmar tu huella en el registro de abogados y notarios.</t>
        </is>
      </c>
      <c r="H69" s="20" t="n"/>
      <c r="I69" s="20" t="inlineStr">
        <is>
          <t>Análisis</t>
        </is>
      </c>
      <c r="J69" s="20" t="inlineStr">
        <is>
          <t>Abogados y notarios (Código de Notariado; Ley de Timbres Fiscales)</t>
        </is>
      </c>
      <c r="K69" s="20" t="inlineStr">
        <is>
          <t>SERVICIOS TRIBUTARIOS</t>
        </is>
      </c>
      <c r="L69" s="21" t="inlineStr">
        <is>
          <t>https://portal.sat.gob.gt/portal/requisitos-tramites-agencias/requisitos-de-actualizacion-de-impresion-dactilar-para-abogados-y-notarios-que-realizan-traspasos-electronicos-a-traves-de-agencia-virtual/</t>
        </is>
      </c>
      <c r="M69" s="20" t="inlineStr">
        <is>
          <t>Rol profesional (agente aduanero, notario, abogado, gestor, tercero autorizado)</t>
        </is>
      </c>
    </row>
    <row r="70" ht="39.6" customHeight="1">
      <c r="A70" s="19" t="inlineStr">
        <is>
          <t>Terceras Personas</t>
        </is>
      </c>
      <c r="B70" s="19" t="inlineStr">
        <is>
          <t>Abogados y Notarios</t>
        </is>
      </c>
      <c r="C70" s="20" t="inlineStr">
        <is>
          <t>Notarios</t>
        </is>
      </c>
      <c r="D70" s="20" t="inlineStr">
        <is>
          <t>Registro</t>
        </is>
      </c>
      <c r="E70" s="20" t="inlineStr">
        <is>
          <t>Inscripción / Actualización de Abogado y Notario</t>
        </is>
      </c>
      <c r="F70" s="20" t="inlineStr">
        <is>
          <t>Inscribirte o actualizar tus datos como abogado y notario</t>
        </is>
      </c>
      <c r="G70" s="20" t="inlineStr">
        <is>
          <t>Requisitos, pasos y documentos para inscribirte o actualizar tus datos como abogado y notario.</t>
        </is>
      </c>
      <c r="H70" s="20" t="n"/>
      <c r="I70" s="20" t="inlineStr">
        <is>
          <t>Análisis</t>
        </is>
      </c>
      <c r="J70" s="20" t="inlineStr">
        <is>
          <t>Abogados y notarios (Código de Notariado; Ley de Timbres Fiscales)</t>
        </is>
      </c>
      <c r="K70" s="20" t="inlineStr">
        <is>
          <t>SERVICIOS TRIBUTARIOS</t>
        </is>
      </c>
      <c r="L70" s="21" t="inlineStr">
        <is>
          <t>https://portal.sat.gob.gt/portal/requisitos-tramites-agencias/inscripcion-actualizacion-de-abogado-y-notario/</t>
        </is>
      </c>
      <c r="M70" s="20" t="inlineStr">
        <is>
          <t>Rol profesional (agente aduanero, notario, abogado, gestor, tercero autorizado)</t>
        </is>
      </c>
    </row>
    <row r="71" ht="39.6" customHeight="1">
      <c r="A71" s="19" t="inlineStr">
        <is>
          <t>Terceras Personas</t>
        </is>
      </c>
      <c r="B71" s="19" t="inlineStr">
        <is>
          <t>Abogados y Notarios</t>
        </is>
      </c>
      <c r="C71" s="20" t="inlineStr">
        <is>
          <t>Notarios</t>
        </is>
      </c>
      <c r="D71" s="20" t="inlineStr">
        <is>
          <t>Traspasos y avisos</t>
        </is>
      </c>
      <c r="E71" s="20" t="inlineStr">
        <is>
          <t>Tercera Persona Autorizada en el Registro Fiscal de Vehículos</t>
        </is>
      </c>
      <c r="F71" s="20" t="inlineStr">
        <is>
          <t>Autorizar a otra persona en el registro de vehículos</t>
        </is>
      </c>
      <c r="G71" s="20" t="inlineStr">
        <is>
          <t>Requisitos, pasos y documentos para autorizar a otra persona en el registro de vehículos.</t>
        </is>
      </c>
      <c r="H71" s="20" t="n"/>
      <c r="I71" s="20" t="inlineStr">
        <is>
          <t>Análisis</t>
        </is>
      </c>
      <c r="J71" s="20" t="inlineStr">
        <is>
          <t>Abogados y notarios (Código de Notariado; Ley de Timbres Fiscales)</t>
        </is>
      </c>
      <c r="K71" s="20" t="inlineStr">
        <is>
          <t>SERVICIOS TRIBUTARIOS</t>
        </is>
      </c>
      <c r="L71" s="21" t="inlineStr">
        <is>
          <t>https://portal.sat.gob.gt/portal/requisitos-tramites-agencias/tercera-persona-autorizada-en-el-registro-fiscal-de-vehiculos/</t>
        </is>
      </c>
      <c r="M71" s="20" t="inlineStr">
        <is>
          <t>Rol profesional (agente aduanero, notario, abogado, gestor, tercero autorizado)</t>
        </is>
      </c>
    </row>
    <row r="72" ht="39.6" customHeight="1">
      <c r="A72" s="19" t="inlineStr">
        <is>
          <t>Terceras Personas</t>
        </is>
      </c>
      <c r="B72" s="19" t="inlineStr">
        <is>
          <t>Abogados y Notarios</t>
        </is>
      </c>
      <c r="C72" s="20" t="inlineStr">
        <is>
          <t>Notarios</t>
        </is>
      </c>
      <c r="D72" s="20" t="inlineStr">
        <is>
          <t>Traspasos y avisos</t>
        </is>
      </c>
      <c r="E72" s="20" t="inlineStr">
        <is>
          <t>Aviso de Legalización de Firmas en Certificado de Propiedad de Vehículos</t>
        </is>
      </c>
      <c r="F72" s="20" t="inlineStr">
        <is>
          <t>Avisar la legalización de firmas en un título de propiedad</t>
        </is>
      </c>
      <c r="G72" s="20" t="inlineStr">
        <is>
          <t>Requisitos, pasos y documentos para avisar la legalización de firmas en un título de propiedad.</t>
        </is>
      </c>
      <c r="H72" s="20" t="n"/>
      <c r="I72" s="20" t="inlineStr">
        <is>
          <t>Análisis</t>
        </is>
      </c>
      <c r="J72" s="20" t="inlineStr">
        <is>
          <t>Abogados y notarios (Código de Notariado; Ley de Timbres Fiscales)</t>
        </is>
      </c>
      <c r="K72" s="20" t="inlineStr">
        <is>
          <t>SERVICIOS TRIBUTARIOS</t>
        </is>
      </c>
      <c r="L72" s="21" t="inlineStr">
        <is>
          <t>https://portal.sat.gob.gt/portal/requisitos-tramites-agencias/aviso-de-legalizacion-de-firmas-en-certificado-de-propiedad-de-vehiculos/</t>
        </is>
      </c>
      <c r="M72" s="20" t="inlineStr">
        <is>
          <t>Rol profesional (agente aduanero, notario, abogado, gestor, tercero autorizado)</t>
        </is>
      </c>
    </row>
    <row r="73" ht="39.6" customHeight="1">
      <c r="A73" s="19" t="inlineStr">
        <is>
          <t>Terceras Personas</t>
        </is>
      </c>
      <c r="B73" s="19" t="inlineStr">
        <is>
          <t>Abogados y Notarios</t>
        </is>
      </c>
      <c r="C73" s="20" t="inlineStr">
        <is>
          <t>Notarios</t>
        </is>
      </c>
      <c r="D73" s="20" t="inlineStr">
        <is>
          <t>Traspasos y avisos</t>
        </is>
      </c>
      <c r="E73" s="20" t="inlineStr">
        <is>
          <t>Aviso de Transferencia de Dominio de Vehículos</t>
        </is>
      </c>
      <c r="F73" s="20" t="inlineStr">
        <is>
          <t>Avisar una transferencia de dominio de vehículo</t>
        </is>
      </c>
      <c r="G73" s="20" t="inlineStr">
        <is>
          <t>Requisitos, pasos y documentos para avisar una transferencia de dominio de vehículo.</t>
        </is>
      </c>
      <c r="H73" s="20" t="n"/>
      <c r="I73" s="20" t="inlineStr">
        <is>
          <t>Análisis</t>
        </is>
      </c>
      <c r="J73" s="20" t="inlineStr">
        <is>
          <t>Abogados y notarios (Código de Notariado; Ley de Timbres Fiscales)</t>
        </is>
      </c>
      <c r="K73" s="20" t="inlineStr">
        <is>
          <t>SERVICIOS TRIBUTARIOS</t>
        </is>
      </c>
      <c r="L73" s="21" t="inlineStr">
        <is>
          <t>https://portal.sat.gob.gt/portal/requisitos-tramites-agencias/aviso-de-transferencia-de-dominio-de-vehiculos/</t>
        </is>
      </c>
      <c r="M73" s="20" t="inlineStr">
        <is>
          <t>Rol profesional (agente aduanero, notario, abogado, gestor, tercero autorizado)</t>
        </is>
      </c>
    </row>
    <row r="74" ht="39.6" customHeight="1">
      <c r="A74" s="19" t="inlineStr">
        <is>
          <t>Terceras Personas</t>
        </is>
      </c>
      <c r="B74" s="19" t="inlineStr">
        <is>
          <t>Abogados y Notarios</t>
        </is>
      </c>
      <c r="C74" s="20" t="inlineStr">
        <is>
          <t>Notarios</t>
        </is>
      </c>
      <c r="D74" s="20" t="inlineStr">
        <is>
          <t>Traspasos y avisos</t>
        </is>
      </c>
      <c r="E74" s="20" t="inlineStr">
        <is>
          <t>Registro en la Modalidad de Traspaso Electrónico por Notario</t>
        </is>
      </c>
      <c r="F74" s="20" t="inlineStr">
        <is>
          <t>Registrarte para hacer traspasos electrónicos</t>
        </is>
      </c>
      <c r="G74" s="20" t="inlineStr">
        <is>
          <t>Requisitos, pasos y documentos para registrarte para hacer traspasos electrónicos.</t>
        </is>
      </c>
      <c r="H74" s="20" t="n"/>
      <c r="I74" s="20" t="inlineStr">
        <is>
          <t>Análisis</t>
        </is>
      </c>
      <c r="J74" s="20" t="inlineStr">
        <is>
          <t>Abogados y notarios (Código de Notariado; Ley de Timbres Fiscales)</t>
        </is>
      </c>
      <c r="K74" s="20" t="inlineStr">
        <is>
          <t>SERVICIOS TRIBUTARIOS</t>
        </is>
      </c>
      <c r="L74" s="21" t="inlineStr">
        <is>
          <t>https://portal.sat.gob.gt/portal/requisitos-tramites-agencias/registro-en-la-modalidad-de-traspaso-electronico-por-notario/</t>
        </is>
      </c>
      <c r="M74" s="20" t="inlineStr">
        <is>
          <t>Rol profesional (agente aduanero, notario, abogado, gestor, tercero autorizado)</t>
        </is>
      </c>
    </row>
    <row r="75" ht="39.6" customHeight="1">
      <c r="A75" s="19" t="inlineStr">
        <is>
          <t>Terceras Personas</t>
        </is>
      </c>
      <c r="B75" s="19" t="inlineStr">
        <is>
          <t>Abogados y Notarios</t>
        </is>
      </c>
      <c r="C75" s="20" t="inlineStr">
        <is>
          <t>Notarios</t>
        </is>
      </c>
      <c r="D75" s="20" t="inlineStr">
        <is>
          <t>Traspasos y avisos</t>
        </is>
      </c>
      <c r="E75" s="20" t="inlineStr">
        <is>
          <t>Requisitos Gestiones Vehículos para Notarios: Requisitos para Trámites de Notarios</t>
        </is>
      </c>
      <c r="F75" s="20" t="inlineStr">
        <is>
          <t>Requisitos de trámites de vehículos para notarios</t>
        </is>
      </c>
      <c r="G75" s="20" t="inlineStr">
        <is>
          <t>Requisitos gestiones vehículos para Notarios Verifica los requisitos indispensables como notario para realizar tus gestiones</t>
        </is>
      </c>
      <c r="H75" s="20" t="inlineStr">
        <is>
          <t>Terceras Personas: Abogados y Notarios</t>
        </is>
      </c>
      <c r="I75" s="20" t="inlineStr">
        <is>
          <t>Grupos y categorías</t>
        </is>
      </c>
      <c r="J75" s="20" t="inlineStr">
        <is>
          <t>Marcada «SI» en el archivo Grupos y categorías</t>
        </is>
      </c>
      <c r="K75" s="20" t="inlineStr">
        <is>
          <t>SERVICIOS TRIBUTARIOS</t>
        </is>
      </c>
      <c r="L75" s="21" t="inlineStr">
        <is>
          <t>https://portal.sat.gob.gt/portal/requisitos-tramites-notarios/</t>
        </is>
      </c>
      <c r="M75" s="20" t="inlineStr">
        <is>
          <t>Rol profesional (agente aduanero, notario, abogado, gestor, tercero autorizado)</t>
        </is>
      </c>
    </row>
    <row r="76" ht="66" customHeight="1">
      <c r="A76" s="19" t="inlineStr">
        <is>
          <t>Terceras Personas</t>
        </is>
      </c>
      <c r="B76" s="19" t="inlineStr">
        <is>
          <t>Abogados y Notarios</t>
        </is>
      </c>
      <c r="C76" s="20" t="inlineStr">
        <is>
          <t>Otros servicios al contribuyente</t>
        </is>
      </c>
      <c r="D76" s="20" t="inlineStr">
        <is>
          <t>Alcohol y combustibles</t>
        </is>
      </c>
      <c r="E76" s="20" t="inlineStr">
        <is>
          <t>Requisitos para el Registro y Emisión de Autorización de la Superintendencia de Administración Tributaria al Impuesto a la Distribución de Petróleo Crudo y Combustible Derivados del Petróleo</t>
        </is>
      </c>
      <c r="F76" s="20" t="inlineStr">
        <is>
          <t>Registro de exentos del impuesto a combustibles</t>
        </is>
      </c>
      <c r="G76" s="20" t="inlineStr">
        <is>
          <t>Información sobre: Registro de exentos del impuesto a combustibles.</t>
        </is>
      </c>
      <c r="H76" s="20" t="inlineStr">
        <is>
          <t>Terceras Personas: Abogados y Notarios, Peritos Contadores, Auditores</t>
        </is>
      </c>
      <c r="I76" s="20" t="inlineStr">
        <is>
          <t>Grupos y categorías</t>
        </is>
      </c>
      <c r="J76" s="20" t="inlineStr">
        <is>
          <t>Marcada «SI» en el archivo Grupos y categorías</t>
        </is>
      </c>
      <c r="K76" s="20" t="inlineStr">
        <is>
          <t>SERVICIOS TRIBUTARIOS</t>
        </is>
      </c>
      <c r="L76" s="21" t="inlineStr">
        <is>
          <t>https://portal.sat.gob.gt/portal/requisitos-tramites-agencias/solicitud-de-registro-de-personas-exentas-del-impuesto-a-la-distribucion-de-petroleo-crudo-y-combustibles-derivados-del-petroleo/</t>
        </is>
      </c>
      <c r="M76" s="20" t="inlineStr">
        <is>
          <t>Servicio/tema general para contribuyentes</t>
        </is>
      </c>
    </row>
    <row r="77" ht="26.45" customHeight="1">
      <c r="A77" s="19" t="inlineStr">
        <is>
          <t>Terceras Personas</t>
        </is>
      </c>
      <c r="B77" s="19" t="inlineStr">
        <is>
          <t>Abogados y Notarios</t>
        </is>
      </c>
      <c r="C77" s="20" t="inlineStr">
        <is>
          <t>Otros servicios al contribuyente</t>
        </is>
      </c>
      <c r="D77" s="20" t="inlineStr">
        <is>
          <t>Constancias y gestiones del RTU</t>
        </is>
      </c>
      <c r="E77" s="20" t="inlineStr">
        <is>
          <t>RTU Digital</t>
        </is>
      </c>
      <c r="F77" s="20" t="inlineStr">
        <is>
          <t>RTU Digital: gestiones de tu registro en línea</t>
        </is>
      </c>
      <c r="G77" s="20" t="inlineStr">
        <is>
          <t>Información sobre: RTU Digital: gestiones de tu registro en línea.</t>
        </is>
      </c>
      <c r="H77" s="20" t="inlineStr">
        <is>
          <t>Terceras Personas: Abogados y Notarios, Peritos Contadores, Auditores</t>
        </is>
      </c>
      <c r="I77" s="20" t="inlineStr">
        <is>
          <t>Grupos y categorías</t>
        </is>
      </c>
      <c r="J77" s="20" t="inlineStr">
        <is>
          <t>Marcada «SI» en el archivo Grupos y categorías</t>
        </is>
      </c>
      <c r="K77" s="20" t="inlineStr">
        <is>
          <t>SERVICIOS TRIBUTARIOS</t>
        </is>
      </c>
      <c r="L77" s="21" t="inlineStr">
        <is>
          <t>https://portal.sat.gob.gt/portal/rtu-digital/</t>
        </is>
      </c>
      <c r="M77" s="20" t="inlineStr">
        <is>
          <t>Servicio/tema general para contribuyentes</t>
        </is>
      </c>
    </row>
    <row r="78" ht="39.6" customHeight="1">
      <c r="A78" s="19" t="inlineStr">
        <is>
          <t>Terceras Personas</t>
        </is>
      </c>
      <c r="B78" s="19" t="inlineStr">
        <is>
          <t>Abogados y Notarios</t>
        </is>
      </c>
      <c r="C78" s="20" t="inlineStr">
        <is>
          <t>Agregada desde «Grupos y categorías»</t>
        </is>
      </c>
      <c r="D78" s="20" t="n"/>
      <c r="E78" s="20" t="n"/>
      <c r="F78" s="20" t="inlineStr">
        <is>
          <t>Sistema Retenciones Web -ICT-</t>
        </is>
      </c>
      <c r="G78" s="20" t="inlineStr">
        <is>
          <t>Información y documentación de soporte sobre el  sistema que tienen a disposición todas las personas individuales o jurídicas afiliadas al Impuesto a la Confianza Tributaria.</t>
        </is>
      </c>
      <c r="H78" s="20" t="inlineStr">
        <is>
          <t>Terceras Personas: Abogados y Notarios, Peritos Contadores, Auditores</t>
        </is>
      </c>
      <c r="I78" s="20" t="inlineStr">
        <is>
          <t>Grupos y categorías</t>
        </is>
      </c>
      <c r="J78" s="20" t="inlineStr">
        <is>
          <t>Marcada «SI» en el archivo Grupos y categorías</t>
        </is>
      </c>
      <c r="K78" s="20" t="n"/>
      <c r="L78" s="21" t="inlineStr">
        <is>
          <t>https://portal.sat.gob.gt/portal/sistemas-web/retencioneswebict/</t>
        </is>
      </c>
      <c r="M78" s="20" t="n"/>
    </row>
    <row r="79" ht="26.45" customHeight="1">
      <c r="A79" s="16" t="inlineStr">
        <is>
          <t>Terceras Personas</t>
        </is>
      </c>
      <c r="B79" s="16" t="inlineStr">
        <is>
          <t>Peritos Contadores</t>
        </is>
      </c>
      <c r="C79" s="17" t="inlineStr">
        <is>
          <t>Cultura tributaria y capacitación</t>
        </is>
      </c>
      <c r="D79" s="17" t="inlineStr">
        <is>
          <t>Preguntas frecuentes</t>
        </is>
      </c>
      <c r="E79" s="17" t="inlineStr">
        <is>
          <t>Contribuyentes Especiales</t>
        </is>
      </c>
      <c r="F79" s="17" t="inlineStr">
        <is>
          <t>Preguntas frecuentes: contribuyentes especiales</t>
        </is>
      </c>
      <c r="G79" s="17" t="inlineStr">
        <is>
          <t>Respuestas a las preguntas más comunes sobre contribuyentes especiales.</t>
        </is>
      </c>
      <c r="H79" s="17" t="inlineStr">
        <is>
          <t>Terceras Personas: Abogados y Notarios, Peritos Contadores, Auditores</t>
        </is>
      </c>
      <c r="I79" s="17" t="inlineStr">
        <is>
          <t>Grupos y categorías</t>
        </is>
      </c>
      <c r="J79" s="17" t="inlineStr">
        <is>
          <t>Marcada «SI» en el archivo Grupos y categorías</t>
        </is>
      </c>
      <c r="K79" s="17" t="inlineStr">
        <is>
          <t>CAPACITACIÓN</t>
        </is>
      </c>
      <c r="L79" s="18" t="inlineStr">
        <is>
          <t>https://portal.sat.gob.gt/portal/preguntas-frecuentes/contribuyentes-especiales/</t>
        </is>
      </c>
      <c r="M79" s="17" t="inlineStr">
        <is>
          <t>Servicio/tema general para contribuyentes</t>
        </is>
      </c>
    </row>
    <row r="80" ht="39.6" customHeight="1">
      <c r="A80" s="16" t="inlineStr">
        <is>
          <t>Terceras Personas</t>
        </is>
      </c>
      <c r="B80" s="16" t="inlineStr">
        <is>
          <t>Peritos Contadores</t>
        </is>
      </c>
      <c r="C80" s="17" t="inlineStr">
        <is>
          <t>Inscripción y actualización en el RTU</t>
        </is>
      </c>
      <c r="D80" s="17" t="inlineStr">
        <is>
          <t>Contadores, auditores y gestores</t>
        </is>
      </c>
      <c r="E80" s="17" t="inlineStr">
        <is>
          <t>Actualización de Peritos Contadores</t>
        </is>
      </c>
      <c r="F80" s="17" t="inlineStr">
        <is>
          <t>Actualizar tus datos como perito contador</t>
        </is>
      </c>
      <c r="G80" s="17" t="inlineStr">
        <is>
          <t>Requisitos, pasos y documentos para actualizar tus datos como perito contador.</t>
        </is>
      </c>
      <c r="H80" s="17" t="n"/>
      <c r="I80" s="17" t="inlineStr">
        <is>
          <t>Análisis</t>
        </is>
      </c>
      <c r="J80" s="17" t="inlineStr">
        <is>
          <t>Registro de contadores</t>
        </is>
      </c>
      <c r="K80" s="17" t="inlineStr">
        <is>
          <t>SERVICIOS TRIBUTARIOS</t>
        </is>
      </c>
      <c r="L80" s="18" t="inlineStr">
        <is>
          <t>https://portal.sat.gob.gt/portal/requisitos-tramites-agencias/actualizacion-al-registro-de-peritos-contadores-o-contadores-publicos-y-auditores/</t>
        </is>
      </c>
      <c r="M80" s="17" t="inlineStr">
        <is>
          <t>Servicio/tema general para contribuyentes</t>
        </is>
      </c>
    </row>
    <row r="81" ht="26.45" customHeight="1">
      <c r="A81" s="16" t="inlineStr">
        <is>
          <t>Terceras Personas</t>
        </is>
      </c>
      <c r="B81" s="16" t="inlineStr">
        <is>
          <t>Peritos Contadores</t>
        </is>
      </c>
      <c r="C81" s="17" t="inlineStr">
        <is>
          <t>Inscripción y actualización en el RTU</t>
        </is>
      </c>
      <c r="D81" s="17" t="inlineStr">
        <is>
          <t>Contadores, auditores y gestores</t>
        </is>
      </c>
      <c r="E81" s="17" t="inlineStr">
        <is>
          <t>Aviso de Baja como Contador Registrado en Agencia Virtual</t>
        </is>
      </c>
      <c r="F81" s="17" t="inlineStr">
        <is>
          <t>Darte de baja como contador en Agencia Virtual</t>
        </is>
      </c>
      <c r="G81" s="17" t="inlineStr">
        <is>
          <t>Requisitos, pasos y documentos para darte de baja como contador en Agencia Virtual.</t>
        </is>
      </c>
      <c r="H81" s="17" t="n"/>
      <c r="I81" s="17" t="inlineStr">
        <is>
          <t>Análisis</t>
        </is>
      </c>
      <c r="J81" s="17" t="inlineStr">
        <is>
          <t>Registro de contadores</t>
        </is>
      </c>
      <c r="K81" s="17" t="inlineStr">
        <is>
          <t>SERVICIOS TRIBUTARIOS</t>
        </is>
      </c>
      <c r="L81" s="18" t="inlineStr">
        <is>
          <t>https://portal.sat.gob.gt/portal/aviso-de-baja-como-contador-registrado-en-agencia-virtual/</t>
        </is>
      </c>
      <c r="M81" s="17" t="inlineStr">
        <is>
          <t>Servicio/tema general para contribuyentes</t>
        </is>
      </c>
    </row>
    <row r="82" ht="26.45" customHeight="1">
      <c r="A82" s="16" t="inlineStr">
        <is>
          <t>Terceras Personas</t>
        </is>
      </c>
      <c r="B82" s="16" t="inlineStr">
        <is>
          <t>Peritos Contadores</t>
        </is>
      </c>
      <c r="C82" s="17" t="inlineStr">
        <is>
          <t>Inscripción y actualización en el RTU</t>
        </is>
      </c>
      <c r="D82" s="17" t="inlineStr">
        <is>
          <t>Contadores, auditores y gestores</t>
        </is>
      </c>
      <c r="E82" s="17" t="inlineStr">
        <is>
          <t>Inscripción de Peritos Contadores</t>
        </is>
      </c>
      <c r="F82" s="17" t="inlineStr">
        <is>
          <t>Inscribirte como perito contador</t>
        </is>
      </c>
      <c r="G82" s="17" t="inlineStr">
        <is>
          <t>Requisitos, pasos y documentos para inscribirte como perito contador.</t>
        </is>
      </c>
      <c r="H82" s="17" t="n"/>
      <c r="I82" s="17" t="inlineStr">
        <is>
          <t>Análisis</t>
        </is>
      </c>
      <c r="J82" s="17" t="inlineStr">
        <is>
          <t>Registro de contadores</t>
        </is>
      </c>
      <c r="K82" s="17" t="inlineStr">
        <is>
          <t>SERVICIOS TRIBUTARIOS</t>
        </is>
      </c>
      <c r="L82" s="18" t="inlineStr">
        <is>
          <t>https://portal.sat.gob.gt/portal/requisitos-tramites-agencias/inscripcion-de-peritos-contadores/</t>
        </is>
      </c>
      <c r="M82" s="17" t="inlineStr">
        <is>
          <t>Servicio/tema general para contribuyentes</t>
        </is>
      </c>
    </row>
    <row r="83" ht="26.45" customHeight="1">
      <c r="A83" s="16" t="inlineStr">
        <is>
          <t>Terceras Personas</t>
        </is>
      </c>
      <c r="B83" s="16" t="inlineStr">
        <is>
          <t>Peritos Contadores</t>
        </is>
      </c>
      <c r="C83" s="17" t="inlineStr">
        <is>
          <t>Inscripción y actualización en el RTU</t>
        </is>
      </c>
      <c r="D83" s="17" t="inlineStr">
        <is>
          <t>Contadores, auditores y gestores</t>
        </is>
      </c>
      <c r="E83" s="17" t="inlineStr">
        <is>
          <t>Registro de Contadores En Agencia Virtual</t>
        </is>
      </c>
      <c r="F83" s="17" t="inlineStr">
        <is>
          <t>Registrarte como contador en Agencia Virtual</t>
        </is>
      </c>
      <c r="G83" s="17" t="inlineStr">
        <is>
          <t>Requisitos, pasos y documentos para registrarte como contador en Agencia Virtual.</t>
        </is>
      </c>
      <c r="H83" s="17" t="n"/>
      <c r="I83" s="17" t="inlineStr">
        <is>
          <t>Análisis</t>
        </is>
      </c>
      <c r="J83" s="17" t="inlineStr">
        <is>
          <t>Registro de contadores</t>
        </is>
      </c>
      <c r="K83" s="17" t="inlineStr">
        <is>
          <t>SERVICIOS TRIBUTARIOS</t>
        </is>
      </c>
      <c r="L83" s="18" t="inlineStr">
        <is>
          <t>https://portal.sat.gob.gt/portal/registro-de-contadores-en-agencia-virtual/</t>
        </is>
      </c>
      <c r="M83" s="17" t="inlineStr">
        <is>
          <t>Servicio/tema general para contribuyentes</t>
        </is>
      </c>
    </row>
    <row r="84" ht="66" customHeight="1">
      <c r="A84" s="16" t="inlineStr">
        <is>
          <t>Terceras Personas</t>
        </is>
      </c>
      <c r="B84" s="16" t="inlineStr">
        <is>
          <t>Peritos Contadores</t>
        </is>
      </c>
      <c r="C84" s="17" t="inlineStr">
        <is>
          <t>Otros servicios al contribuyente</t>
        </is>
      </c>
      <c r="D84" s="17" t="inlineStr">
        <is>
          <t>Alcohol y combustibles</t>
        </is>
      </c>
      <c r="E84" s="17" t="inlineStr">
        <is>
          <t>Requisitos para el Registro y Emisión de Autorización de la Superintendencia de Administración Tributaria al Impuesto a la Distribución de Petróleo Crudo y Combustible Derivados del Petróleo</t>
        </is>
      </c>
      <c r="F84" s="17" t="inlineStr">
        <is>
          <t>Registro de exentos del impuesto a combustibles</t>
        </is>
      </c>
      <c r="G84" s="17" t="inlineStr">
        <is>
          <t>Información sobre: Registro de exentos del impuesto a combustibles.</t>
        </is>
      </c>
      <c r="H84" s="17" t="inlineStr">
        <is>
          <t>Terceras Personas: Abogados y Notarios, Peritos Contadores, Auditores</t>
        </is>
      </c>
      <c r="I84" s="17" t="inlineStr">
        <is>
          <t>Grupos y categorías</t>
        </is>
      </c>
      <c r="J84" s="17" t="inlineStr">
        <is>
          <t>Marcada «SI» en el archivo Grupos y categorías</t>
        </is>
      </c>
      <c r="K84" s="17" t="inlineStr">
        <is>
          <t>SERVICIOS TRIBUTARIOS</t>
        </is>
      </c>
      <c r="L84" s="18" t="inlineStr">
        <is>
          <t>https://portal.sat.gob.gt/portal/requisitos-tramites-agencias/solicitud-de-registro-de-personas-exentas-del-impuesto-a-la-distribucion-de-petroleo-crudo-y-combustibles-derivados-del-petroleo/</t>
        </is>
      </c>
      <c r="M84" s="17" t="inlineStr">
        <is>
          <t>Servicio/tema general para contribuyentes</t>
        </is>
      </c>
    </row>
    <row r="85" ht="26.45" customHeight="1">
      <c r="A85" s="16" t="inlineStr">
        <is>
          <t>Terceras Personas</t>
        </is>
      </c>
      <c r="B85" s="16" t="inlineStr">
        <is>
          <t>Peritos Contadores</t>
        </is>
      </c>
      <c r="C85" s="17" t="inlineStr">
        <is>
          <t>Otros servicios al contribuyente</t>
        </is>
      </c>
      <c r="D85" s="17" t="inlineStr">
        <is>
          <t>Constancias y gestiones del RTU</t>
        </is>
      </c>
      <c r="E85" s="17" t="inlineStr">
        <is>
          <t>RTU Digital</t>
        </is>
      </c>
      <c r="F85" s="17" t="inlineStr">
        <is>
          <t>RTU Digital: gestiones de tu registro en línea</t>
        </is>
      </c>
      <c r="G85" s="17" t="inlineStr">
        <is>
          <t>Información sobre: RTU Digital: gestiones de tu registro en línea.</t>
        </is>
      </c>
      <c r="H85" s="17" t="inlineStr">
        <is>
          <t>Terceras Personas: Abogados y Notarios, Peritos Contadores, Auditores</t>
        </is>
      </c>
      <c r="I85" s="17" t="inlineStr">
        <is>
          <t>Grupos y categorías</t>
        </is>
      </c>
      <c r="J85" s="17" t="inlineStr">
        <is>
          <t>Marcada «SI» en el archivo Grupos y categorías</t>
        </is>
      </c>
      <c r="K85" s="17" t="inlineStr">
        <is>
          <t>SERVICIOS TRIBUTARIOS</t>
        </is>
      </c>
      <c r="L85" s="18" t="inlineStr">
        <is>
          <t>https://portal.sat.gob.gt/portal/rtu-digital/</t>
        </is>
      </c>
      <c r="M85" s="17" t="inlineStr">
        <is>
          <t>Servicio/tema general para contribuyentes</t>
        </is>
      </c>
    </row>
    <row r="86" ht="39.6" customHeight="1">
      <c r="A86" s="16" t="inlineStr">
        <is>
          <t>Terceras Personas</t>
        </is>
      </c>
      <c r="B86" s="16" t="inlineStr">
        <is>
          <t>Peritos Contadores</t>
        </is>
      </c>
      <c r="C86" s="17" t="inlineStr">
        <is>
          <t>Agregada desde «Grupos y categorías»</t>
        </is>
      </c>
      <c r="D86" s="17" t="n"/>
      <c r="E86" s="17" t="n"/>
      <c r="F86" s="17" t="inlineStr">
        <is>
          <t>Sistema Retenciones Web -ICT-</t>
        </is>
      </c>
      <c r="G86" s="17" t="inlineStr">
        <is>
          <t>Información y documentación de soporte sobre el  sistema que tienen a disposición todas las personas individuales o jurídicas afiliadas al Impuesto a la Confianza Tributaria.</t>
        </is>
      </c>
      <c r="H86" s="17" t="inlineStr">
        <is>
          <t>Terceras Personas: Abogados y Notarios, Peritos Contadores, Auditores</t>
        </is>
      </c>
      <c r="I86" s="17" t="inlineStr">
        <is>
          <t>Grupos y categorías</t>
        </is>
      </c>
      <c r="J86" s="17" t="inlineStr">
        <is>
          <t>Marcada «SI» en el archivo Grupos y categorías</t>
        </is>
      </c>
      <c r="K86" s="17" t="n"/>
      <c r="L86" s="18" t="inlineStr">
        <is>
          <t>https://portal.sat.gob.gt/portal/sistemas-web/retencioneswebict/</t>
        </is>
      </c>
      <c r="M86" s="17" t="n"/>
    </row>
    <row r="87" ht="26.45" customHeight="1">
      <c r="A87" s="19" t="inlineStr">
        <is>
          <t>Terceras Personas</t>
        </is>
      </c>
      <c r="B87" s="19" t="inlineStr">
        <is>
          <t>Auditores</t>
        </is>
      </c>
      <c r="C87" s="20" t="inlineStr">
        <is>
          <t>Cultura tributaria y capacitación</t>
        </is>
      </c>
      <c r="D87" s="20" t="inlineStr">
        <is>
          <t>Preguntas frecuentes</t>
        </is>
      </c>
      <c r="E87" s="20" t="inlineStr">
        <is>
          <t>Contribuyentes Especiales</t>
        </is>
      </c>
      <c r="F87" s="20" t="inlineStr">
        <is>
          <t>Preguntas frecuentes: contribuyentes especiales</t>
        </is>
      </c>
      <c r="G87" s="20" t="inlineStr">
        <is>
          <t>Respuestas a las preguntas más comunes sobre contribuyentes especiales.</t>
        </is>
      </c>
      <c r="H87" s="20" t="inlineStr">
        <is>
          <t>Terceras Personas: Abogados y Notarios, Peritos Contadores, Auditores</t>
        </is>
      </c>
      <c r="I87" s="20" t="inlineStr">
        <is>
          <t>Grupos y categorías</t>
        </is>
      </c>
      <c r="J87" s="20" t="inlineStr">
        <is>
          <t>Marcada «SI» en el archivo Grupos y categorías</t>
        </is>
      </c>
      <c r="K87" s="20" t="inlineStr">
        <is>
          <t>CAPACITACIÓN</t>
        </is>
      </c>
      <c r="L87" s="21" t="inlineStr">
        <is>
          <t>https://portal.sat.gob.gt/portal/preguntas-frecuentes/contribuyentes-especiales/</t>
        </is>
      </c>
      <c r="M87" s="20" t="inlineStr">
        <is>
          <t>Servicio/tema general para contribuyentes</t>
        </is>
      </c>
    </row>
    <row r="88" ht="52.9" customHeight="1">
      <c r="A88" s="19" t="inlineStr">
        <is>
          <t>Terceras Personas</t>
        </is>
      </c>
      <c r="B88" s="19" t="inlineStr">
        <is>
          <t>Auditores</t>
        </is>
      </c>
      <c r="C88" s="20" t="inlineStr">
        <is>
          <t>Devoluciones y créditos fiscales</t>
        </is>
      </c>
      <c r="D88" s="20" t="inlineStr">
        <is>
          <t>Contador que emite el dictamen</t>
        </is>
      </c>
      <c r="E88" s="20" t="inlineStr">
        <is>
          <t>Actualización de Contador Público y Auditor para emisión de Dictámenes de Devolución de Crédito Fiscal Régimen Optativo</t>
        </is>
      </c>
      <c r="F88" s="20" t="inlineStr">
        <is>
          <t>Actualizar tus datos como contador que emite dictámenes de devolución</t>
        </is>
      </c>
      <c r="G88" s="20" t="inlineStr">
        <is>
          <t>Requisitos, pasos y documentos para actualizar tus datos como contador que emite dictámenes de devolución.</t>
        </is>
      </c>
      <c r="H88" s="20" t="n"/>
      <c r="I88" s="20" t="inlineStr">
        <is>
          <t>Análisis</t>
        </is>
      </c>
      <c r="J88" s="20" t="inlineStr">
        <is>
          <t>Dictamen de contador público y auditor</t>
        </is>
      </c>
      <c r="K88" s="20" t="inlineStr">
        <is>
          <t>SERVICIOS TRIBUTARIOS</t>
        </is>
      </c>
      <c r="L88" s="21" t="inlineStr">
        <is>
          <t>https://portal.sat.gob.gt/portal/requisitos-tramites-agencias/actualizacion-de-contador-publico-y-auditor-para-emision-de-dictamenes-de-devolucion-de-credito-fiscal-regimen-optativo/</t>
        </is>
      </c>
      <c r="M88" s="20" t="inlineStr">
        <is>
          <t>Servicio/tema general para contribuyentes</t>
        </is>
      </c>
    </row>
    <row r="89" ht="39.6" customHeight="1">
      <c r="A89" s="19" t="inlineStr">
        <is>
          <t>Terceras Personas</t>
        </is>
      </c>
      <c r="B89" s="19" t="inlineStr">
        <is>
          <t>Auditores</t>
        </is>
      </c>
      <c r="C89" s="20" t="inlineStr">
        <is>
          <t>Devoluciones y créditos fiscales</t>
        </is>
      </c>
      <c r="D89" s="20" t="inlineStr">
        <is>
          <t>Contador que emite el dictamen</t>
        </is>
      </c>
      <c r="E89" s="20" t="inlineStr">
        <is>
          <t>Inscripción de Contador Público y Auditor para emisión de Dictámenes de Devolución de Crédito Fiscal Régimen Optativo</t>
        </is>
      </c>
      <c r="F89" s="20" t="inlineStr">
        <is>
          <t>Inscribirte como contador para emitir dictámenes de devolución</t>
        </is>
      </c>
      <c r="G89" s="20" t="inlineStr">
        <is>
          <t>Requisitos, pasos y documentos para inscribirte como contador para emitir dictámenes de devolución.</t>
        </is>
      </c>
      <c r="H89" s="20" t="n"/>
      <c r="I89" s="20" t="inlineStr">
        <is>
          <t>Análisis</t>
        </is>
      </c>
      <c r="J89" s="20" t="inlineStr">
        <is>
          <t>Dictamen de contador público y auditor</t>
        </is>
      </c>
      <c r="K89" s="20" t="inlineStr">
        <is>
          <t>SERVICIOS TRIBUTARIOS</t>
        </is>
      </c>
      <c r="L89" s="21" t="inlineStr">
        <is>
          <t>https://portal.sat.gob.gt/portal/requisitos-tramites-agencias/inscripcion-de-contador-publico-y-auditor-emisor-de-dictamenes/</t>
        </is>
      </c>
      <c r="M89" s="20" t="inlineStr">
        <is>
          <t>Servicio/tema general para contribuyentes</t>
        </is>
      </c>
    </row>
    <row r="90" ht="26.45" customHeight="1">
      <c r="A90" s="19" t="inlineStr">
        <is>
          <t>Terceras Personas</t>
        </is>
      </c>
      <c r="B90" s="19" t="inlineStr">
        <is>
          <t>Auditores</t>
        </is>
      </c>
      <c r="C90" s="20" t="inlineStr">
        <is>
          <t>Inscripción y actualización en el RTU</t>
        </is>
      </c>
      <c r="D90" s="20" t="inlineStr">
        <is>
          <t>Contadores, auditores y gestores</t>
        </is>
      </c>
      <c r="E90" s="20" t="inlineStr">
        <is>
          <t>Actualización de Auditores</t>
        </is>
      </c>
      <c r="F90" s="20" t="inlineStr">
        <is>
          <t>Actualizar tus datos como auditor</t>
        </is>
      </c>
      <c r="G90" s="20" t="inlineStr">
        <is>
          <t>Requisitos, pasos y documentos para actualizar tus datos como auditor.</t>
        </is>
      </c>
      <c r="H90" s="20" t="n"/>
      <c r="I90" s="20" t="inlineStr">
        <is>
          <t>Análisis</t>
        </is>
      </c>
      <c r="J90" s="20" t="inlineStr">
        <is>
          <t>Registro de auditores</t>
        </is>
      </c>
      <c r="K90" s="20" t="inlineStr">
        <is>
          <t>SERVICIOS TRIBUTARIOS</t>
        </is>
      </c>
      <c r="L90" s="21" t="inlineStr">
        <is>
          <t>https://portal.sat.gob.gt/portal/requisitos-tramites-agencias/actualizacion-de-auditores/</t>
        </is>
      </c>
      <c r="M90" s="20" t="inlineStr">
        <is>
          <t>Servicio/tema general para contribuyentes</t>
        </is>
      </c>
    </row>
    <row r="91" ht="26.45" customHeight="1">
      <c r="A91" s="19" t="inlineStr">
        <is>
          <t>Terceras Personas</t>
        </is>
      </c>
      <c r="B91" s="19" t="inlineStr">
        <is>
          <t>Auditores</t>
        </is>
      </c>
      <c r="C91" s="20" t="inlineStr">
        <is>
          <t>Inscripción y actualización en el RTU</t>
        </is>
      </c>
      <c r="D91" s="20" t="inlineStr">
        <is>
          <t>Contadores, auditores y gestores</t>
        </is>
      </c>
      <c r="E91" s="20" t="inlineStr">
        <is>
          <t>Inscripcion de Auditores</t>
        </is>
      </c>
      <c r="F91" s="20" t="inlineStr">
        <is>
          <t>Inscribirte como auditor</t>
        </is>
      </c>
      <c r="G91" s="20" t="inlineStr">
        <is>
          <t>Requisitos, pasos y documentos para inscribirte como auditor.</t>
        </is>
      </c>
      <c r="H91" s="20" t="n"/>
      <c r="I91" s="20" t="inlineStr">
        <is>
          <t>Análisis</t>
        </is>
      </c>
      <c r="J91" s="20" t="inlineStr">
        <is>
          <t>Registro de auditores</t>
        </is>
      </c>
      <c r="K91" s="20" t="inlineStr">
        <is>
          <t>SERVICIOS TRIBUTARIOS</t>
        </is>
      </c>
      <c r="L91" s="21" t="inlineStr">
        <is>
          <t>https://portal.sat.gob.gt/portal/requisitos-tramites-agencias/inscripcion-de-auditores/</t>
        </is>
      </c>
      <c r="M91" s="20" t="inlineStr">
        <is>
          <t>Servicio/tema general para contribuyentes</t>
        </is>
      </c>
    </row>
    <row r="92" ht="66" customHeight="1">
      <c r="A92" s="19" t="inlineStr">
        <is>
          <t>Terceras Personas</t>
        </is>
      </c>
      <c r="B92" s="19" t="inlineStr">
        <is>
          <t>Auditores</t>
        </is>
      </c>
      <c r="C92" s="20" t="inlineStr">
        <is>
          <t>Otros servicios al contribuyente</t>
        </is>
      </c>
      <c r="D92" s="20" t="inlineStr">
        <is>
          <t>Alcohol y combustibles</t>
        </is>
      </c>
      <c r="E92" s="20" t="inlineStr">
        <is>
          <t>Requisitos para el Registro y Emisión de Autorización de la Superintendencia de Administración Tributaria al Impuesto a la Distribución de Petróleo Crudo y Combustible Derivados del Petróleo</t>
        </is>
      </c>
      <c r="F92" s="20" t="inlineStr">
        <is>
          <t>Registro de exentos del impuesto a combustibles</t>
        </is>
      </c>
      <c r="G92" s="20" t="inlineStr">
        <is>
          <t>Información sobre: Registro de exentos del impuesto a combustibles.</t>
        </is>
      </c>
      <c r="H92" s="20" t="inlineStr">
        <is>
          <t>Terceras Personas: Abogados y Notarios, Peritos Contadores, Auditores</t>
        </is>
      </c>
      <c r="I92" s="20" t="inlineStr">
        <is>
          <t>Grupos y categorías</t>
        </is>
      </c>
      <c r="J92" s="20" t="inlineStr">
        <is>
          <t>Marcada «SI» en el archivo Grupos y categorías</t>
        </is>
      </c>
      <c r="K92" s="20" t="inlineStr">
        <is>
          <t>SERVICIOS TRIBUTARIOS</t>
        </is>
      </c>
      <c r="L92" s="21" t="inlineStr">
        <is>
          <t>https://portal.sat.gob.gt/portal/requisitos-tramites-agencias/solicitud-de-registro-de-personas-exentas-del-impuesto-a-la-distribucion-de-petroleo-crudo-y-combustibles-derivados-del-petroleo/</t>
        </is>
      </c>
      <c r="M92" s="20" t="inlineStr">
        <is>
          <t>Servicio/tema general para contribuyentes</t>
        </is>
      </c>
    </row>
    <row r="93" ht="26.45" customHeight="1">
      <c r="A93" s="19" t="inlineStr">
        <is>
          <t>Terceras Personas</t>
        </is>
      </c>
      <c r="B93" s="19" t="inlineStr">
        <is>
          <t>Auditores</t>
        </is>
      </c>
      <c r="C93" s="20" t="inlineStr">
        <is>
          <t>Otros servicios al contribuyente</t>
        </is>
      </c>
      <c r="D93" s="20" t="inlineStr">
        <is>
          <t>Constancias y gestiones del RTU</t>
        </is>
      </c>
      <c r="E93" s="20" t="inlineStr">
        <is>
          <t>RTU Digital</t>
        </is>
      </c>
      <c r="F93" s="20" t="inlineStr">
        <is>
          <t>RTU Digital: gestiones de tu registro en línea</t>
        </is>
      </c>
      <c r="G93" s="20" t="inlineStr">
        <is>
          <t>Información sobre: RTU Digital: gestiones de tu registro en línea.</t>
        </is>
      </c>
      <c r="H93" s="20" t="inlineStr">
        <is>
          <t>Terceras Personas: Abogados y Notarios, Peritos Contadores, Auditores</t>
        </is>
      </c>
      <c r="I93" s="20" t="inlineStr">
        <is>
          <t>Grupos y categorías</t>
        </is>
      </c>
      <c r="J93" s="20" t="inlineStr">
        <is>
          <t>Marcada «SI» en el archivo Grupos y categorías</t>
        </is>
      </c>
      <c r="K93" s="20" t="inlineStr">
        <is>
          <t>SERVICIOS TRIBUTARIOS</t>
        </is>
      </c>
      <c r="L93" s="21" t="inlineStr">
        <is>
          <t>https://portal.sat.gob.gt/portal/rtu-digital/</t>
        </is>
      </c>
      <c r="M93" s="20" t="inlineStr">
        <is>
          <t>Servicio/tema general para contribuyentes</t>
        </is>
      </c>
    </row>
    <row r="94" ht="39.6" customHeight="1">
      <c r="A94" s="19" t="inlineStr">
        <is>
          <t>Terceras Personas</t>
        </is>
      </c>
      <c r="B94" s="19" t="inlineStr">
        <is>
          <t>Auditores</t>
        </is>
      </c>
      <c r="C94" s="20" t="inlineStr">
        <is>
          <t>Agregada desde «Grupos y categorías»</t>
        </is>
      </c>
      <c r="D94" s="20" t="n"/>
      <c r="E94" s="20" t="n"/>
      <c r="F94" s="20" t="inlineStr">
        <is>
          <t>Sistema Retenciones Web -ICT-</t>
        </is>
      </c>
      <c r="G94" s="20" t="inlineStr">
        <is>
          <t>Información y documentación de soporte sobre el  sistema que tienen a disposición todas las personas individuales o jurídicas afiliadas al Impuesto a la Confianza Tributaria.</t>
        </is>
      </c>
      <c r="H94" s="20" t="inlineStr">
        <is>
          <t>Terceras Personas: Abogados y Notarios, Peritos Contadores, Auditores</t>
        </is>
      </c>
      <c r="I94" s="20" t="inlineStr">
        <is>
          <t>Grupos y categorías</t>
        </is>
      </c>
      <c r="J94" s="20" t="inlineStr">
        <is>
          <t>Marcada «SI» en el archivo Grupos y categorías</t>
        </is>
      </c>
      <c r="K94" s="20" t="n"/>
      <c r="L94" s="21" t="inlineStr">
        <is>
          <t>https://portal.sat.gob.gt/portal/sistemas-web/retencioneswebict/</t>
        </is>
      </c>
      <c r="M94" s="20" t="n"/>
    </row>
    <row r="95" ht="15" customHeight="1"/>
  </sheetData>
  <autoFilter ref="A4:M94"/>
  <mergeCells count="1">
    <mergeCell ref="A2:G2"/>
  </mergeCells>
  <hyperlinks>
    <hyperlink xmlns:r="http://schemas.openxmlformats.org/officeDocument/2006/relationships" ref="L5" r:id="rId1"/>
    <hyperlink xmlns:r="http://schemas.openxmlformats.org/officeDocument/2006/relationships" ref="L6" r:id="rId2"/>
    <hyperlink xmlns:r="http://schemas.openxmlformats.org/officeDocument/2006/relationships" ref="L7" r:id="rId3"/>
    <hyperlink xmlns:r="http://schemas.openxmlformats.org/officeDocument/2006/relationships" ref="L8" r:id="rId4"/>
    <hyperlink xmlns:r="http://schemas.openxmlformats.org/officeDocument/2006/relationships" ref="L9" r:id="rId5"/>
    <hyperlink xmlns:r="http://schemas.openxmlformats.org/officeDocument/2006/relationships" ref="L10" r:id="rId6"/>
    <hyperlink xmlns:r="http://schemas.openxmlformats.org/officeDocument/2006/relationships" ref="L11" r:id="rId7"/>
    <hyperlink xmlns:r="http://schemas.openxmlformats.org/officeDocument/2006/relationships" ref="L12" r:id="rId8"/>
    <hyperlink xmlns:r="http://schemas.openxmlformats.org/officeDocument/2006/relationships" ref="L13" r:id="rId9"/>
    <hyperlink xmlns:r="http://schemas.openxmlformats.org/officeDocument/2006/relationships" ref="L14" r:id="rId10"/>
    <hyperlink xmlns:r="http://schemas.openxmlformats.org/officeDocument/2006/relationships" ref="L15" r:id="rId11"/>
    <hyperlink xmlns:r="http://schemas.openxmlformats.org/officeDocument/2006/relationships" ref="L16" r:id="rId12"/>
    <hyperlink xmlns:r="http://schemas.openxmlformats.org/officeDocument/2006/relationships" ref="L17" r:id="rId13"/>
    <hyperlink xmlns:r="http://schemas.openxmlformats.org/officeDocument/2006/relationships" ref="L18" r:id="rId14"/>
    <hyperlink xmlns:r="http://schemas.openxmlformats.org/officeDocument/2006/relationships" ref="L19" r:id="rId15"/>
    <hyperlink xmlns:r="http://schemas.openxmlformats.org/officeDocument/2006/relationships" ref="L20" r:id="rId16"/>
    <hyperlink xmlns:r="http://schemas.openxmlformats.org/officeDocument/2006/relationships" ref="L21" r:id="rId17"/>
    <hyperlink xmlns:r="http://schemas.openxmlformats.org/officeDocument/2006/relationships" ref="L22" r:id="rId18"/>
    <hyperlink xmlns:r="http://schemas.openxmlformats.org/officeDocument/2006/relationships" ref="L23" location="1507054761278-36cb86bc-8c2d:~:text=Monitoreo%20Histórico%20de%20Selectivo%20en%20Aduanas" r:id="rId19"/>
    <hyperlink xmlns:r="http://schemas.openxmlformats.org/officeDocument/2006/relationships" ref="L24" location="1555105635499-a4507e58-10e9" r:id="rId20"/>
    <hyperlink xmlns:r="http://schemas.openxmlformats.org/officeDocument/2006/relationships" ref="L25" r:id="rId21"/>
    <hyperlink xmlns:r="http://schemas.openxmlformats.org/officeDocument/2006/relationships" ref="L26" r:id="rId22"/>
    <hyperlink xmlns:r="http://schemas.openxmlformats.org/officeDocument/2006/relationships" ref="L27" location="Institucional" r:id="rId23"/>
    <hyperlink xmlns:r="http://schemas.openxmlformats.org/officeDocument/2006/relationships" ref="L28" r:id="rId24"/>
    <hyperlink xmlns:r="http://schemas.openxmlformats.org/officeDocument/2006/relationships" ref="L29" r:id="rId25"/>
    <hyperlink xmlns:r="http://schemas.openxmlformats.org/officeDocument/2006/relationships" ref="L30" r:id="rId26"/>
    <hyperlink xmlns:r="http://schemas.openxmlformats.org/officeDocument/2006/relationships" ref="L31" r:id="rId27"/>
    <hyperlink xmlns:r="http://schemas.openxmlformats.org/officeDocument/2006/relationships" ref="L32" r:id="rId28"/>
    <hyperlink xmlns:r="http://schemas.openxmlformats.org/officeDocument/2006/relationships" ref="L33" r:id="rId29"/>
    <hyperlink xmlns:r="http://schemas.openxmlformats.org/officeDocument/2006/relationships" ref="L34" r:id="rId30"/>
    <hyperlink xmlns:r="http://schemas.openxmlformats.org/officeDocument/2006/relationships" ref="L35" r:id="rId31"/>
    <hyperlink xmlns:r="http://schemas.openxmlformats.org/officeDocument/2006/relationships" ref="L36" r:id="rId32"/>
    <hyperlink xmlns:r="http://schemas.openxmlformats.org/officeDocument/2006/relationships" ref="L37" r:id="rId33"/>
    <hyperlink xmlns:r="http://schemas.openxmlformats.org/officeDocument/2006/relationships" ref="L38" r:id="rId34"/>
    <hyperlink xmlns:r="http://schemas.openxmlformats.org/officeDocument/2006/relationships" ref="L39" r:id="rId35"/>
    <hyperlink xmlns:r="http://schemas.openxmlformats.org/officeDocument/2006/relationships" ref="L40" r:id="rId36"/>
    <hyperlink xmlns:r="http://schemas.openxmlformats.org/officeDocument/2006/relationships" ref="L41" r:id="rId37"/>
    <hyperlink xmlns:r="http://schemas.openxmlformats.org/officeDocument/2006/relationships" ref="L42" r:id="rId38"/>
    <hyperlink xmlns:r="http://schemas.openxmlformats.org/officeDocument/2006/relationships" ref="L43" r:id="rId39"/>
    <hyperlink xmlns:r="http://schemas.openxmlformats.org/officeDocument/2006/relationships" ref="L44" r:id="rId40"/>
    <hyperlink xmlns:r="http://schemas.openxmlformats.org/officeDocument/2006/relationships" ref="L45" r:id="rId41"/>
    <hyperlink xmlns:r="http://schemas.openxmlformats.org/officeDocument/2006/relationships" ref="L46" r:id="rId42"/>
    <hyperlink xmlns:r="http://schemas.openxmlformats.org/officeDocument/2006/relationships" ref="L47" r:id="rId43"/>
    <hyperlink xmlns:r="http://schemas.openxmlformats.org/officeDocument/2006/relationships" ref="L48" r:id="rId44"/>
    <hyperlink xmlns:r="http://schemas.openxmlformats.org/officeDocument/2006/relationships" ref="L49" r:id="rId45"/>
    <hyperlink xmlns:r="http://schemas.openxmlformats.org/officeDocument/2006/relationships" ref="L50" r:id="rId46"/>
    <hyperlink xmlns:r="http://schemas.openxmlformats.org/officeDocument/2006/relationships" ref="L51" r:id="rId47"/>
    <hyperlink xmlns:r="http://schemas.openxmlformats.org/officeDocument/2006/relationships" ref="L52" r:id="rId48"/>
    <hyperlink xmlns:r="http://schemas.openxmlformats.org/officeDocument/2006/relationships" ref="L53" r:id="rId49"/>
    <hyperlink xmlns:r="http://schemas.openxmlformats.org/officeDocument/2006/relationships" ref="L54" r:id="rId50"/>
    <hyperlink xmlns:r="http://schemas.openxmlformats.org/officeDocument/2006/relationships" ref="L55" r:id="rId51"/>
    <hyperlink xmlns:r="http://schemas.openxmlformats.org/officeDocument/2006/relationships" ref="L56" r:id="rId52"/>
    <hyperlink xmlns:r="http://schemas.openxmlformats.org/officeDocument/2006/relationships" ref="L57" r:id="rId53"/>
    <hyperlink xmlns:r="http://schemas.openxmlformats.org/officeDocument/2006/relationships" ref="L58" r:id="rId54"/>
    <hyperlink xmlns:r="http://schemas.openxmlformats.org/officeDocument/2006/relationships" ref="L59" r:id="rId55"/>
    <hyperlink xmlns:r="http://schemas.openxmlformats.org/officeDocument/2006/relationships" ref="L60" r:id="rId56"/>
    <hyperlink xmlns:r="http://schemas.openxmlformats.org/officeDocument/2006/relationships" ref="L61" r:id="rId57"/>
    <hyperlink xmlns:r="http://schemas.openxmlformats.org/officeDocument/2006/relationships" ref="L62" r:id="rId58"/>
    <hyperlink xmlns:r="http://schemas.openxmlformats.org/officeDocument/2006/relationships" ref="L63" r:id="rId59"/>
    <hyperlink xmlns:r="http://schemas.openxmlformats.org/officeDocument/2006/relationships" ref="L64" r:id="rId60"/>
    <hyperlink xmlns:r="http://schemas.openxmlformats.org/officeDocument/2006/relationships" ref="L65" r:id="rId61"/>
    <hyperlink xmlns:r="http://schemas.openxmlformats.org/officeDocument/2006/relationships" ref="L66" r:id="rId62"/>
    <hyperlink xmlns:r="http://schemas.openxmlformats.org/officeDocument/2006/relationships" ref="L67" r:id="rId63"/>
    <hyperlink xmlns:r="http://schemas.openxmlformats.org/officeDocument/2006/relationships" ref="L68" r:id="rId64"/>
    <hyperlink xmlns:r="http://schemas.openxmlformats.org/officeDocument/2006/relationships" ref="L69" r:id="rId65"/>
    <hyperlink xmlns:r="http://schemas.openxmlformats.org/officeDocument/2006/relationships" ref="L70" r:id="rId66"/>
    <hyperlink xmlns:r="http://schemas.openxmlformats.org/officeDocument/2006/relationships" ref="L71" r:id="rId67"/>
    <hyperlink xmlns:r="http://schemas.openxmlformats.org/officeDocument/2006/relationships" ref="L72" r:id="rId68"/>
    <hyperlink xmlns:r="http://schemas.openxmlformats.org/officeDocument/2006/relationships" ref="L73" r:id="rId69"/>
    <hyperlink xmlns:r="http://schemas.openxmlformats.org/officeDocument/2006/relationships" ref="L74" r:id="rId70"/>
    <hyperlink xmlns:r="http://schemas.openxmlformats.org/officeDocument/2006/relationships" ref="L75" r:id="rId71"/>
    <hyperlink xmlns:r="http://schemas.openxmlformats.org/officeDocument/2006/relationships" ref="L76" r:id="rId72"/>
    <hyperlink xmlns:r="http://schemas.openxmlformats.org/officeDocument/2006/relationships" ref="L77" r:id="rId73"/>
    <hyperlink xmlns:r="http://schemas.openxmlformats.org/officeDocument/2006/relationships" ref="L78" r:id="rId74"/>
    <hyperlink xmlns:r="http://schemas.openxmlformats.org/officeDocument/2006/relationships" ref="L79" r:id="rId75"/>
    <hyperlink xmlns:r="http://schemas.openxmlformats.org/officeDocument/2006/relationships" ref="L80" r:id="rId76"/>
    <hyperlink xmlns:r="http://schemas.openxmlformats.org/officeDocument/2006/relationships" ref="L81" r:id="rId77"/>
    <hyperlink xmlns:r="http://schemas.openxmlformats.org/officeDocument/2006/relationships" ref="L82" r:id="rId78"/>
    <hyperlink xmlns:r="http://schemas.openxmlformats.org/officeDocument/2006/relationships" ref="L83" r:id="rId79"/>
    <hyperlink xmlns:r="http://schemas.openxmlformats.org/officeDocument/2006/relationships" ref="L84" r:id="rId80"/>
    <hyperlink xmlns:r="http://schemas.openxmlformats.org/officeDocument/2006/relationships" ref="L85" r:id="rId81"/>
    <hyperlink xmlns:r="http://schemas.openxmlformats.org/officeDocument/2006/relationships" ref="L86" r:id="rId82"/>
    <hyperlink xmlns:r="http://schemas.openxmlformats.org/officeDocument/2006/relationships" ref="L87" r:id="rId83"/>
    <hyperlink xmlns:r="http://schemas.openxmlformats.org/officeDocument/2006/relationships" ref="L88" r:id="rId84"/>
    <hyperlink xmlns:r="http://schemas.openxmlformats.org/officeDocument/2006/relationships" ref="L89" r:id="rId85"/>
    <hyperlink xmlns:r="http://schemas.openxmlformats.org/officeDocument/2006/relationships" ref="L90" r:id="rId86"/>
    <hyperlink xmlns:r="http://schemas.openxmlformats.org/officeDocument/2006/relationships" ref="L91" r:id="rId87"/>
    <hyperlink xmlns:r="http://schemas.openxmlformats.org/officeDocument/2006/relationships" ref="L92" r:id="rId88"/>
    <hyperlink xmlns:r="http://schemas.openxmlformats.org/officeDocument/2006/relationships" ref="L93" r:id="rId89"/>
    <hyperlink xmlns:r="http://schemas.openxmlformats.org/officeDocument/2006/relationships" ref="L94" r:id="rId90"/>
  </hyperlink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7"/>
  <sheetViews>
    <sheetView zoomScaleNormal="100" workbookViewId="0">
      <pane xSplit="2" ySplit="4" topLeftCell="C11" activePane="bottomRight" state="frozen"/>
      <selection pane="bottomRight" activeCell="A20" sqref="A20:XFD20"/>
      <selection pane="bottomLeft" activeCell="A5" sqref="A5"/>
      <selection pane="topRight" activeCell="C1" sqref="C1"/>
    </sheetView>
  </sheetViews>
  <sheetFormatPr baseColWidth="8" defaultColWidth="8.7109375" defaultRowHeight="14.45"/>
  <cols>
    <col width="26" customWidth="1" min="1" max="1"/>
    <col width="24" customWidth="1" min="2" max="2"/>
    <col width="30" customWidth="1" min="3" max="4"/>
    <col width="40" customWidth="1" min="5" max="5"/>
    <col width="44" customWidth="1" min="6" max="6"/>
    <col width="50" customWidth="1" min="7" max="7"/>
    <col width="34" customWidth="1" min="8" max="8"/>
    <col width="20" customWidth="1" min="9" max="9"/>
    <col width="44" customWidth="1" min="10" max="10"/>
    <col width="20" customWidth="1" min="11" max="11"/>
    <col width="50" customWidth="1" min="12" max="12"/>
    <col width="30" customWidth="1" min="13" max="13"/>
  </cols>
  <sheetData>
    <row r="1" ht="18" customHeight="1">
      <c r="A1" s="49" t="inlineStr">
        <is>
          <t>Organismos especiales</t>
        </is>
      </c>
    </row>
    <row r="2" ht="30" customHeight="1">
      <c r="A2" s="47" t="inlineStr">
        <is>
          <t>Entidades exentas y entidades del Estado que se relacionan con la SAT por régimen especial o por coordinación institucional. Orden: Categoría › Grupo › Tema › Página. «Todos los grupos» = la usan todos los grupos de la categoría. «Trámites comunes» = la usan varias categorías.</t>
        </is>
      </c>
    </row>
    <row r="4" ht="26.45" customHeight="1">
      <c r="A4" s="4" t="inlineStr">
        <is>
          <t>Categoría</t>
        </is>
      </c>
      <c r="B4" s="4" t="inlineStr">
        <is>
          <t>Grupo</t>
        </is>
      </c>
      <c r="C4" s="4" t="inlineStr">
        <is>
          <t>Tema</t>
        </is>
      </c>
      <c r="D4" s="4" t="inlineStr">
        <is>
          <t>Subtema</t>
        </is>
      </c>
      <c r="E4" s="4" t="inlineStr">
        <is>
          <t>Página / Trámite (nombre actual)</t>
        </is>
      </c>
      <c r="F4" s="4" t="inlineStr">
        <is>
          <t>Nombre de trámite sugerido</t>
        </is>
      </c>
      <c r="G4" s="4" t="inlineStr">
        <is>
          <t>Descripción de la página</t>
        </is>
      </c>
      <c r="H4" s="4" t="inlineStr">
        <is>
          <t>Usado por (según Grupos y categorías)</t>
        </is>
      </c>
      <c r="I4" s="4" t="inlineStr">
        <is>
          <t>Origen de la clasificación</t>
        </is>
      </c>
      <c r="J4" s="4" t="inlineStr">
        <is>
          <t>Motivo / referencia</t>
        </is>
      </c>
      <c r="K4" s="4" t="inlineStr">
        <is>
          <t>Sección actual del menú</t>
        </is>
      </c>
      <c r="L4" s="4" t="inlineStr">
        <is>
          <t>URL</t>
        </is>
      </c>
      <c r="M4" s="4" t="inlineStr">
        <is>
          <t>Nota / Revisar</t>
        </is>
      </c>
    </row>
    <row r="5" ht="39.6" customHeight="1">
      <c r="A5" s="16" t="inlineStr">
        <is>
          <t>Exentos</t>
        </is>
      </c>
      <c r="B5" s="16" t="inlineStr">
        <is>
          <t>Todos los grupos</t>
        </is>
      </c>
      <c r="C5" s="17" t="inlineStr">
        <is>
          <t>Facturación electrónica y documentos tributarios</t>
        </is>
      </c>
      <c r="D5" s="17" t="inlineStr">
        <is>
          <t>Constancias de exención (CIVA y CAIS)</t>
        </is>
      </c>
      <c r="E5" s="17" t="inlineStr">
        <is>
          <t>Habilitación para emisión de CIVA</t>
        </is>
      </c>
      <c r="F5" s="17" t="inlineStr">
        <is>
          <t>Habilitarte para emitir constancias de exención de IVA (CIVA)</t>
        </is>
      </c>
      <c r="G5" s="17" t="inlineStr">
        <is>
          <t>Requisitos, pasos y documentos para habilitarte para emitir constancias de exención de IVA (CIVA).</t>
        </is>
      </c>
      <c r="H5" s="17" t="n"/>
      <c r="I5" s="17" t="inlineStr">
        <is>
          <t>Análisis</t>
        </is>
      </c>
      <c r="J5" s="17" t="inlineStr">
        <is>
          <t>Constancias de exención de IVA que emiten los entes exentos</t>
        </is>
      </c>
      <c r="K5" s="17" t="inlineStr">
        <is>
          <t>SERVICIOS TRIBUTARIOS</t>
        </is>
      </c>
      <c r="L5" s="18" t="inlineStr">
        <is>
          <t>https://portal.sat.gob.gt/portal/requisitos-tramites-agencias/habilitacion-para-la-emision-de-constancias-de-exencion-de-iva-civa/</t>
        </is>
      </c>
      <c r="M5" s="17" t="inlineStr">
        <is>
          <t>Servicio/tema general para contribuyentes</t>
        </is>
      </c>
    </row>
    <row r="6" ht="26.45" customHeight="1">
      <c r="A6" s="19" t="inlineStr">
        <is>
          <t>Exentos</t>
        </is>
      </c>
      <c r="B6" s="19" t="inlineStr">
        <is>
          <t>Constitucionales</t>
        </is>
      </c>
      <c r="C6" s="20" t="inlineStr">
        <is>
          <t>Declaraciones, pagos y solvencias</t>
        </is>
      </c>
      <c r="D6" s="20" t="inlineStr">
        <is>
          <t>Formas de pago y convenios</t>
        </is>
      </c>
      <c r="E6" s="20" t="inlineStr">
        <is>
          <t>Consulta Movimiento de Pago: Facilidades de pago</t>
        </is>
      </c>
      <c r="F6" s="20" t="inlineStr">
        <is>
          <t>Consultar pagos de tu convenio</t>
        </is>
      </c>
      <c r="G6" s="20" t="inlineStr">
        <is>
          <t>Servicio en línea para consultar pagos de tu convenio.</t>
        </is>
      </c>
      <c r="H6" s="20" t="inlineStr">
        <is>
          <t>Exentos: Constitucionales, No Lucrativos, Decreto, Municipalidades</t>
        </is>
      </c>
      <c r="I6" s="20" t="inlineStr">
        <is>
          <t>Grupos y categorías</t>
        </is>
      </c>
      <c r="J6" s="20" t="inlineStr">
        <is>
          <t>Marcada «SI» en el archivo Grupos y categorías</t>
        </is>
      </c>
      <c r="K6" s="20" t="inlineStr">
        <is>
          <t>SERVICIOS TRIBUTARIOS</t>
        </is>
      </c>
      <c r="L6" s="21" t="inlineStr">
        <is>
          <t>https://portal.sat.gob.gt/portal/consulta-movimiento-convenio/</t>
        </is>
      </c>
      <c r="M6" s="20" t="inlineStr">
        <is>
          <t>Servicio/tema general para contribuyentes</t>
        </is>
      </c>
    </row>
    <row r="7" ht="26.45" customHeight="1">
      <c r="A7" s="19" t="inlineStr">
        <is>
          <t>Exentos</t>
        </is>
      </c>
      <c r="B7" s="19" t="inlineStr">
        <is>
          <t>Constitucionales</t>
        </is>
      </c>
      <c r="C7" s="20" t="inlineStr">
        <is>
          <t>Declaraciones, pagos y solvencias</t>
        </is>
      </c>
      <c r="D7" s="20" t="inlineStr">
        <is>
          <t>Solvencia fiscal</t>
        </is>
      </c>
      <c r="E7" s="20" t="inlineStr">
        <is>
          <t>Bitácora de Solvencia Fiscal</t>
        </is>
      </c>
      <c r="F7" s="20" t="inlineStr">
        <is>
          <t>Historial de solvencias fiscales</t>
        </is>
      </c>
      <c r="G7" s="20" t="inlineStr">
        <is>
          <t>Información sobre: Historial de solvencias fiscales.</t>
        </is>
      </c>
      <c r="H7" s="20" t="inlineStr">
        <is>
          <t>Exentos: Constitucionales, No Lucrativos, Decreto, Municipalidades</t>
        </is>
      </c>
      <c r="I7" s="20" t="inlineStr">
        <is>
          <t>Grupos y categorías</t>
        </is>
      </c>
      <c r="J7" s="20" t="inlineStr">
        <is>
          <t>Marcada «SI» en el archivo Grupos y categorías</t>
        </is>
      </c>
      <c r="K7" s="20" t="inlineStr">
        <is>
          <t>SERVICIOS TRIBUTARIOS</t>
        </is>
      </c>
      <c r="L7" s="21" t="inlineStr">
        <is>
          <t>https://portal.sat.gob.gt/portal/bitacora-de-solvencia-fiscal/</t>
        </is>
      </c>
      <c r="M7" s="20" t="inlineStr">
        <is>
          <t>Servicio/tema general para contribuyentes</t>
        </is>
      </c>
    </row>
    <row r="8" ht="26.45" customHeight="1">
      <c r="A8" s="19" t="inlineStr">
        <is>
          <t>Exentos</t>
        </is>
      </c>
      <c r="B8" s="19" t="inlineStr">
        <is>
          <t>Constitucionales</t>
        </is>
      </c>
      <c r="C8" s="20" t="inlineStr">
        <is>
          <t>Declaraciones, pagos y solvencias</t>
        </is>
      </c>
      <c r="D8" s="20" t="inlineStr">
        <is>
          <t>Solvencia fiscal</t>
        </is>
      </c>
      <c r="E8" s="20" t="inlineStr">
        <is>
          <t>Falta Solvencia Fiscal</t>
        </is>
      </c>
      <c r="F8" s="20" t="inlineStr">
        <is>
          <t>¿Por qué no tengo solvencia fiscal?</t>
        </is>
      </c>
      <c r="G8" s="20" t="inlineStr">
        <is>
          <t>Información general: ¿Por qué no tengo solvencia fiscal?</t>
        </is>
      </c>
      <c r="H8" s="20" t="inlineStr">
        <is>
          <t>Exentos: Constitucionales, No Lucrativos, Decreto, Municipalidades</t>
        </is>
      </c>
      <c r="I8" s="20" t="inlineStr">
        <is>
          <t>Grupos y categorías</t>
        </is>
      </c>
      <c r="J8" s="20" t="inlineStr">
        <is>
          <t>Marcada «SI» en el archivo Grupos y categorías</t>
        </is>
      </c>
      <c r="K8" s="20" t="inlineStr">
        <is>
          <t>SERVICIOS TRIBUTARIOS</t>
        </is>
      </c>
      <c r="L8" s="21" t="inlineStr">
        <is>
          <t>https://portal.sat.gob.gt/portal/solvencia-fiscal/</t>
        </is>
      </c>
      <c r="M8" s="20" t="inlineStr">
        <is>
          <t>Servicio/tema general para contribuyentes</t>
        </is>
      </c>
    </row>
    <row r="9" ht="39.6" customHeight="1">
      <c r="A9" s="19" t="inlineStr">
        <is>
          <t>Exentos</t>
        </is>
      </c>
      <c r="B9" s="19" t="inlineStr">
        <is>
          <t>Constitucionales</t>
        </is>
      </c>
      <c r="C9" s="20" t="inlineStr">
        <is>
          <t>Gestiones y consultas aduaneras</t>
        </is>
      </c>
      <c r="D9" s="20" t="inlineStr">
        <is>
          <t>Centros educativos</t>
        </is>
      </c>
      <c r="E9" s="20" t="inlineStr">
        <is>
          <t>Actualización Centros Educativos, Centros Educativos Públicos Comunitarios</t>
        </is>
      </c>
      <c r="F9" s="20" t="inlineStr">
        <is>
          <t>Actualizar los datos de un centro educativo</t>
        </is>
      </c>
      <c r="G9" s="20" t="inlineStr">
        <is>
          <t>Requisitos, pasos y documentos para actualizar los datos de un centro educativo.</t>
        </is>
      </c>
      <c r="H9" s="20" t="n"/>
      <c r="I9" s="20" t="inlineStr">
        <is>
          <t>Análisis</t>
        </is>
      </c>
      <c r="J9" s="20" t="inlineStr">
        <is>
          <t>Centros educativos (Constitución, art. 88)</t>
        </is>
      </c>
      <c r="K9" s="20" t="inlineStr">
        <is>
          <t>SERVICIOS TRIBUTARIOS</t>
        </is>
      </c>
      <c r="L9" s="21" t="inlineStr">
        <is>
          <t>https://portal.sat.gob.gt/portal/requisitos-tramites-agencias/actualizacion-centros-educativos-centros-educativos-publicos-comunitarios/</t>
        </is>
      </c>
      <c r="M9" s="20" t="inlineStr">
        <is>
          <t>Coincide con palabra clave de comercio exterior/aduanas</t>
        </is>
      </c>
    </row>
    <row r="10" ht="39.6" customHeight="1">
      <c r="A10" s="19" t="inlineStr">
        <is>
          <t>Exentos</t>
        </is>
      </c>
      <c r="B10" s="19" t="inlineStr">
        <is>
          <t>Constitucionales</t>
        </is>
      </c>
      <c r="C10" s="20" t="inlineStr">
        <is>
          <t>Gestiones y consultas aduaneras</t>
        </is>
      </c>
      <c r="D10" s="20" t="inlineStr">
        <is>
          <t>Centros educativos</t>
        </is>
      </c>
      <c r="E10" s="20" t="inlineStr">
        <is>
          <t>Obligaciones Tributarias para Centros Educativos</t>
        </is>
      </c>
      <c r="F10" s="20" t="inlineStr">
        <is>
          <t>Curso: obligaciones tributarias de centros educativos</t>
        </is>
      </c>
      <c r="G10" s="20" t="inlineStr">
        <is>
          <t>Capacitación virtual de la SAT sobre obligaciones tributarias de centros educativos.</t>
        </is>
      </c>
      <c r="H10" s="20" t="n"/>
      <c r="I10" s="20" t="inlineStr">
        <is>
          <t>Análisis</t>
        </is>
      </c>
      <c r="J10" s="20" t="inlineStr">
        <is>
          <t>Centros educativos (Constitución, art. 88)</t>
        </is>
      </c>
      <c r="K10" s="20" t="inlineStr">
        <is>
          <t>CAPACITACIÓN</t>
        </is>
      </c>
      <c r="L10" s="21" t="inlineStr">
        <is>
          <t>https://sites.google.com/capacitacionessat.page/cultura-tributariad/cursos-virtuales-sat/temas-varios/28-obligaciones-tributarias-para-los-centros-educativos</t>
        </is>
      </c>
      <c r="M10" s="20" t="inlineStr">
        <is>
          <t>Coincide con palabra clave de comercio exterior/aduanas</t>
        </is>
      </c>
    </row>
    <row r="11" ht="39.6" customHeight="1">
      <c r="A11" s="19" t="inlineStr">
        <is>
          <t>Exentos</t>
        </is>
      </c>
      <c r="B11" s="19" t="inlineStr">
        <is>
          <t>Constitucionales</t>
        </is>
      </c>
      <c r="C11" s="20" t="inlineStr">
        <is>
          <t>Gestiones y consultas aduaneras</t>
        </is>
      </c>
      <c r="D11" s="20" t="inlineStr">
        <is>
          <t>Centros educativos</t>
        </is>
      </c>
      <c r="E11" s="20" t="inlineStr">
        <is>
          <t>Inscripción de Centros Educativos, Centros Educativos Públicos Comunitarios</t>
        </is>
      </c>
      <c r="F11" s="20" t="inlineStr">
        <is>
          <t>Inscribir un centro educativo</t>
        </is>
      </c>
      <c r="G11" s="20" t="inlineStr">
        <is>
          <t>Requisitos, pasos y documentos para inscribir un centro educativo.</t>
        </is>
      </c>
      <c r="H11" s="20" t="n"/>
      <c r="I11" s="20" t="inlineStr">
        <is>
          <t>Análisis</t>
        </is>
      </c>
      <c r="J11" s="20" t="inlineStr">
        <is>
          <t>Centros educativos (Constitución, art. 88)</t>
        </is>
      </c>
      <c r="K11" s="20" t="inlineStr">
        <is>
          <t>SERVICIOS TRIBUTARIOS</t>
        </is>
      </c>
      <c r="L11" s="21" t="inlineStr">
        <is>
          <t>https://portal.sat.gob.gt/portal/requisitos-tramites-agencias/inscripcion-centros-educativos-centros-educativos-publicos-comunitarios-asociacion-educativa/</t>
        </is>
      </c>
      <c r="M11" s="20" t="inlineStr">
        <is>
          <t>Coincide con palabra clave de comercio exterior/aduanas</t>
        </is>
      </c>
    </row>
    <row r="12" ht="39.6" customHeight="1">
      <c r="A12" s="19" t="inlineStr">
        <is>
          <t>Exentos</t>
        </is>
      </c>
      <c r="B12" s="19" t="inlineStr">
        <is>
          <t>Constitucionales</t>
        </is>
      </c>
      <c r="C12" s="20" t="inlineStr">
        <is>
          <t>Gestiones y consultas aduaneras</t>
        </is>
      </c>
      <c r="D12" s="20" t="inlineStr">
        <is>
          <t>Centros educativos</t>
        </is>
      </c>
      <c r="E12" s="20" t="inlineStr">
        <is>
          <t>Solicitud de Actividades: Solicitud para llevar a cabo en centros educativos actividades de Cultura Tributaria</t>
        </is>
      </c>
      <c r="F12" s="20" t="inlineStr">
        <is>
          <t>Solicitar actividades de cultura tributaria en tu centro educativo</t>
        </is>
      </c>
      <c r="G12" s="20" t="inlineStr">
        <is>
          <t>Requisitos, pasos y documentos para solicitar actividades de cultura tributaria en tu centro educativo.</t>
        </is>
      </c>
      <c r="H12" s="20" t="n"/>
      <c r="I12" s="20" t="inlineStr">
        <is>
          <t>Análisis</t>
        </is>
      </c>
      <c r="J12" s="20" t="inlineStr">
        <is>
          <t>Centros educativos (Constitución, art. 88)</t>
        </is>
      </c>
      <c r="K12" s="20" t="inlineStr">
        <is>
          <t>CAPACITACIÓN</t>
        </is>
      </c>
      <c r="L12" s="21" t="inlineStr">
        <is>
          <t>https://docs.google.com/forms/d/e/1FAIpQLScCxvGsehcWigqXjUu4yH5KwFZF-HDCrOwY-zL8SqwWhuZ-fQ/viewform</t>
        </is>
      </c>
      <c r="M12" s="20" t="inlineStr">
        <is>
          <t>Coincide con palabra clave de comercio exterior/aduanas</t>
        </is>
      </c>
    </row>
    <row r="13" ht="26.45" customHeight="1">
      <c r="A13" s="19" t="inlineStr">
        <is>
          <t>Exentos</t>
        </is>
      </c>
      <c r="B13" s="19" t="inlineStr">
        <is>
          <t>Constitucionales</t>
        </is>
      </c>
      <c r="C13" s="20" t="inlineStr">
        <is>
          <t>Inscripción y actualización en el RTU</t>
        </is>
      </c>
      <c r="D13" s="20" t="inlineStr">
        <is>
          <t>Clubes y federaciones deportivas</t>
        </is>
      </c>
      <c r="E13" s="20" t="inlineStr">
        <is>
          <t>Actualización de Federaciones Deportivas</t>
        </is>
      </c>
      <c r="F13" s="20" t="inlineStr">
        <is>
          <t>Actualizar los datos de una federación deportiva</t>
        </is>
      </c>
      <c r="G13" s="20" t="inlineStr">
        <is>
          <t>Requisitos, pasos y documentos para actualizar los datos de una federación deportiva.</t>
        </is>
      </c>
      <c r="H13" s="20" t="n"/>
      <c r="I13" s="20" t="inlineStr">
        <is>
          <t>Análisis</t>
        </is>
      </c>
      <c r="J13" s="20" t="inlineStr">
        <is>
          <t>Deporte federado autónomo (Constitución, arts. 91-92)</t>
        </is>
      </c>
      <c r="K13" s="20" t="inlineStr">
        <is>
          <t>SERVICIOS TRIBUTARIOS</t>
        </is>
      </c>
      <c r="L13" s="21" t="inlineStr">
        <is>
          <t>https://portal.sat.gob.gt/portal/requisitos-tramites-agencias/actualizacion-de-federaciones-deportivas/</t>
        </is>
      </c>
      <c r="M13" s="20" t="inlineStr">
        <is>
          <t>Servicio/tema general para contribuyentes</t>
        </is>
      </c>
    </row>
    <row r="14" ht="26.45" customHeight="1">
      <c r="A14" s="19" t="inlineStr">
        <is>
          <t>Exentos</t>
        </is>
      </c>
      <c r="B14" s="19" t="inlineStr">
        <is>
          <t>Constitucionales</t>
        </is>
      </c>
      <c r="C14" s="20" t="inlineStr">
        <is>
          <t>Inscripción y actualización en el RTU</t>
        </is>
      </c>
      <c r="D14" s="20" t="inlineStr">
        <is>
          <t>Iglesia Católica</t>
        </is>
      </c>
      <c r="E14" s="20" t="inlineStr">
        <is>
          <t>Actualización Iglesia Católica</t>
        </is>
      </c>
      <c r="F14" s="20" t="inlineStr">
        <is>
          <t>Actualizar los datos de una entidad de la Iglesia Católica</t>
        </is>
      </c>
      <c r="G14" s="20" t="inlineStr">
        <is>
          <t>Requisitos, pasos y documentos para actualizar los datos de una entidad de la Iglesia Católica.</t>
        </is>
      </c>
      <c r="H14" s="20" t="n"/>
      <c r="I14" s="20" t="inlineStr">
        <is>
          <t>Análisis</t>
        </is>
      </c>
      <c r="J14" s="20" t="inlineStr">
        <is>
          <t>Exención constitucional (Constitución, arts. 37 y 88)</t>
        </is>
      </c>
      <c r="K14" s="20" t="inlineStr">
        <is>
          <t>SERVICIOS TRIBUTARIOS</t>
        </is>
      </c>
      <c r="L14" s="21" t="inlineStr">
        <is>
          <t>https://portal.sat.gob.gt/portal/requisitos-tramites-agencias/actualizacion-iglesia-catolica/</t>
        </is>
      </c>
      <c r="M14" s="20" t="inlineStr">
        <is>
          <t>Servicio/tema general para contribuyentes</t>
        </is>
      </c>
    </row>
    <row r="15" ht="39.6" customHeight="1">
      <c r="A15" s="19" t="inlineStr">
        <is>
          <t>Exentos</t>
        </is>
      </c>
      <c r="B15" s="19" t="inlineStr">
        <is>
          <t>Constitucionales</t>
        </is>
      </c>
      <c r="C15" s="20" t="inlineStr">
        <is>
          <t>Inscripción y actualización en el RTU</t>
        </is>
      </c>
      <c r="D15" s="20" t="inlineStr">
        <is>
          <t>Iglesia Católica</t>
        </is>
      </c>
      <c r="E15" s="20" t="inlineStr">
        <is>
          <t>Cancelación de nombramiento de representante legal de iglesia católica</t>
        </is>
      </c>
      <c r="F15" s="20" t="inlineStr">
        <is>
          <t>Cancelar al representante legal de una entidad de la Iglesia Católica</t>
        </is>
      </c>
      <c r="G15" s="20" t="inlineStr">
        <is>
          <t>Requisitos, pasos y documentos para cancelar al representante legal de una entidad de la Iglesia Católica.</t>
        </is>
      </c>
      <c r="H15" s="20" t="n"/>
      <c r="I15" s="20" t="inlineStr">
        <is>
          <t>Análisis</t>
        </is>
      </c>
      <c r="J15" s="20" t="inlineStr">
        <is>
          <t>Exención constitucional (Constitución, arts. 37 y 88)</t>
        </is>
      </c>
      <c r="K15" s="20" t="inlineStr">
        <is>
          <t>SERVICIOS TRIBUTARIOS</t>
        </is>
      </c>
      <c r="L15" s="21" t="inlineStr">
        <is>
          <t>https://portal.sat.gob.gt/portal/requisitos-tramites-agencias/cancelacion-de-nombramiento-de-representante-legal-de-iglesia-catolica/</t>
        </is>
      </c>
      <c r="M15" s="20" t="inlineStr">
        <is>
          <t>Servicio/tema general para contribuyentes</t>
        </is>
      </c>
    </row>
    <row r="16" ht="26.45" customHeight="1">
      <c r="A16" s="19" t="inlineStr">
        <is>
          <t>Exentos</t>
        </is>
      </c>
      <c r="B16" s="19" t="inlineStr">
        <is>
          <t>Constitucionales</t>
        </is>
      </c>
      <c r="C16" s="20" t="inlineStr">
        <is>
          <t>Inscripción y actualización en el RTU</t>
        </is>
      </c>
      <c r="D16" s="20" t="inlineStr">
        <is>
          <t>Iglesia Católica</t>
        </is>
      </c>
      <c r="E16" s="20" t="inlineStr">
        <is>
          <t>Inscripción de Iglesia Católica</t>
        </is>
      </c>
      <c r="F16" s="20" t="inlineStr">
        <is>
          <t>Inscribir una entidad de la Iglesia Católica</t>
        </is>
      </c>
      <c r="G16" s="20" t="inlineStr">
        <is>
          <t>Requisitos, pasos y documentos para inscribir una entidad de la Iglesia Católica.</t>
        </is>
      </c>
      <c r="H16" s="20" t="n"/>
      <c r="I16" s="20" t="inlineStr">
        <is>
          <t>Análisis</t>
        </is>
      </c>
      <c r="J16" s="20" t="inlineStr">
        <is>
          <t>Exención constitucional (Constitución, arts. 37 y 88)</t>
        </is>
      </c>
      <c r="K16" s="20" t="inlineStr">
        <is>
          <t>SERVICIOS TRIBUTARIOS</t>
        </is>
      </c>
      <c r="L16" s="21" t="inlineStr">
        <is>
          <t>https://portal.sat.gob.gt/portal/requisitos-tramites-agencias/inscripcion-iglesia-catolica/</t>
        </is>
      </c>
      <c r="M16" s="20" t="inlineStr">
        <is>
          <t>Servicio/tema general para contribuyentes</t>
        </is>
      </c>
    </row>
    <row r="17" ht="39.6" customHeight="1">
      <c r="A17" s="19" t="inlineStr">
        <is>
          <t>Exentos</t>
        </is>
      </c>
      <c r="B17" s="19" t="inlineStr">
        <is>
          <t>Constitucionales</t>
        </is>
      </c>
      <c r="C17" s="20" t="inlineStr">
        <is>
          <t>Inscripción y actualización en el RTU</t>
        </is>
      </c>
      <c r="D17" s="20" t="inlineStr">
        <is>
          <t>Universidades privadas</t>
        </is>
      </c>
      <c r="E17" s="20" t="inlineStr">
        <is>
          <t>Actualización Universidad Privada Empresa/Organización (Persona Jurídica)</t>
        </is>
      </c>
      <c r="F17" s="20" t="inlineStr">
        <is>
          <t>Actualizar los datos de una universidad privada</t>
        </is>
      </c>
      <c r="G17" s="20" t="inlineStr">
        <is>
          <t>Requisitos, pasos y documentos para actualizar los datos de una universidad privada.</t>
        </is>
      </c>
      <c r="H17" s="20" t="n"/>
      <c r="I17" s="20" t="inlineStr">
        <is>
          <t>Análisis</t>
        </is>
      </c>
      <c r="J17" s="20" t="inlineStr">
        <is>
          <t>Exención constitucional (Constitución, arts. 37 y 88)</t>
        </is>
      </c>
      <c r="K17" s="20" t="inlineStr">
        <is>
          <t>SERVICIOS TRIBUTARIOS</t>
        </is>
      </c>
      <c r="L17" s="21" t="inlineStr">
        <is>
          <t>https://portal.sat.gob.gt/portal/requisitos-tramites-agencias/actualizacion-universidad-privada-empresa-organizacion-persona-juridica/</t>
        </is>
      </c>
      <c r="M17" s="20" t="inlineStr">
        <is>
          <t>Servicio/tema general para contribuyentes</t>
        </is>
      </c>
    </row>
    <row r="18" ht="26.45" customHeight="1">
      <c r="A18" s="19" t="inlineStr">
        <is>
          <t>Exentos</t>
        </is>
      </c>
      <c r="B18" s="19" t="inlineStr">
        <is>
          <t>Constitucionales</t>
        </is>
      </c>
      <c r="C18" s="20" t="inlineStr">
        <is>
          <t>Inscripción y actualización en el RTU</t>
        </is>
      </c>
      <c r="D18" s="20" t="inlineStr">
        <is>
          <t>Universidades privadas</t>
        </is>
      </c>
      <c r="E18" s="20" t="inlineStr">
        <is>
          <t>Inscripción de Universidad Privada</t>
        </is>
      </c>
      <c r="F18" s="20" t="inlineStr">
        <is>
          <t>Inscribir una universidad privada</t>
        </is>
      </c>
      <c r="G18" s="20" t="inlineStr">
        <is>
          <t>Requisitos, pasos y documentos para inscribir una universidad privada.</t>
        </is>
      </c>
      <c r="H18" s="20" t="n"/>
      <c r="I18" s="20" t="inlineStr">
        <is>
          <t>Análisis</t>
        </is>
      </c>
      <c r="J18" s="20" t="inlineStr">
        <is>
          <t>Exención constitucional (Constitución, arts. 37 y 88)</t>
        </is>
      </c>
      <c r="K18" s="20" t="inlineStr">
        <is>
          <t>SERVICIOS TRIBUTARIOS</t>
        </is>
      </c>
      <c r="L18" s="21" t="inlineStr">
        <is>
          <t>https://portal.sat.gob.gt/portal/requisitos-tramites-agencias/inscripcion-universidad-privada/</t>
        </is>
      </c>
      <c r="M18" s="20" t="inlineStr">
        <is>
          <t>Servicio/tema general para contribuyentes</t>
        </is>
      </c>
    </row>
    <row r="19" ht="39.6" customHeight="1">
      <c r="A19" s="19" t="inlineStr">
        <is>
          <t>Exentos</t>
        </is>
      </c>
      <c r="B19" s="19" t="inlineStr">
        <is>
          <t>Constitucionales</t>
        </is>
      </c>
      <c r="C19" s="20" t="inlineStr">
        <is>
          <t>Notarios</t>
        </is>
      </c>
      <c r="D19" s="20" t="inlineStr">
        <is>
          <t>Traspasos y avisos</t>
        </is>
      </c>
      <c r="E19" s="20" t="inlineStr">
        <is>
          <t>Requisitos Gestiones Vehículos para Notarios: Requisitos para Trámites de Notarios</t>
        </is>
      </c>
      <c r="F19" s="20" t="inlineStr">
        <is>
          <t>Requisitos para Avisos de Notarios</t>
        </is>
      </c>
      <c r="G19" s="20" t="inlineStr">
        <is>
          <t>Requisitos para el aviso de legalización de firmas en certificado de propiedad de vehículos y aviso de transferencia de dominio de vehículos.</t>
        </is>
      </c>
      <c r="H19" s="20" t="inlineStr">
        <is>
          <t>Exentos: Constitucionales, No Lucrativos, Decreto, Municipalidades</t>
        </is>
      </c>
      <c r="I19" s="20" t="inlineStr">
        <is>
          <t>Grupos y categorías</t>
        </is>
      </c>
      <c r="J19" s="20" t="inlineStr">
        <is>
          <t>Marcada «SI» en el archivo Grupos y categorías</t>
        </is>
      </c>
      <c r="K19" s="20" t="inlineStr">
        <is>
          <t>SERVICIOS TRIBUTARIOS</t>
        </is>
      </c>
      <c r="L19" s="21" t="inlineStr">
        <is>
          <t>https://portal.sat.gob.gt/portal/requisitos-tramites-notarios/</t>
        </is>
      </c>
      <c r="M19" s="20" t="inlineStr">
        <is>
          <t>Rol profesional (agente aduanero, notario, abogado, gestor, tercero autorizado)</t>
        </is>
      </c>
    </row>
    <row r="20" ht="26.45" customHeight="1">
      <c r="A20" s="19" t="inlineStr">
        <is>
          <t>Exentos</t>
        </is>
      </c>
      <c r="B20" s="19" t="inlineStr">
        <is>
          <t>Constitucionales</t>
        </is>
      </c>
      <c r="C20" s="20" t="inlineStr">
        <is>
          <t>Otros servicios al contribuyente</t>
        </is>
      </c>
      <c r="D20" s="20" t="inlineStr">
        <is>
          <t>Constancias y gestiones del RTU</t>
        </is>
      </c>
      <c r="E20" s="20" t="inlineStr">
        <is>
          <t>Tercera Persona Autorizada en Gestiones de RTU</t>
        </is>
      </c>
      <c r="F20" s="20" t="inlineStr">
        <is>
          <t>Autorizar a otra persona para gestiones del RTU</t>
        </is>
      </c>
      <c r="G20" s="20" t="inlineStr">
        <is>
          <t>Requisitos, pasos y documentos para autorizar a otra persona para gestiones del RTU.</t>
        </is>
      </c>
      <c r="H20" s="20" t="inlineStr">
        <is>
          <t>Exentos: Constitucionales, No Lucrativos, Decreto, Municipalidades</t>
        </is>
      </c>
      <c r="I20" s="20" t="inlineStr">
        <is>
          <t>Grupos y categorías</t>
        </is>
      </c>
      <c r="J20" s="20" t="inlineStr">
        <is>
          <t>Marcada «SI» en el archivo Grupos y categorías</t>
        </is>
      </c>
      <c r="K20" s="20" t="inlineStr">
        <is>
          <t>SERVICIOS TRIBUTARIOS</t>
        </is>
      </c>
      <c r="L20" s="21" t="inlineStr">
        <is>
          <t>https://portal.sat.gob.gt/portal/requisitos-tramites-agencias/tercera-persona-autorizada-rtu/</t>
        </is>
      </c>
      <c r="M20" s="20" t="inlineStr">
        <is>
          <t>Servicio/tema general para contribuyentes</t>
        </is>
      </c>
    </row>
    <row r="21" ht="66" customHeight="1">
      <c r="A21" s="19" t="inlineStr">
        <is>
          <t>Exentos</t>
        </is>
      </c>
      <c r="B21" s="19" t="inlineStr">
        <is>
          <t>Constitucionales</t>
        </is>
      </c>
      <c r="C21" s="20" t="inlineStr">
        <is>
          <t>Otros servicios al contribuyente</t>
        </is>
      </c>
      <c r="D21" s="20" t="inlineStr">
        <is>
          <t>Constancias y gestiones del RTU</t>
        </is>
      </c>
      <c r="E21" s="20" t="inlineStr">
        <is>
          <t>Requisitos de persona/empresa</t>
        </is>
      </c>
      <c r="F21" s="20" t="inlineStr">
        <is>
          <t>Requisitos para la Actualización RTU</t>
        </is>
      </c>
      <c r="G21" s="20" t="inlineStr">
        <is>
          <t>Requisitos sobre actualización de actividad economica, afiliaciones, cooperativa, datos de identificación, domicilio fiscal, entidades del estado, federaciones deportivas, datos de establecimiento, cambio de regimenes, nombramiento o cambio de peritos contadores y representantes legales.</t>
        </is>
      </c>
      <c r="H21" s="20" t="inlineStr">
        <is>
          <t>Exentos: Constitucionales, No Lucrativos, ZOLIC</t>
        </is>
      </c>
      <c r="I21" s="20" t="inlineStr">
        <is>
          <t>Grupos y categorías</t>
        </is>
      </c>
      <c r="J21" s="20" t="inlineStr">
        <is>
          <t>Marcada «SI» en el archivo Grupos y categorías</t>
        </is>
      </c>
      <c r="K21" s="20" t="inlineStr">
        <is>
          <t>SERVICIOS TRIBUTARIOS</t>
        </is>
      </c>
      <c r="L21" s="21" t="inlineStr">
        <is>
          <t>https://portal.sat.gob.gt/portal/requisitos-de-personas-empresas/</t>
        </is>
      </c>
      <c r="M21" s="20" t="inlineStr">
        <is>
          <t>Servicio/tema general para contribuyentes</t>
        </is>
      </c>
    </row>
    <row r="22" ht="26.45" customHeight="1">
      <c r="A22" s="19" t="inlineStr">
        <is>
          <t>Exentos</t>
        </is>
      </c>
      <c r="B22" s="19" t="inlineStr">
        <is>
          <t>Constitucionales</t>
        </is>
      </c>
      <c r="C22" s="20" t="inlineStr">
        <is>
          <t>Otros servicios al contribuyente</t>
        </is>
      </c>
      <c r="D22" s="20" t="inlineStr">
        <is>
          <t>Constancias y gestiones del RTU</t>
        </is>
      </c>
      <c r="E22" s="20" t="inlineStr">
        <is>
          <t>Confederación Deportiva Autónoma de Guatemala</t>
        </is>
      </c>
      <c r="F22" s="20" t="inlineStr">
        <is>
          <t>Trámites de la Confederación Deportiva Autónoma (CDAG)</t>
        </is>
      </c>
      <c r="G22" s="20" t="inlineStr">
        <is>
          <t>Información sobre: Trámites de la Confederación Deportiva Autónoma (CDAG).</t>
        </is>
      </c>
      <c r="H22" s="20" t="n"/>
      <c r="I22" s="20" t="inlineStr">
        <is>
          <t>Análisis</t>
        </is>
      </c>
      <c r="J22" s="20" t="inlineStr">
        <is>
          <t>Deporte federado (Constitución, arts. 91-92)</t>
        </is>
      </c>
      <c r="K22" s="20" t="inlineStr">
        <is>
          <t>SERVICIOS TRIBUTARIOS</t>
        </is>
      </c>
      <c r="L22" s="21" t="inlineStr">
        <is>
          <t>https://portal.sat.gob.gt/portal/requisitos-tramites-agencias/confederacion-deportiva-autonoma-de-guatemala/</t>
        </is>
      </c>
      <c r="M22" s="20" t="inlineStr">
        <is>
          <t>Servicio/tema general para contribuyentes</t>
        </is>
      </c>
    </row>
    <row r="23" ht="26.45" customHeight="1">
      <c r="A23" s="19" t="inlineStr">
        <is>
          <t>Exentos</t>
        </is>
      </c>
      <c r="B23" s="19" t="inlineStr">
        <is>
          <t>Constitucionales</t>
        </is>
      </c>
      <c r="C23" s="20" t="inlineStr">
        <is>
          <t>Vehículos (como propietario)</t>
        </is>
      </c>
      <c r="D23" s="20" t="inlineStr">
        <is>
          <t>Requisitos y representantes</t>
        </is>
      </c>
      <c r="E23" s="20" t="inlineStr">
        <is>
          <t>Requisitos Gestiones Vehículos para Propietarios: Requisitos de Vehiculos</t>
        </is>
      </c>
      <c r="F23" s="20" t="inlineStr">
        <is>
          <t>Requisitos para el Registro de Marca y Código de Fabricante</t>
        </is>
      </c>
      <c r="G23" s="20" t="inlineStr">
        <is>
          <t>Requisitos listado de pasos y casos especiales; para el Registro de Marca y Código de Fabricante del vehículo.</t>
        </is>
      </c>
      <c r="H23" s="20" t="inlineStr">
        <is>
          <t>Exentos: Constitucionales, No Lucrativos, Decreto, Municipalidades</t>
        </is>
      </c>
      <c r="I23" s="20" t="inlineStr">
        <is>
          <t>Grupos y categorías</t>
        </is>
      </c>
      <c r="J23" s="20" t="inlineStr">
        <is>
          <t>Marcada «SI» en el archivo Grupos y categorías</t>
        </is>
      </c>
      <c r="K23" s="20" t="inlineStr">
        <is>
          <t>SERVICIOS TRIBUTARIOS</t>
        </is>
      </c>
      <c r="L23" s="21" t="inlineStr">
        <is>
          <t>https://portal.sat.gob.gt/portal/requisitos-de-vehiculos/</t>
        </is>
      </c>
      <c r="M23" s="20" t="inlineStr">
        <is>
          <t>Servicio/tema general para contribuyentes</t>
        </is>
      </c>
    </row>
    <row r="24" ht="26.45" customHeight="1">
      <c r="A24" s="19" t="inlineStr">
        <is>
          <t>Exentos</t>
        </is>
      </c>
      <c r="B24" s="19" t="inlineStr">
        <is>
          <t>Constitucionales</t>
        </is>
      </c>
      <c r="C24" s="20" t="inlineStr">
        <is>
          <t>Vehículos (como propietario)</t>
        </is>
      </c>
      <c r="D24" s="20" t="inlineStr">
        <is>
          <t>Requisitos y representantes</t>
        </is>
      </c>
      <c r="E24" s="20" t="inlineStr">
        <is>
          <t>Requisitos Gestiones Vehículos para Propietarios: Requisitos de Vehiculos</t>
        </is>
      </c>
      <c r="F24" s="20" t="inlineStr">
        <is>
          <t>Requisitos para los Cambios, Rectificaciones o Transformaciones de Vehículos</t>
        </is>
      </c>
      <c r="G24" s="20" t="inlineStr">
        <is>
          <t>Requisitos sobre Cambios, Rectificaciones o Transformaciones a los datos de vehículos.</t>
        </is>
      </c>
      <c r="H24" s="20" t="inlineStr">
        <is>
          <t>Exentos: Constitucionales, No Lucrativos, Decreto, Municipalidades</t>
        </is>
      </c>
      <c r="I24" s="20" t="inlineStr">
        <is>
          <t>Grupos y categorías</t>
        </is>
      </c>
      <c r="J24" s="20" t="inlineStr">
        <is>
          <t>Marcada «SI» en el archivo Grupos y categorías</t>
        </is>
      </c>
      <c r="K24" s="20" t="inlineStr">
        <is>
          <t>SERVICIOS TRIBUTARIOS</t>
        </is>
      </c>
      <c r="L24" s="21" t="inlineStr">
        <is>
          <t>https://portal.sat.gob.gt/portal/requisitos-de-vehiculos/</t>
        </is>
      </c>
      <c r="M24" s="20" t="inlineStr">
        <is>
          <t>Servicio/tema general para contribuyentes</t>
        </is>
      </c>
    </row>
    <row r="25" ht="66" customHeight="1">
      <c r="A25" s="19" t="inlineStr">
        <is>
          <t>Exentos</t>
        </is>
      </c>
      <c r="B25" s="19" t="inlineStr">
        <is>
          <t>Constitucionales</t>
        </is>
      </c>
      <c r="C25" s="20" t="inlineStr">
        <is>
          <t>Vehículos (como propietario)</t>
        </is>
      </c>
      <c r="D25" s="20" t="inlineStr">
        <is>
          <t>Requisitos y representantes</t>
        </is>
      </c>
      <c r="E25" s="20" t="inlineStr">
        <is>
          <t>Requisitos Gestiones Vehículos para Propietarios: Requisitos de Vehiculos</t>
        </is>
      </c>
      <c r="F25" s="20" t="inlineStr">
        <is>
          <t>Requisitos sobre Traspaso Electrónico de Vehículos a través de Notarios</t>
        </is>
      </c>
      <c r="G25" s="20" t="inlineStr">
        <is>
          <t>Información sobre traspaso electrónico de vehículos por notario con anexo del certificado de propiedad emitido vía Declaraguate en Agencia Virtual, entrega de documentos de traspaso electrónico en Agencia Virtual y Requisitos para remitir documentación electrónica o digital de TEV.</t>
        </is>
      </c>
      <c r="H25" s="20" t="inlineStr">
        <is>
          <t>Exentos: Constitucionales, No Lucrativos, Decreto</t>
        </is>
      </c>
      <c r="I25" s="20" t="inlineStr">
        <is>
          <t>Grupos y categorías</t>
        </is>
      </c>
      <c r="J25" s="20" t="inlineStr">
        <is>
          <t>Marcada «SI» en el archivo Grupos y categorías</t>
        </is>
      </c>
      <c r="K25" s="20" t="inlineStr">
        <is>
          <t>SERVICIOS TRIBUTARIOS</t>
        </is>
      </c>
      <c r="L25" s="21" t="inlineStr">
        <is>
          <t>https://portal.sat.gob.gt/portal/requisitos-de-vehiculos/</t>
        </is>
      </c>
      <c r="M25" s="20" t="inlineStr">
        <is>
          <t>Servicio/tema general para contribuyentes</t>
        </is>
      </c>
    </row>
    <row r="26" ht="26.45" customHeight="1">
      <c r="A26" s="19" t="inlineStr">
        <is>
          <t>Exentos</t>
        </is>
      </c>
      <c r="B26" s="19" t="inlineStr">
        <is>
          <t>Constitucionales</t>
        </is>
      </c>
      <c r="C26" s="20" t="inlineStr">
        <is>
          <t>Vehículos (como propietario)</t>
        </is>
      </c>
      <c r="D26" s="20" t="inlineStr">
        <is>
          <t>Título y tarjeta de circulación</t>
        </is>
      </c>
      <c r="E26" s="20" t="inlineStr">
        <is>
          <t>Actualización de Distintivos</t>
        </is>
      </c>
      <c r="F26" s="20" t="inlineStr">
        <is>
          <t>Actualizar el título y la tarjeta de circulación</t>
        </is>
      </c>
      <c r="G26" s="20" t="inlineStr">
        <is>
          <t>Requisitos, pasos y documentos para actualizar el título y la tarjeta de circulación.</t>
        </is>
      </c>
      <c r="H26" s="20" t="inlineStr">
        <is>
          <t>Exentos: Constitucionales, No Lucrativos, Decreto, Municipalidades</t>
        </is>
      </c>
      <c r="I26" s="20" t="inlineStr">
        <is>
          <t>Grupos y categorías</t>
        </is>
      </c>
      <c r="J26" s="20" t="inlineStr">
        <is>
          <t>Marcada «SI» en el archivo Grupos y categorías</t>
        </is>
      </c>
      <c r="K26" s="20" t="inlineStr">
        <is>
          <t>SERVICIOS TRIBUTARIOS</t>
        </is>
      </c>
      <c r="L26" s="21" t="inlineStr">
        <is>
          <t>https://portal.sat.gob.gt/portal/requisitos-tramites-agencias/actualizacion-de-distintivos/</t>
        </is>
      </c>
      <c r="M26" s="20" t="inlineStr">
        <is>
          <t>Servicio/tema general para contribuyentes</t>
        </is>
      </c>
    </row>
    <row r="27" ht="26.45" customHeight="1">
      <c r="A27" s="16" t="inlineStr">
        <is>
          <t>Exentos</t>
        </is>
      </c>
      <c r="B27" s="16" t="inlineStr">
        <is>
          <t>No Lucrativos</t>
        </is>
      </c>
      <c r="C27" s="17" t="inlineStr">
        <is>
          <t>Declaraciones, pagos y solvencias</t>
        </is>
      </c>
      <c r="D27" s="17" t="inlineStr">
        <is>
          <t>Formas de pago y convenios</t>
        </is>
      </c>
      <c r="E27" s="17" t="inlineStr">
        <is>
          <t>Consulta Movimiento de Pago: Facilidades de pago</t>
        </is>
      </c>
      <c r="F27" s="17" t="inlineStr">
        <is>
          <t>Consultar pagos de tu convenio</t>
        </is>
      </c>
      <c r="G27" s="17" t="inlineStr">
        <is>
          <t>Servicio en línea para consultar pagos de tu convenio.</t>
        </is>
      </c>
      <c r="H27" s="17" t="inlineStr">
        <is>
          <t>Exentos: Constitucionales, No Lucrativos, Decreto, Municipalidades</t>
        </is>
      </c>
      <c r="I27" s="17" t="inlineStr">
        <is>
          <t>Grupos y categorías</t>
        </is>
      </c>
      <c r="J27" s="17" t="inlineStr">
        <is>
          <t>Marcada «SI» en el archivo Grupos y categorías</t>
        </is>
      </c>
      <c r="K27" s="17" t="inlineStr">
        <is>
          <t>SERVICIOS TRIBUTARIOS</t>
        </is>
      </c>
      <c r="L27" s="18" t="inlineStr">
        <is>
          <t>https://portal.sat.gob.gt/portal/consulta-movimiento-convenio/</t>
        </is>
      </c>
      <c r="M27" s="17" t="inlineStr">
        <is>
          <t>Servicio/tema general para contribuyentes</t>
        </is>
      </c>
    </row>
    <row r="28" ht="26.45" customHeight="1">
      <c r="A28" s="16" t="inlineStr">
        <is>
          <t>Exentos</t>
        </is>
      </c>
      <c r="B28" s="16" t="inlineStr">
        <is>
          <t>No Lucrativos</t>
        </is>
      </c>
      <c r="C28" s="17" t="inlineStr">
        <is>
          <t>Declaraciones, pagos y solvencias</t>
        </is>
      </c>
      <c r="D28" s="17" t="inlineStr">
        <is>
          <t>Solvencia fiscal</t>
        </is>
      </c>
      <c r="E28" s="17" t="inlineStr">
        <is>
          <t>Bitácora de Solvencia Fiscal</t>
        </is>
      </c>
      <c r="F28" s="17" t="inlineStr">
        <is>
          <t>Historial de solvencias fiscales</t>
        </is>
      </c>
      <c r="G28" s="17" t="inlineStr">
        <is>
          <t>Información sobre: Historial de solvencias fiscales.</t>
        </is>
      </c>
      <c r="H28" s="17" t="inlineStr">
        <is>
          <t>Exentos: Constitucionales, No Lucrativos, Decreto, Municipalidades</t>
        </is>
      </c>
      <c r="I28" s="17" t="inlineStr">
        <is>
          <t>Grupos y categorías</t>
        </is>
      </c>
      <c r="J28" s="17" t="inlineStr">
        <is>
          <t>Marcada «SI» en el archivo Grupos y categorías</t>
        </is>
      </c>
      <c r="K28" s="17" t="inlineStr">
        <is>
          <t>SERVICIOS TRIBUTARIOS</t>
        </is>
      </c>
      <c r="L28" s="18" t="inlineStr">
        <is>
          <t>https://portal.sat.gob.gt/portal/bitacora-de-solvencia-fiscal/</t>
        </is>
      </c>
      <c r="M28" s="17" t="inlineStr">
        <is>
          <t>Servicio/tema general para contribuyentes</t>
        </is>
      </c>
    </row>
    <row r="29" ht="26.45" customHeight="1">
      <c r="A29" s="16" t="inlineStr">
        <is>
          <t>Exentos</t>
        </is>
      </c>
      <c r="B29" s="16" t="inlineStr">
        <is>
          <t>No Lucrativos</t>
        </is>
      </c>
      <c r="C29" s="17" t="inlineStr">
        <is>
          <t>Declaraciones, pagos y solvencias</t>
        </is>
      </c>
      <c r="D29" s="17" t="inlineStr">
        <is>
          <t>Solvencia fiscal</t>
        </is>
      </c>
      <c r="E29" s="17" t="inlineStr">
        <is>
          <t>Falta Solvencia Fiscal</t>
        </is>
      </c>
      <c r="F29" s="17" t="inlineStr">
        <is>
          <t>¿Por qué no tengo solvencia fiscal?</t>
        </is>
      </c>
      <c r="G29" s="17" t="inlineStr">
        <is>
          <t>Información general: ¿Por qué no tengo solvencia fiscal?</t>
        </is>
      </c>
      <c r="H29" s="17" t="inlineStr">
        <is>
          <t>Exentos: Constitucionales, No Lucrativos, Decreto, Municipalidades</t>
        </is>
      </c>
      <c r="I29" s="17" t="inlineStr">
        <is>
          <t>Grupos y categorías</t>
        </is>
      </c>
      <c r="J29" s="17" t="inlineStr">
        <is>
          <t>Marcada «SI» en el archivo Grupos y categorías</t>
        </is>
      </c>
      <c r="K29" s="17" t="inlineStr">
        <is>
          <t>SERVICIOS TRIBUTARIOS</t>
        </is>
      </c>
      <c r="L29" s="18" t="inlineStr">
        <is>
          <t>https://portal.sat.gob.gt/portal/solvencia-fiscal/</t>
        </is>
      </c>
      <c r="M29" s="17" t="inlineStr">
        <is>
          <t>Servicio/tema general para contribuyentes</t>
        </is>
      </c>
    </row>
    <row r="30" ht="26.45" customHeight="1">
      <c r="A30" s="16" t="inlineStr">
        <is>
          <t>Exentos</t>
        </is>
      </c>
      <c r="B30" s="16" t="inlineStr">
        <is>
          <t>No Lucrativos</t>
        </is>
      </c>
      <c r="C30" s="17" t="inlineStr">
        <is>
          <t>Inscripción y actualización en el RTU</t>
        </is>
      </c>
      <c r="D30" s="17" t="inlineStr">
        <is>
          <t>Asociaciones, fundaciones y ONG</t>
        </is>
      </c>
      <c r="E30" s="17" t="inlineStr">
        <is>
          <t>Actualización Persona Jurídica no Lucrativa</t>
        </is>
      </c>
      <c r="F30" s="17" t="inlineStr">
        <is>
          <t>Actualizar los datos de una entidad sin fines de lucro</t>
        </is>
      </c>
      <c r="G30" s="17" t="inlineStr">
        <is>
          <t>Requisitos, pasos y documentos para actualizar los datos de una entidad sin fines de lucro.</t>
        </is>
      </c>
      <c r="H30" s="17" t="n"/>
      <c r="I30" s="17" t="inlineStr">
        <is>
          <t>Análisis</t>
        </is>
      </c>
      <c r="J30" s="17" t="inlineStr">
        <is>
          <t>Entidad no lucrativa (ISR, Decreto 10-2012, art. 11)</t>
        </is>
      </c>
      <c r="K30" s="17" t="inlineStr">
        <is>
          <t>SERVICIOS TRIBUTARIOS</t>
        </is>
      </c>
      <c r="L30" s="18" t="inlineStr">
        <is>
          <t>https://portal.sat.gob.gt/portal/requisitos-tramites-agencias/actualizacion-persona-juridica-no-lucrativa/</t>
        </is>
      </c>
      <c r="M30" s="17" t="inlineStr">
        <is>
          <t>Servicio/tema general para contribuyentes</t>
        </is>
      </c>
    </row>
    <row r="31" ht="39.6" customHeight="1">
      <c r="A31" s="16" t="inlineStr">
        <is>
          <t>Exentos</t>
        </is>
      </c>
      <c r="B31" s="16" t="inlineStr">
        <is>
          <t>No Lucrativos</t>
        </is>
      </c>
      <c r="C31" s="17" t="inlineStr">
        <is>
          <t>Inscripción y actualización en el RTU</t>
        </is>
      </c>
      <c r="D31" s="17" t="inlineStr">
        <is>
          <t>Asociaciones, fundaciones y ONG</t>
        </is>
      </c>
      <c r="E31" s="17" t="inlineStr">
        <is>
          <t>Cese de Actividades Persona Jurídica No Lucrativa</t>
        </is>
      </c>
      <c r="F31" s="17" t="inlineStr">
        <is>
          <t>Cerrar una entidad sin fines de lucro</t>
        </is>
      </c>
      <c r="G31" s="17" t="inlineStr">
        <is>
          <t>Requisitos, pasos y documentos para cerrar una entidad sin fines de lucro.</t>
        </is>
      </c>
      <c r="H31" s="17" t="n"/>
      <c r="I31" s="17" t="inlineStr">
        <is>
          <t>Análisis</t>
        </is>
      </c>
      <c r="J31" s="17" t="inlineStr">
        <is>
          <t>Entidad no lucrativa (ISR, Decreto 10-2012, art. 11)</t>
        </is>
      </c>
      <c r="K31" s="17" t="inlineStr">
        <is>
          <t>SERVICIOS TRIBUTARIOS</t>
        </is>
      </c>
      <c r="L31" s="18" t="inlineStr">
        <is>
          <t>https://portal.sat.gob.gt/portal/requisitos-tramites-agencias/cese-de-actividades-persona-juridica-no-lucrativa/</t>
        </is>
      </c>
      <c r="M31" s="17" t="inlineStr">
        <is>
          <t>Servicio/tema general para contribuyentes</t>
        </is>
      </c>
    </row>
    <row r="32" ht="52.9" customHeight="1">
      <c r="A32" s="16" t="inlineStr">
        <is>
          <t>Exentos</t>
        </is>
      </c>
      <c r="B32" s="16" t="inlineStr">
        <is>
          <t>No Lucrativos</t>
        </is>
      </c>
      <c r="C32" s="17" t="inlineStr">
        <is>
          <t>Inscripción y actualización en el RTU</t>
        </is>
      </c>
      <c r="D32" s="17" t="inlineStr">
        <is>
          <t>Asociaciones, fundaciones y ONG</t>
        </is>
      </c>
      <c r="E32" s="17" t="inlineStr">
        <is>
          <t>Inscripción de Organización No Gubernamental –ONG- inscritas en el Registro de Personas Jurídicas –REPEJU- antes del 3 de agosto 2022</t>
        </is>
      </c>
      <c r="F32" s="17" t="inlineStr">
        <is>
          <t>Inscribir una ONG registrada antes del 3 de agosto de 2022</t>
        </is>
      </c>
      <c r="G32" s="17" t="inlineStr">
        <is>
          <t>Requisitos, pasos y documentos para inscribir una ONG registrada antes del 3 de agosto de 2022.</t>
        </is>
      </c>
      <c r="H32" s="17" t="n"/>
      <c r="I32" s="17" t="inlineStr">
        <is>
          <t>Análisis</t>
        </is>
      </c>
      <c r="J32" s="17" t="inlineStr">
        <is>
          <t>Entidad no lucrativa (ISR, Decreto 10-2012, art. 11)</t>
        </is>
      </c>
      <c r="K32" s="17" t="inlineStr">
        <is>
          <t>SERVICIOS TRIBUTARIOS</t>
        </is>
      </c>
      <c r="L32" s="18" t="inlineStr">
        <is>
          <t>https://portal.sat.gob.gt/portal/requisitos-tramites-agencias/inscripcion-de-organizacion-no-gubernamental-ong-inscritas-en-el-registro-de-personas-juridicas-repeju-antes-del-3-de-agosto-2022/</t>
        </is>
      </c>
      <c r="M32" s="17" t="inlineStr">
        <is>
          <t>Servicio/tema general para contribuyentes</t>
        </is>
      </c>
    </row>
    <row r="33" ht="52.9" customHeight="1">
      <c r="A33" s="16" t="inlineStr">
        <is>
          <t>Exentos</t>
        </is>
      </c>
      <c r="B33" s="16" t="inlineStr">
        <is>
          <t>No Lucrativos</t>
        </is>
      </c>
      <c r="C33" s="17" t="inlineStr">
        <is>
          <t>Inscripción y actualización en el RTU</t>
        </is>
      </c>
      <c r="D33" s="17" t="inlineStr">
        <is>
          <t>Asociaciones, fundaciones y ONG</t>
        </is>
      </c>
      <c r="E33" s="17" t="inlineStr">
        <is>
          <t>Inscripción de Organización No Gubernamental –ONG- inscritas en el Registro de Personas Jurídicas –REPEJU- a partir del 3 de agosto 2022</t>
        </is>
      </c>
      <c r="F33" s="17" t="inlineStr">
        <is>
          <t>Inscribir una ONG registrada desde el 3 de agosto de 2022</t>
        </is>
      </c>
      <c r="G33" s="17" t="inlineStr">
        <is>
          <t>Requisitos, pasos y documentos para inscribir una ONG registrada desde el 3 de agosto de 2022.</t>
        </is>
      </c>
      <c r="H33" s="17" t="n"/>
      <c r="I33" s="17" t="inlineStr">
        <is>
          <t>Análisis</t>
        </is>
      </c>
      <c r="J33" s="17" t="inlineStr">
        <is>
          <t>Entidad no lucrativa (ISR, Decreto 10-2012, art. 11)</t>
        </is>
      </c>
      <c r="K33" s="17" t="inlineStr">
        <is>
          <t>SERVICIOS TRIBUTARIOS</t>
        </is>
      </c>
      <c r="L33" s="18" t="inlineStr">
        <is>
          <t>https://portal.sat.gob.gt/portal/requisitos-tramites-agencias/inscripcion-de-organizacion-no-gubernamental-ong-inscritas-en-el-registro-de-personas-juridicas-repeju-a-partir-del-3-de-agosto-2022/</t>
        </is>
      </c>
      <c r="M33" s="17" t="inlineStr">
        <is>
          <t>Servicio/tema general para contribuyentes</t>
        </is>
      </c>
    </row>
    <row r="34" ht="39.6" customHeight="1">
      <c r="A34" s="16" t="inlineStr">
        <is>
          <t>Exentos</t>
        </is>
      </c>
      <c r="B34" s="16" t="inlineStr">
        <is>
          <t>No Lucrativos</t>
        </is>
      </c>
      <c r="C34" s="17" t="inlineStr">
        <is>
          <t>Inscripción y actualización en el RTU</t>
        </is>
      </c>
      <c r="D34" s="17" t="inlineStr">
        <is>
          <t>Asociaciones, fundaciones y ONG</t>
        </is>
      </c>
      <c r="E34" s="17" t="inlineStr">
        <is>
          <t>Inscripción de: Fundación, Otra Entidad Religiosa, Asociación</t>
        </is>
      </c>
      <c r="F34" s="17" t="inlineStr">
        <is>
          <t>Inscribir una fundación, asociación o entidad religiosa</t>
        </is>
      </c>
      <c r="G34" s="17" t="inlineStr">
        <is>
          <t>Requisitos, pasos y documentos para inscribir una fundación, asociación o entidad religiosa.</t>
        </is>
      </c>
      <c r="H34" s="17" t="n"/>
      <c r="I34" s="17" t="inlineStr">
        <is>
          <t>Análisis</t>
        </is>
      </c>
      <c r="J34" s="17" t="inlineStr">
        <is>
          <t>Entidad no lucrativa (ISR, Decreto 10-2012, art. 11)</t>
        </is>
      </c>
      <c r="K34" s="17" t="inlineStr">
        <is>
          <t>SERVICIOS TRIBUTARIOS</t>
        </is>
      </c>
      <c r="L34" s="18" t="inlineStr">
        <is>
          <t>https://portal.sat.gob.gt/portal/requisitos-tramites-agencias/inscripcion-de-fundacion-otra-entidad-religiosa-asociacion/</t>
        </is>
      </c>
      <c r="M34" s="17" t="inlineStr">
        <is>
          <t>Servicio/tema general para contribuyentes</t>
        </is>
      </c>
    </row>
    <row r="35" ht="39.6" customHeight="1">
      <c r="A35" s="16" t="inlineStr">
        <is>
          <t>Exentos</t>
        </is>
      </c>
      <c r="B35" s="16" t="inlineStr">
        <is>
          <t>No Lucrativos</t>
        </is>
      </c>
      <c r="C35" s="17" t="inlineStr">
        <is>
          <t>Inscripción y actualización en el RTU</t>
        </is>
      </c>
      <c r="D35" s="17" t="inlineStr">
        <is>
          <t>Asociaciones, fundaciones y ONG</t>
        </is>
      </c>
      <c r="E35" s="17" t="inlineStr">
        <is>
          <t>Inscripción de: Fundación, Otra Entidad Religiosa, Asociación Extranjeras</t>
        </is>
      </c>
      <c r="F35" s="17" t="inlineStr">
        <is>
          <t>Inscribir una fundación, asociación o entidad religiosa extranjera</t>
        </is>
      </c>
      <c r="G35" s="17" t="inlineStr">
        <is>
          <t>Requisitos, pasos y documentos para inscribir una fundación, asociación o entidad religiosa extranjera.</t>
        </is>
      </c>
      <c r="H35" s="17" t="n"/>
      <c r="I35" s="17" t="inlineStr">
        <is>
          <t>Análisis</t>
        </is>
      </c>
      <c r="J35" s="17" t="inlineStr">
        <is>
          <t>Entidad no lucrativa (ISR, Decreto 10-2012, art. 11)</t>
        </is>
      </c>
      <c r="K35" s="17" t="inlineStr">
        <is>
          <t>SERVICIOS TRIBUTARIOS</t>
        </is>
      </c>
      <c r="L35" s="18" t="inlineStr">
        <is>
          <t>https://portal.sat.gob.gt/portal/requisitos-tramites-agencias/inscripcion-de-fundacion-otra-entidad-religiosa-asociacion-extranjeras/</t>
        </is>
      </c>
      <c r="M35" s="17" t="inlineStr">
        <is>
          <t>Servicio/tema general para contribuyentes</t>
        </is>
      </c>
    </row>
    <row r="36" ht="26.45" customHeight="1">
      <c r="A36" s="16" t="inlineStr">
        <is>
          <t>Exentos</t>
        </is>
      </c>
      <c r="B36" s="16" t="inlineStr">
        <is>
          <t>No Lucrativos</t>
        </is>
      </c>
      <c r="C36" s="17" t="inlineStr">
        <is>
          <t>Inscripción y actualización en el RTU</t>
        </is>
      </c>
      <c r="D36" s="17" t="inlineStr">
        <is>
          <t>Organizaciones comunitarias</t>
        </is>
      </c>
      <c r="E36" s="17" t="inlineStr">
        <is>
          <t>Actualización de Organizaciones Comunitarias</t>
        </is>
      </c>
      <c r="F36" s="17" t="inlineStr">
        <is>
          <t>Actualizar los datos de una organización comunitaria</t>
        </is>
      </c>
      <c r="G36" s="17" t="inlineStr">
        <is>
          <t>Requisitos, pasos y documentos para actualizar los datos de una organización comunitaria.</t>
        </is>
      </c>
      <c r="H36" s="17" t="n"/>
      <c r="I36" s="17" t="inlineStr">
        <is>
          <t>Análisis</t>
        </is>
      </c>
      <c r="J36" s="17" t="inlineStr">
        <is>
          <t>Entidad no lucrativa (ISR, Decreto 10-2012, art. 11)</t>
        </is>
      </c>
      <c r="K36" s="17" t="inlineStr">
        <is>
          <t>SERVICIOS TRIBUTARIOS</t>
        </is>
      </c>
      <c r="L36" s="18" t="inlineStr">
        <is>
          <t>https://portal.sat.gob.gt/portal/requisitos-tramites-agencias/actualizacion-de-organizaciones-comunitarias/</t>
        </is>
      </c>
      <c r="M36" s="17" t="inlineStr">
        <is>
          <t>Servicio/tema general para contribuyentes</t>
        </is>
      </c>
    </row>
    <row r="37" ht="26.45" customHeight="1">
      <c r="A37" s="16" t="inlineStr">
        <is>
          <t>Exentos</t>
        </is>
      </c>
      <c r="B37" s="16" t="inlineStr">
        <is>
          <t>No Lucrativos</t>
        </is>
      </c>
      <c r="C37" s="17" t="inlineStr">
        <is>
          <t>Inscripción y actualización en el RTU</t>
        </is>
      </c>
      <c r="D37" s="17" t="inlineStr">
        <is>
          <t>Organizaciones comunitarias</t>
        </is>
      </c>
      <c r="E37" s="17" t="inlineStr">
        <is>
          <t>Inscripción de Organizaciones Comunitarias</t>
        </is>
      </c>
      <c r="F37" s="17" t="inlineStr">
        <is>
          <t>Inscribir una organización comunitaria</t>
        </is>
      </c>
      <c r="G37" s="17" t="inlineStr">
        <is>
          <t>Requisitos, pasos y documentos para inscribir una organización comunitaria.</t>
        </is>
      </c>
      <c r="H37" s="17" t="n"/>
      <c r="I37" s="17" t="inlineStr">
        <is>
          <t>Análisis</t>
        </is>
      </c>
      <c r="J37" s="17" t="inlineStr">
        <is>
          <t>Entidad no lucrativa (ISR, Decreto 10-2012, art. 11)</t>
        </is>
      </c>
      <c r="K37" s="17" t="inlineStr">
        <is>
          <t>SERVICIOS TRIBUTARIOS</t>
        </is>
      </c>
      <c r="L37" s="18" t="inlineStr">
        <is>
          <t>https://portal.sat.gob.gt/portal/requisitos-tramites-agencias/inscripcion-organizaciones-comunitarias/</t>
        </is>
      </c>
      <c r="M37" s="17" t="inlineStr">
        <is>
          <t>Servicio/tema general para contribuyentes</t>
        </is>
      </c>
    </row>
    <row r="38" ht="39.6" customHeight="1">
      <c r="A38" s="16" t="inlineStr">
        <is>
          <t>Exentos</t>
        </is>
      </c>
      <c r="B38" s="16" t="inlineStr">
        <is>
          <t>No Lucrativos</t>
        </is>
      </c>
      <c r="C38" s="17" t="inlineStr">
        <is>
          <t>Inscripción y actualización en el RTU</t>
        </is>
      </c>
      <c r="D38" s="17" t="inlineStr">
        <is>
          <t>Organizaciones de Padres de Familia (OPF)</t>
        </is>
      </c>
      <c r="E38" s="17" t="inlineStr">
        <is>
          <t>Actualización de Organización de Padres de Familia</t>
        </is>
      </c>
      <c r="F38" s="17" t="inlineStr">
        <is>
          <t>Actualizar los datos de una OPF</t>
        </is>
      </c>
      <c r="G38" s="17" t="inlineStr">
        <is>
          <t>Requisitos, pasos y documentos para actualizar los datos de una OPF.</t>
        </is>
      </c>
      <c r="H38" s="17" t="n"/>
      <c r="I38" s="17" t="inlineStr">
        <is>
          <t>Análisis</t>
        </is>
      </c>
      <c r="J38" s="17" t="inlineStr">
        <is>
          <t>Entidad no lucrativa (ISR, Decreto 10-2012, art. 11)</t>
        </is>
      </c>
      <c r="K38" s="17" t="inlineStr">
        <is>
          <t>SERVICIOS TRIBUTARIOS</t>
        </is>
      </c>
      <c r="L38" s="18" t="inlineStr">
        <is>
          <t>https://portal.sat.gob.gt/portal/requisitos-tramites-agencias/actualizacion-de-organizaciones-de-padres-familia/</t>
        </is>
      </c>
      <c r="M38" s="17" t="inlineStr">
        <is>
          <t>Servicio/tema general para contribuyentes</t>
        </is>
      </c>
    </row>
    <row r="39" ht="26.45" customHeight="1">
      <c r="A39" s="16" t="inlineStr">
        <is>
          <t>Exentos</t>
        </is>
      </c>
      <c r="B39" s="16" t="inlineStr">
        <is>
          <t>No Lucrativos</t>
        </is>
      </c>
      <c r="C39" s="17" t="inlineStr">
        <is>
          <t>Inscripción y actualización en el RTU</t>
        </is>
      </c>
      <c r="D39" s="17" t="inlineStr">
        <is>
          <t>Organizaciones de Padres de Familia (OPF)</t>
        </is>
      </c>
      <c r="E39" s="17" t="inlineStr">
        <is>
          <t>Inscripción de Organización de Padres de Familia -OPF-</t>
        </is>
      </c>
      <c r="F39" s="17" t="inlineStr">
        <is>
          <t>Inscribir una Organización de Padres de Familia (OPF)</t>
        </is>
      </c>
      <c r="G39" s="17" t="inlineStr">
        <is>
          <t>Requisitos, pasos y documentos para inscribir una Organización de Padres de Familia (OPF).</t>
        </is>
      </c>
      <c r="H39" s="17" t="n"/>
      <c r="I39" s="17" t="inlineStr">
        <is>
          <t>Análisis</t>
        </is>
      </c>
      <c r="J39" s="17" t="inlineStr">
        <is>
          <t>Entidad no lucrativa (ISR, Decreto 10-2012, art. 11)</t>
        </is>
      </c>
      <c r="K39" s="17" t="inlineStr">
        <is>
          <t>SERVICIOS TRIBUTARIOS</t>
        </is>
      </c>
      <c r="L39" s="18" t="inlineStr">
        <is>
          <t>https://portal.sat.gob.gt/portal/requisitos-tramites-agencias/organizacion-de-padres-de-familia-opf/</t>
        </is>
      </c>
      <c r="M39" s="17" t="inlineStr">
        <is>
          <t>Servicio/tema general para contribuyentes</t>
        </is>
      </c>
    </row>
    <row r="40" ht="26.45" customHeight="1">
      <c r="A40" s="16" t="inlineStr">
        <is>
          <t>Exentos</t>
        </is>
      </c>
      <c r="B40" s="16" t="inlineStr">
        <is>
          <t>No Lucrativos</t>
        </is>
      </c>
      <c r="C40" s="17" t="inlineStr">
        <is>
          <t>Inscripción y actualización en el RTU</t>
        </is>
      </c>
      <c r="D40" s="17" t="inlineStr">
        <is>
          <t>Sindicatos</t>
        </is>
      </c>
      <c r="E40" s="17" t="inlineStr">
        <is>
          <t>Inscripción de Sindicato</t>
        </is>
      </c>
      <c r="F40" s="17" t="inlineStr">
        <is>
          <t>Inscribir un sindicato</t>
        </is>
      </c>
      <c r="G40" s="17" t="inlineStr">
        <is>
          <t>Requisitos, pasos y documentos para inscribir un sindicato.</t>
        </is>
      </c>
      <c r="H40" s="17" t="n"/>
      <c r="I40" s="17" t="inlineStr">
        <is>
          <t>Análisis</t>
        </is>
      </c>
      <c r="J40" s="17" t="inlineStr">
        <is>
          <t>Entidad no lucrativa (ISR, Decreto 10-2012, art. 11)</t>
        </is>
      </c>
      <c r="K40" s="17" t="inlineStr">
        <is>
          <t>SERVICIOS TRIBUTARIOS</t>
        </is>
      </c>
      <c r="L40" s="18" t="inlineStr">
        <is>
          <t>https://portal.sat.gob.gt/portal/requisitos-tramites-agencias/inscripcion-sindicato/</t>
        </is>
      </c>
      <c r="M40" s="17" t="inlineStr">
        <is>
          <t>Servicio/tema general para contribuyentes</t>
        </is>
      </c>
    </row>
    <row r="41" ht="39.6" customHeight="1">
      <c r="A41" s="16" t="inlineStr">
        <is>
          <t>Exentos</t>
        </is>
      </c>
      <c r="B41" s="16" t="inlineStr">
        <is>
          <t>No Lucrativos</t>
        </is>
      </c>
      <c r="C41" s="17" t="inlineStr">
        <is>
          <t>Notarios</t>
        </is>
      </c>
      <c r="D41" s="17" t="inlineStr">
        <is>
          <t>Traspasos y avisos</t>
        </is>
      </c>
      <c r="E41" s="17" t="inlineStr">
        <is>
          <t>Requisitos Gestiones Vehículos para Notarios: Requisitos para Trámites de Notarios</t>
        </is>
      </c>
      <c r="F41" s="17" t="inlineStr">
        <is>
          <t>Requisitos para Avisos de Notarios</t>
        </is>
      </c>
      <c r="G41" s="17" t="inlineStr">
        <is>
          <t>Requisitos para el aviso de legalización de firmas en certificado de propiedad de vehículos y aviso de transferencia de dominio de vehículos.</t>
        </is>
      </c>
      <c r="H41" s="17" t="inlineStr">
        <is>
          <t>Exentos: Constitucionales, No Lucrativos, Decreto, Municipalidades</t>
        </is>
      </c>
      <c r="I41" s="17" t="inlineStr">
        <is>
          <t>Grupos y categorías</t>
        </is>
      </c>
      <c r="J41" s="17" t="inlineStr">
        <is>
          <t>Marcada «SI» en el archivo Grupos y categorías</t>
        </is>
      </c>
      <c r="K41" s="17" t="inlineStr">
        <is>
          <t>SERVICIOS TRIBUTARIOS</t>
        </is>
      </c>
      <c r="L41" s="18" t="inlineStr">
        <is>
          <t>https://portal.sat.gob.gt/portal/requisitos-tramites-notarios/</t>
        </is>
      </c>
      <c r="M41" s="17" t="inlineStr">
        <is>
          <t>Rol profesional (agente aduanero, notario, abogado, gestor, tercero autorizado)</t>
        </is>
      </c>
    </row>
    <row r="42" ht="26.45" customHeight="1">
      <c r="A42" s="16" t="inlineStr">
        <is>
          <t>Exentos</t>
        </is>
      </c>
      <c r="B42" s="16" t="inlineStr">
        <is>
          <t>No Lucrativos</t>
        </is>
      </c>
      <c r="C42" s="17" t="inlineStr">
        <is>
          <t>Otros servicios al contribuyente</t>
        </is>
      </c>
      <c r="D42" s="17" t="inlineStr">
        <is>
          <t>Calculadoras y listados</t>
        </is>
      </c>
      <c r="E42" s="17" t="inlineStr">
        <is>
          <t>Económico Coactivo: Listado de Contribuyentes Morosos</t>
        </is>
      </c>
      <c r="F42" s="17" t="inlineStr">
        <is>
          <t>Consultar listado de contribuyentes morosos</t>
        </is>
      </c>
      <c r="G42" s="17" t="inlineStr">
        <is>
          <t>Servicio en línea para consultar listado de contribuyentes morosos.</t>
        </is>
      </c>
      <c r="H42" s="17" t="inlineStr">
        <is>
          <t>Exentos: Constitucionales, No Lucrativos, Decreto, Municipalidades</t>
        </is>
      </c>
      <c r="I42" s="17" t="inlineStr">
        <is>
          <t>Grupos y categorías</t>
        </is>
      </c>
      <c r="J42" s="17" t="inlineStr">
        <is>
          <t>Marcada «SI» en el archivo Grupos y categorías</t>
        </is>
      </c>
      <c r="K42" s="17" t="inlineStr">
        <is>
          <t>SERVICIOS TRIBUTARIOS</t>
        </is>
      </c>
      <c r="L42" s="18" t="inlineStr">
        <is>
          <t>https://portal.sat.gob.gt/portal/listado-de-contribuyentes-morosos/</t>
        </is>
      </c>
      <c r="M42" s="17" t="inlineStr">
        <is>
          <t>Servicio/tema general para contribuyentes</t>
        </is>
      </c>
    </row>
    <row r="43" ht="26.45" customHeight="1">
      <c r="A43" s="16" t="inlineStr">
        <is>
          <t>Exentos</t>
        </is>
      </c>
      <c r="B43" s="16" t="inlineStr">
        <is>
          <t>No Lucrativos</t>
        </is>
      </c>
      <c r="C43" s="17" t="inlineStr">
        <is>
          <t>Otros servicios al contribuyente</t>
        </is>
      </c>
      <c r="D43" s="17" t="inlineStr">
        <is>
          <t>Constancias y gestiones del RTU</t>
        </is>
      </c>
      <c r="E43" s="17" t="inlineStr">
        <is>
          <t>Tercera Persona Autorizada en Gestiones de RTU</t>
        </is>
      </c>
      <c r="F43" s="17" t="inlineStr">
        <is>
          <t>Autorizar a otra persona para gestiones del RTU</t>
        </is>
      </c>
      <c r="G43" s="17" t="inlineStr">
        <is>
          <t>Requisitos, pasos y documentos para autorizar a otra persona para gestiones del RTU.</t>
        </is>
      </c>
      <c r="H43" s="17" t="inlineStr">
        <is>
          <t>Exentos: Constitucionales, No Lucrativos, Decreto, Municipalidades</t>
        </is>
      </c>
      <c r="I43" s="17" t="inlineStr">
        <is>
          <t>Grupos y categorías</t>
        </is>
      </c>
      <c r="J43" s="17" t="inlineStr">
        <is>
          <t>Marcada «SI» en el archivo Grupos y categorías</t>
        </is>
      </c>
      <c r="K43" s="17" t="inlineStr">
        <is>
          <t>SERVICIOS TRIBUTARIOS</t>
        </is>
      </c>
      <c r="L43" s="18" t="inlineStr">
        <is>
          <t>https://portal.sat.gob.gt/portal/requisitos-tramites-agencias/tercera-persona-autorizada-rtu/</t>
        </is>
      </c>
      <c r="M43" s="17" t="inlineStr">
        <is>
          <t>Servicio/tema general para contribuyentes</t>
        </is>
      </c>
    </row>
    <row r="44" ht="52.9" customHeight="1">
      <c r="A44" s="16" t="inlineStr">
        <is>
          <t>Exentos</t>
        </is>
      </c>
      <c r="B44" s="16" t="inlineStr">
        <is>
          <t>No Lucrativos</t>
        </is>
      </c>
      <c r="C44" s="17" t="inlineStr">
        <is>
          <t>Otros servicios al contribuyente</t>
        </is>
      </c>
      <c r="D44" s="17" t="inlineStr">
        <is>
          <t>Constancias y gestiones del RTU</t>
        </is>
      </c>
      <c r="E44" s="17" t="inlineStr">
        <is>
          <t>Requisitos de persona/empresa</t>
        </is>
      </c>
      <c r="F44" s="17" t="inlineStr">
        <is>
          <t>Requisitos para Cancelación de Negocios</t>
        </is>
      </c>
      <c r="G44" s="17" t="inlineStr">
        <is>
          <t>Requisitos para cese por prescripción, cese de negocios inscritos bajo diferentes modalidades, Cese de NIT administrativo jurídico y habilitación de actividades con cancelación temporal.</t>
        </is>
      </c>
      <c r="H44" s="17" t="inlineStr">
        <is>
          <t>Exentos: No Lucrativos</t>
        </is>
      </c>
      <c r="I44" s="17" t="inlineStr">
        <is>
          <t>Grupos y categorías</t>
        </is>
      </c>
      <c r="J44" s="17" t="inlineStr">
        <is>
          <t>Marcada «SI» en el archivo Grupos y categorías</t>
        </is>
      </c>
      <c r="K44" s="17" t="inlineStr">
        <is>
          <t>SERVICIOS TRIBUTARIOS</t>
        </is>
      </c>
      <c r="L44" s="18" t="inlineStr">
        <is>
          <t>https://portal.sat.gob.gt/portal/requisitos-de-personas-empresas/</t>
        </is>
      </c>
      <c r="M44" s="17" t="inlineStr">
        <is>
          <t>Servicio/tema general para contribuyentes</t>
        </is>
      </c>
    </row>
    <row r="45" ht="66" customHeight="1">
      <c r="A45" s="16" t="inlineStr">
        <is>
          <t>Exentos</t>
        </is>
      </c>
      <c r="B45" s="16" t="inlineStr">
        <is>
          <t>No Lucrativos</t>
        </is>
      </c>
      <c r="C45" s="17" t="inlineStr">
        <is>
          <t>Otros servicios al contribuyente</t>
        </is>
      </c>
      <c r="D45" s="17" t="inlineStr">
        <is>
          <t>Constancias y gestiones del RTU</t>
        </is>
      </c>
      <c r="E45" s="17" t="inlineStr">
        <is>
          <t>Requisitos de persona/empresa</t>
        </is>
      </c>
      <c r="F45" s="17" t="inlineStr">
        <is>
          <t>Requisitos para la Actualización RTU</t>
        </is>
      </c>
      <c r="G45" s="17" t="inlineStr">
        <is>
          <t>Requisitos sobre actualización de actividad economica, afiliaciones, cooperativa, datos de identificación, domicilio fiscal, entidades del estado, federaciones deportivas, datos de establecimiento, cambio de regimenes, nombramiento o cambio de peritos contadores y representantes legales.</t>
        </is>
      </c>
      <c r="H45" s="17" t="inlineStr">
        <is>
          <t>Exentos: Constitucionales, No Lucrativos, ZOLIC</t>
        </is>
      </c>
      <c r="I45" s="17" t="inlineStr">
        <is>
          <t>Grupos y categorías</t>
        </is>
      </c>
      <c r="J45" s="17" t="inlineStr">
        <is>
          <t>Marcada «SI» en el archivo Grupos y categorías</t>
        </is>
      </c>
      <c r="K45" s="17" t="inlineStr">
        <is>
          <t>SERVICIOS TRIBUTARIOS</t>
        </is>
      </c>
      <c r="L45" s="18" t="inlineStr">
        <is>
          <t>https://portal.sat.gob.gt/portal/requisitos-de-personas-empresas/</t>
        </is>
      </c>
      <c r="M45" s="17" t="inlineStr">
        <is>
          <t>Servicio/tema general para contribuyentes</t>
        </is>
      </c>
    </row>
    <row r="46" ht="66" customHeight="1">
      <c r="A46" s="16" t="inlineStr">
        <is>
          <t>Exentos</t>
        </is>
      </c>
      <c r="B46" s="16" t="inlineStr">
        <is>
          <t>No Lucrativos</t>
        </is>
      </c>
      <c r="C46" s="17" t="inlineStr">
        <is>
          <t>Otros servicios al contribuyente</t>
        </is>
      </c>
      <c r="D46" s="17" t="inlineStr">
        <is>
          <t>Constancias y gestiones del RTU</t>
        </is>
      </c>
      <c r="E46" s="17" t="inlineStr">
        <is>
          <t>Requisitos de persona/empresa</t>
        </is>
      </c>
      <c r="F46" s="17" t="inlineStr">
        <is>
          <t>Requisitos para la Inscripción RTU</t>
        </is>
      </c>
      <c r="G46" s="17" t="inlineStr">
        <is>
          <t>Requisitos para la solicitud electronica de NIT, incripción de NIT con y sin obligaciones, inscripción de copropiedad, sociedades, cooperativas, fideicomiso, sindicato, entidad estatal, univerisidad privada, iglesia católica e inscripción de organizaciones no gubernamentales.</t>
        </is>
      </c>
      <c r="H46" s="17" t="inlineStr">
        <is>
          <t>Exentos: No Lucrativos, Decreto</t>
        </is>
      </c>
      <c r="I46" s="17" t="inlineStr">
        <is>
          <t>Grupos y categorías</t>
        </is>
      </c>
      <c r="J46" s="17" t="inlineStr">
        <is>
          <t>Marcada «SI» en el archivo Grupos y categorías</t>
        </is>
      </c>
      <c r="K46" s="17" t="inlineStr">
        <is>
          <t>SERVICIOS TRIBUTARIOS</t>
        </is>
      </c>
      <c r="L46" s="18" t="inlineStr">
        <is>
          <t>https://portal.sat.gob.gt/portal/requisitos-de-personas-empresas/</t>
        </is>
      </c>
      <c r="M46" s="17" t="inlineStr">
        <is>
          <t>Servicio/tema general para contribuyentes</t>
        </is>
      </c>
    </row>
    <row r="47" ht="26.45" customHeight="1">
      <c r="A47" s="16" t="inlineStr">
        <is>
          <t>Exentos</t>
        </is>
      </c>
      <c r="B47" s="16" t="inlineStr">
        <is>
          <t>No Lucrativos</t>
        </is>
      </c>
      <c r="C47" s="17" t="inlineStr">
        <is>
          <t>Vehículos (como propietario)</t>
        </is>
      </c>
      <c r="D47" s="17" t="inlineStr">
        <is>
          <t>Requisitos y representantes</t>
        </is>
      </c>
      <c r="E47" s="17" t="inlineStr">
        <is>
          <t>Requisitos Gestiones Vehículos para Propietarios: Requisitos de Vehiculos</t>
        </is>
      </c>
      <c r="F47" s="17" t="inlineStr">
        <is>
          <t>Requisitos para el Registro de Marca y Código de Fabricante</t>
        </is>
      </c>
      <c r="G47" s="17" t="inlineStr">
        <is>
          <t>Requisitos listado de pasos y casos especiales; para el Registro de Marca y Código de Fabricante del vehículo.</t>
        </is>
      </c>
      <c r="H47" s="17" t="inlineStr">
        <is>
          <t>Exentos: Constitucionales, No Lucrativos, Decreto, Municipalidades</t>
        </is>
      </c>
      <c r="I47" s="17" t="inlineStr">
        <is>
          <t>Grupos y categorías</t>
        </is>
      </c>
      <c r="J47" s="17" t="inlineStr">
        <is>
          <t>Marcada «SI» en el archivo Grupos y categorías</t>
        </is>
      </c>
      <c r="K47" s="17" t="inlineStr">
        <is>
          <t>SERVICIOS TRIBUTARIOS</t>
        </is>
      </c>
      <c r="L47" s="18" t="inlineStr">
        <is>
          <t>https://portal.sat.gob.gt/portal/requisitos-de-vehiculos/</t>
        </is>
      </c>
      <c r="M47" s="17" t="inlineStr">
        <is>
          <t>Servicio/tema general para contribuyentes</t>
        </is>
      </c>
    </row>
    <row r="48" ht="26.45" customHeight="1">
      <c r="A48" s="16" t="inlineStr">
        <is>
          <t>Exentos</t>
        </is>
      </c>
      <c r="B48" s="16" t="inlineStr">
        <is>
          <t>No Lucrativos</t>
        </is>
      </c>
      <c r="C48" s="17" t="inlineStr">
        <is>
          <t>Vehículos (como propietario)</t>
        </is>
      </c>
      <c r="D48" s="17" t="inlineStr">
        <is>
          <t>Requisitos y representantes</t>
        </is>
      </c>
      <c r="E48" s="17" t="inlineStr">
        <is>
          <t>Requisitos Gestiones Vehículos para Propietarios: Requisitos de Vehiculos</t>
        </is>
      </c>
      <c r="F48" s="17" t="inlineStr">
        <is>
          <t>Requisitos para los Cambios, Rectificaciones o Transformaciones de Vehículos</t>
        </is>
      </c>
      <c r="G48" s="17" t="inlineStr">
        <is>
          <t>Requisitos sobre Cambios, Rectificaciones o Transformaciones a los datos de vehículos.</t>
        </is>
      </c>
      <c r="H48" s="17" t="inlineStr">
        <is>
          <t>Exentos: Constitucionales, No Lucrativos, Decreto, Municipalidades</t>
        </is>
      </c>
      <c r="I48" s="17" t="inlineStr">
        <is>
          <t>Grupos y categorías</t>
        </is>
      </c>
      <c r="J48" s="17" t="inlineStr">
        <is>
          <t>Marcada «SI» en el archivo Grupos y categorías</t>
        </is>
      </c>
      <c r="K48" s="17" t="inlineStr">
        <is>
          <t>SERVICIOS TRIBUTARIOS</t>
        </is>
      </c>
      <c r="L48" s="18" t="inlineStr">
        <is>
          <t>https://portal.sat.gob.gt/portal/requisitos-de-vehiculos/</t>
        </is>
      </c>
      <c r="M48" s="17" t="inlineStr">
        <is>
          <t>Servicio/tema general para contribuyentes</t>
        </is>
      </c>
    </row>
    <row r="49" ht="66" customHeight="1">
      <c r="A49" s="16" t="inlineStr">
        <is>
          <t>Exentos</t>
        </is>
      </c>
      <c r="B49" s="16" t="inlineStr">
        <is>
          <t>No Lucrativos</t>
        </is>
      </c>
      <c r="C49" s="17" t="inlineStr">
        <is>
          <t>Vehículos (como propietario)</t>
        </is>
      </c>
      <c r="D49" s="17" t="inlineStr">
        <is>
          <t>Requisitos y representantes</t>
        </is>
      </c>
      <c r="E49" s="17" t="inlineStr">
        <is>
          <t>Requisitos Gestiones Vehículos para Propietarios: Requisitos de Vehiculos</t>
        </is>
      </c>
      <c r="F49" s="17" t="inlineStr">
        <is>
          <t>Requisitos sobre Traspaso Electrónico de Vehículos a través de Notarios</t>
        </is>
      </c>
      <c r="G49" s="17" t="inlineStr">
        <is>
          <t>Información sobre traspaso electrónico de vehículos por notario con anexo del certificado de propiedad emitido vía Declaraguate en Agencia Virtual, entrega de documentos de traspaso electrónico en Agencia Virtual y Requisitos para remitir documentación electrónica o digital de TEV.</t>
        </is>
      </c>
      <c r="H49" s="17" t="inlineStr">
        <is>
          <t>Exentos: Constitucionales, No Lucrativos, Decreto</t>
        </is>
      </c>
      <c r="I49" s="17" t="inlineStr">
        <is>
          <t>Grupos y categorías</t>
        </is>
      </c>
      <c r="J49" s="17" t="inlineStr">
        <is>
          <t>Marcada «SI» en el archivo Grupos y categorías</t>
        </is>
      </c>
      <c r="K49" s="17" t="inlineStr">
        <is>
          <t>SERVICIOS TRIBUTARIOS</t>
        </is>
      </c>
      <c r="L49" s="18" t="inlineStr">
        <is>
          <t>https://portal.sat.gob.gt/portal/requisitos-de-vehiculos/</t>
        </is>
      </c>
      <c r="M49" s="17" t="inlineStr">
        <is>
          <t>Servicio/tema general para contribuyentes</t>
        </is>
      </c>
    </row>
    <row r="50" ht="26.45" customHeight="1">
      <c r="A50" s="16" t="inlineStr">
        <is>
          <t>Exentos</t>
        </is>
      </c>
      <c r="B50" s="16" t="inlineStr">
        <is>
          <t>No Lucrativos</t>
        </is>
      </c>
      <c r="C50" s="17" t="inlineStr">
        <is>
          <t>Vehículos (como propietario)</t>
        </is>
      </c>
      <c r="D50" s="17" t="inlineStr">
        <is>
          <t>Título y tarjeta de circulación</t>
        </is>
      </c>
      <c r="E50" s="17" t="inlineStr">
        <is>
          <t>Actualización de Distintivos</t>
        </is>
      </c>
      <c r="F50" s="17" t="inlineStr">
        <is>
          <t>Actualizar el título y la tarjeta de circulación</t>
        </is>
      </c>
      <c r="G50" s="17" t="inlineStr">
        <is>
          <t>Requisitos, pasos y documentos para actualizar el título y la tarjeta de circulación.</t>
        </is>
      </c>
      <c r="H50" s="17" t="inlineStr">
        <is>
          <t>Exentos: Constitucionales, No Lucrativos, Decreto, Municipalidades</t>
        </is>
      </c>
      <c r="I50" s="17" t="inlineStr">
        <is>
          <t>Grupos y categorías</t>
        </is>
      </c>
      <c r="J50" s="17" t="inlineStr">
        <is>
          <t>Marcada «SI» en el archivo Grupos y categorías</t>
        </is>
      </c>
      <c r="K50" s="17" t="inlineStr">
        <is>
          <t>SERVICIOS TRIBUTARIOS</t>
        </is>
      </c>
      <c r="L50" s="18" t="inlineStr">
        <is>
          <t>https://portal.sat.gob.gt/portal/requisitos-tramites-agencias/actualizacion-de-distintivos/</t>
        </is>
      </c>
      <c r="M50" s="17" t="inlineStr">
        <is>
          <t>Servicio/tema general para contribuyentes</t>
        </is>
      </c>
    </row>
    <row r="51" ht="52.9" customHeight="1">
      <c r="A51" s="19" t="inlineStr">
        <is>
          <t>Exentos</t>
        </is>
      </c>
      <c r="B51" s="19" t="inlineStr">
        <is>
          <t>Decreto</t>
        </is>
      </c>
      <c r="C51" s="20" t="inlineStr">
        <is>
          <t>Agentes y agencias aduaneras</t>
        </is>
      </c>
      <c r="D51" s="20" t="inlineStr">
        <is>
          <t>Renovación</t>
        </is>
      </c>
      <c r="E51" s="20" t="inlineStr">
        <is>
          <t>Solicitud de Renovación de Auxiliar de la Función Pública en Unidad de Calificación Registro y Control de Auxiliares de la Función Pública</t>
        </is>
      </c>
      <c r="F51" s="20" t="inlineStr">
        <is>
          <t>Renovar tu registro como auxiliar de la función pública aduanera</t>
        </is>
      </c>
      <c r="G51" s="20" t="inlineStr">
        <is>
          <t>Requisitos, pasos y documentos para renovar tu registro como auxiliar de la función pública aduanera.</t>
        </is>
      </c>
      <c r="H51" s="20" t="inlineStr">
        <is>
          <t>Exentos: Decreto</t>
        </is>
      </c>
      <c r="I51" s="20" t="inlineStr">
        <is>
          <t>Grupos y categorías</t>
        </is>
      </c>
      <c r="J51" s="20" t="inlineStr">
        <is>
          <t>Marcada «SI» en el archivo Grupos y categorías</t>
        </is>
      </c>
      <c r="K51" s="20" t="inlineStr">
        <is>
          <t>ADUANAS</t>
        </is>
      </c>
      <c r="L51" s="21" t="inlineStr">
        <is>
          <t>https://portal.sat.gob.gt/portal/requisitos-tramites-aduanas/solicitud-de-renovacion-de-auxiliares-de-la-funcion-publica-en-unidad-de-calificacion-registro-y-control-de-auxiliares-de-la-funcion-publica/</t>
        </is>
      </c>
      <c r="M51" s="20" t="inlineStr">
        <is>
          <t>Rol profesional (agente aduanero, notario, abogado, gestor, tercero autorizado)</t>
        </is>
      </c>
    </row>
    <row r="52" ht="26.45" customHeight="1">
      <c r="A52" s="19" t="inlineStr">
        <is>
          <t>Exentos</t>
        </is>
      </c>
      <c r="B52" s="19" t="inlineStr">
        <is>
          <t>Decreto</t>
        </is>
      </c>
      <c r="C52" s="20" t="inlineStr">
        <is>
          <t>Declaraciones, pagos y solvencias</t>
        </is>
      </c>
      <c r="D52" s="20" t="inlineStr">
        <is>
          <t>Formas de pago y convenios</t>
        </is>
      </c>
      <c r="E52" s="20" t="inlineStr">
        <is>
          <t>Consulta Movimiento de Pago: Facilidades de pago</t>
        </is>
      </c>
      <c r="F52" s="20" t="inlineStr">
        <is>
          <t>Consultar pagos de tu convenio</t>
        </is>
      </c>
      <c r="G52" s="20" t="inlineStr">
        <is>
          <t>Servicio en línea para consultar pagos de tu convenio.</t>
        </is>
      </c>
      <c r="H52" s="20" t="inlineStr">
        <is>
          <t>Exentos: Constitucionales, No Lucrativos, Decreto, Municipalidades</t>
        </is>
      </c>
      <c r="I52" s="20" t="inlineStr">
        <is>
          <t>Grupos y categorías</t>
        </is>
      </c>
      <c r="J52" s="20" t="inlineStr">
        <is>
          <t>Marcada «SI» en el archivo Grupos y categorías</t>
        </is>
      </c>
      <c r="K52" s="20" t="inlineStr">
        <is>
          <t>SERVICIOS TRIBUTARIOS</t>
        </is>
      </c>
      <c r="L52" s="21" t="inlineStr">
        <is>
          <t>https://portal.sat.gob.gt/portal/consulta-movimiento-convenio/</t>
        </is>
      </c>
      <c r="M52" s="20" t="inlineStr">
        <is>
          <t>Servicio/tema general para contribuyentes</t>
        </is>
      </c>
    </row>
    <row r="53" ht="26.45" customHeight="1">
      <c r="A53" s="19" t="inlineStr">
        <is>
          <t>Exentos</t>
        </is>
      </c>
      <c r="B53" s="19" t="inlineStr">
        <is>
          <t>Decreto</t>
        </is>
      </c>
      <c r="C53" s="20" t="inlineStr">
        <is>
          <t>Declaraciones, pagos y solvencias</t>
        </is>
      </c>
      <c r="D53" s="20" t="inlineStr">
        <is>
          <t>Solvencia fiscal</t>
        </is>
      </c>
      <c r="E53" s="20" t="inlineStr">
        <is>
          <t>Bitácora de Solvencia Fiscal</t>
        </is>
      </c>
      <c r="F53" s="20" t="inlineStr">
        <is>
          <t>Historial de solvencias fiscales</t>
        </is>
      </c>
      <c r="G53" s="20" t="inlineStr">
        <is>
          <t>Información sobre: Historial de solvencias fiscales.</t>
        </is>
      </c>
      <c r="H53" s="20" t="inlineStr">
        <is>
          <t>Exentos: Constitucionales, No Lucrativos, Decreto, Municipalidades</t>
        </is>
      </c>
      <c r="I53" s="20" t="inlineStr">
        <is>
          <t>Grupos y categorías</t>
        </is>
      </c>
      <c r="J53" s="20" t="inlineStr">
        <is>
          <t>Marcada «SI» en el archivo Grupos y categorías</t>
        </is>
      </c>
      <c r="K53" s="20" t="inlineStr">
        <is>
          <t>SERVICIOS TRIBUTARIOS</t>
        </is>
      </c>
      <c r="L53" s="21" t="inlineStr">
        <is>
          <t>https://portal.sat.gob.gt/portal/bitacora-de-solvencia-fiscal/</t>
        </is>
      </c>
      <c r="M53" s="20" t="inlineStr">
        <is>
          <t>Servicio/tema general para contribuyentes</t>
        </is>
      </c>
    </row>
    <row r="54" ht="26.45" customHeight="1">
      <c r="A54" s="19" t="inlineStr">
        <is>
          <t>Exentos</t>
        </is>
      </c>
      <c r="B54" s="19" t="inlineStr">
        <is>
          <t>Decreto</t>
        </is>
      </c>
      <c r="C54" s="20" t="inlineStr">
        <is>
          <t>Declaraciones, pagos y solvencias</t>
        </is>
      </c>
      <c r="D54" s="20" t="inlineStr">
        <is>
          <t>Solvencia fiscal</t>
        </is>
      </c>
      <c r="E54" s="20" t="inlineStr">
        <is>
          <t>Falta Solvencia Fiscal</t>
        </is>
      </c>
      <c r="F54" s="20" t="inlineStr">
        <is>
          <t>¿Por qué no tengo solvencia fiscal?</t>
        </is>
      </c>
      <c r="G54" s="20" t="inlineStr">
        <is>
          <t>Información general: ¿Por qué no tengo solvencia fiscal?</t>
        </is>
      </c>
      <c r="H54" s="20" t="inlineStr">
        <is>
          <t>Exentos: Constitucionales, No Lucrativos, Decreto, Municipalidades</t>
        </is>
      </c>
      <c r="I54" s="20" t="inlineStr">
        <is>
          <t>Grupos y categorías</t>
        </is>
      </c>
      <c r="J54" s="20" t="inlineStr">
        <is>
          <t>Marcada «SI» en el archivo Grupos y categorías</t>
        </is>
      </c>
      <c r="K54" s="20" t="inlineStr">
        <is>
          <t>SERVICIOS TRIBUTARIOS</t>
        </is>
      </c>
      <c r="L54" s="21" t="inlineStr">
        <is>
          <t>https://portal.sat.gob.gt/portal/solvencia-fiscal/</t>
        </is>
      </c>
      <c r="M54" s="20" t="inlineStr">
        <is>
          <t>Servicio/tema general para contribuyentes</t>
        </is>
      </c>
    </row>
    <row r="55" ht="26.45" customHeight="1">
      <c r="A55" s="19" t="inlineStr">
        <is>
          <t>Exentos</t>
        </is>
      </c>
      <c r="B55" s="19" t="inlineStr">
        <is>
          <t>Decreto</t>
        </is>
      </c>
      <c r="C55" s="20" t="inlineStr">
        <is>
          <t>Facilitación de comercio</t>
        </is>
      </c>
      <c r="D55" s="20" t="inlineStr">
        <is>
          <t>Normas y acuerdos</t>
        </is>
      </c>
      <c r="E55" s="20" t="inlineStr">
        <is>
          <t>Manual de Procedimientos Aduaneros</t>
        </is>
      </c>
      <c r="F55" s="20" t="inlineStr">
        <is>
          <t>Manual de procedimientos aduaneros</t>
        </is>
      </c>
      <c r="G55" s="20" t="inlineStr">
        <is>
          <t>Información sobre: Manual de procedimientos aduaneros.</t>
        </is>
      </c>
      <c r="H55" s="20" t="inlineStr">
        <is>
          <t>Exentos: Decreto, ZOLIC</t>
        </is>
      </c>
      <c r="I55" s="20" t="inlineStr">
        <is>
          <t>Grupos y categorías</t>
        </is>
      </c>
      <c r="J55" s="20" t="inlineStr">
        <is>
          <t>Marcada «SI» en el archivo Grupos y categorías</t>
        </is>
      </c>
      <c r="K55" s="20" t="inlineStr">
        <is>
          <t>ADUANAS</t>
        </is>
      </c>
      <c r="L55" s="21" t="inlineStr">
        <is>
          <t>https://portal.sat.gob.gt/portal/manual-de-procedimientos-de-la-intendencia-de-aduanas/</t>
        </is>
      </c>
      <c r="M55" s="20" t="inlineStr">
        <is>
          <t>Bajo menú Aduanas</t>
        </is>
      </c>
    </row>
    <row r="56" ht="66" customHeight="1">
      <c r="A56" s="19" t="inlineStr">
        <is>
          <t>Exentos</t>
        </is>
      </c>
      <c r="B56" s="19" t="inlineStr">
        <is>
          <t>Decreto</t>
        </is>
      </c>
      <c r="C56" s="20" t="inlineStr">
        <is>
          <t>Facilitación de comercio</t>
        </is>
      </c>
      <c r="D56" s="20" t="inlineStr">
        <is>
          <t>Programas</t>
        </is>
      </c>
      <c r="E56" s="20" t="inlineStr">
        <is>
          <t>Acuerdo de Facilitación del Comercio OMC: Facilitación de Comercio</t>
        </is>
      </c>
      <c r="F56" s="20" t="inlineStr">
        <is>
          <t>Facilitación de Comercio</t>
        </is>
      </c>
      <c r="G56" s="20" t="inlineStr">
        <is>
          <t>Información sobre Acuerdos, Estudios, Valoración de Mercancias, Procedimientos, Unión Aduanera, Consulta Pública, Declaración Anticipada y la No Exigibilidad de la declaraciones sobre las mismas, para la Facilitación de Comercio.</t>
        </is>
      </c>
      <c r="H56" s="20" t="inlineStr">
        <is>
          <t>Exentos: Decreto</t>
        </is>
      </c>
      <c r="I56" s="20" t="inlineStr">
        <is>
          <t>Grupos y categorías</t>
        </is>
      </c>
      <c r="J56" s="20" t="inlineStr">
        <is>
          <t>Marcada «SI» en el archivo Grupos y categorías</t>
        </is>
      </c>
      <c r="K56" s="20" t="inlineStr">
        <is>
          <t>ADUANAS</t>
        </is>
      </c>
      <c r="L56" s="21" t="inlineStr">
        <is>
          <t>https://portal.sat.gob.gt/portal/facilitacion-de-comercio/</t>
        </is>
      </c>
      <c r="M56" s="20" t="inlineStr">
        <is>
          <t>Bajo menú Aduanas</t>
        </is>
      </c>
    </row>
    <row r="57" ht="26.45" customHeight="1">
      <c r="A57" s="19" t="inlineStr">
        <is>
          <t>Exentos</t>
        </is>
      </c>
      <c r="B57" s="19" t="inlineStr">
        <is>
          <t>Decreto</t>
        </is>
      </c>
      <c r="C57" s="20" t="inlineStr">
        <is>
          <t>Facturación electrónica y documentos tributarios</t>
        </is>
      </c>
      <c r="D57" s="20" t="inlineStr">
        <is>
          <t>Constancias de exención (CIVA y CAIS)</t>
        </is>
      </c>
      <c r="E57" s="20" t="inlineStr">
        <is>
          <t>Habilitación para emision de CAIS</t>
        </is>
      </c>
      <c r="F57" s="20" t="inlineStr">
        <is>
          <t>Habilitarte para emitir constancias CAIS</t>
        </is>
      </c>
      <c r="G57" s="20" t="inlineStr">
        <is>
          <t>Requisitos, pasos y documentos para habilitarte para emitir constancias CAIS.</t>
        </is>
      </c>
      <c r="H57" s="20" t="n"/>
      <c r="I57" s="20" t="inlineStr">
        <is>
          <t>Análisis</t>
        </is>
      </c>
      <c r="J57" s="20" t="inlineStr">
        <is>
          <t>CAIS: régimen de maquila (Decreto 29-89)</t>
        </is>
      </c>
      <c r="K57" s="20" t="inlineStr">
        <is>
          <t>SERVICIOS TRIBUTARIOS</t>
        </is>
      </c>
      <c r="L57" s="21" t="inlineStr">
        <is>
          <t>https://portal.sat.gob.gt/portal/requisitos-tramites-agencia-virtual/habilitacion-emision-cais/</t>
        </is>
      </c>
      <c r="M57" s="20" t="inlineStr">
        <is>
          <t>Servicio/tema general para contribuyentes</t>
        </is>
      </c>
    </row>
    <row r="58" ht="52.9" customHeight="1">
      <c r="A58" s="19" t="inlineStr">
        <is>
          <t>Exentos</t>
        </is>
      </c>
      <c r="B58" s="19" t="inlineStr">
        <is>
          <t>Decreto</t>
        </is>
      </c>
      <c r="C58" s="20" t="inlineStr">
        <is>
          <t>Gestiones y consultas aduaneras</t>
        </is>
      </c>
      <c r="D58" s="20" t="inlineStr">
        <is>
          <t>Consultas de declaraciones</t>
        </is>
      </c>
      <c r="E58" s="20" t="inlineStr">
        <is>
          <t>Monitoreo Histórico de Selectivo en Aduanas</t>
        </is>
      </c>
      <c r="F58" s="20" t="inlineStr">
        <is>
          <t>Historial del selectivo en aduanas</t>
        </is>
      </c>
      <c r="G58" s="20" t="inlineStr">
        <is>
          <t>Información sobre: Historial del selectivo en aduanas.</t>
        </is>
      </c>
      <c r="H58" s="20" t="inlineStr">
        <is>
          <t>Exentos: Decreto</t>
        </is>
      </c>
      <c r="I58" s="20" t="inlineStr">
        <is>
          <t>Grupos y categorías</t>
        </is>
      </c>
      <c r="J58" s="20" t="inlineStr">
        <is>
          <t>Marcada «SI» en el archivo Grupos y categorías</t>
        </is>
      </c>
      <c r="K58" s="20" t="inlineStr">
        <is>
          <t>ADUANAS</t>
        </is>
      </c>
      <c r="L58" s="21" t="inlineStr">
        <is>
          <t>https://portal.sat.gob.gt/portal/consultas-aduanas/#1507054761278-36cb86bc-8c2d:~:text=Monitoreo%20Hist%C3%B3rico%20de%20Selectivo%20en%20Aduanas</t>
        </is>
      </c>
      <c r="M58" s="20" t="inlineStr">
        <is>
          <t>Bajo menú Aduanas</t>
        </is>
      </c>
    </row>
    <row r="59" ht="52.9" customHeight="1">
      <c r="A59" s="19" t="inlineStr">
        <is>
          <t>Exentos</t>
        </is>
      </c>
      <c r="B59" s="19" t="inlineStr">
        <is>
          <t>Decreto</t>
        </is>
      </c>
      <c r="C59" s="20" t="inlineStr">
        <is>
          <t>Gestiones y consultas aduaneras</t>
        </is>
      </c>
      <c r="D59" s="20" t="inlineStr">
        <is>
          <t>Declaraciones (DUA / DUCA)</t>
        </is>
      </c>
      <c r="E59" s="20" t="inlineStr">
        <is>
          <t>Declaración de mercancías</t>
        </is>
      </c>
      <c r="F59" s="20" t="inlineStr">
        <is>
          <t>Declaración de mercancías</t>
        </is>
      </c>
      <c r="G59" s="20" t="inlineStr">
        <is>
          <t>Información sobre  la declaración única centroamericana DUCA, declaración única aduanera, aduana sin papeles y su instructivo, codificación de documentos digitalizados y la declaración de valor.</t>
        </is>
      </c>
      <c r="H59" s="20" t="inlineStr">
        <is>
          <t>Exentos: Decreto, ZOLIC</t>
        </is>
      </c>
      <c r="I59" s="20" t="inlineStr">
        <is>
          <t>Grupos y categorías</t>
        </is>
      </c>
      <c r="J59" s="20" t="inlineStr">
        <is>
          <t>Marcada «SI» en el archivo Grupos y categorías</t>
        </is>
      </c>
      <c r="K59" s="20" t="inlineStr">
        <is>
          <t>ADUANAS</t>
        </is>
      </c>
      <c r="L59" s="21" t="inlineStr">
        <is>
          <t>https://portal.sat.gob.gt/portal/procedimientos-aduanas/#1555105635499-a4507e58-10e9</t>
        </is>
      </c>
      <c r="M59" s="20" t="inlineStr">
        <is>
          <t>Bajo menú Aduanas</t>
        </is>
      </c>
    </row>
    <row r="60" ht="26.45" customHeight="1">
      <c r="A60" s="19" t="inlineStr">
        <is>
          <t>Exentos</t>
        </is>
      </c>
      <c r="B60" s="19" t="inlineStr">
        <is>
          <t>Decreto</t>
        </is>
      </c>
      <c r="C60" s="20" t="inlineStr">
        <is>
          <t>Gestiones y consultas aduaneras</t>
        </is>
      </c>
      <c r="D60" s="20" t="inlineStr">
        <is>
          <t>Franquicias y viajeros</t>
        </is>
      </c>
      <c r="E60" s="20" t="inlineStr">
        <is>
          <t>Documentación a presentar ante la Aduana de Vehículos trifoliar</t>
        </is>
      </c>
      <c r="F60" s="20" t="inlineStr">
        <is>
          <t>Documentos para ingresar vehículos por aduana</t>
        </is>
      </c>
      <c r="G60" s="20" t="inlineStr">
        <is>
          <t>Información sobre: Documentos para ingresar vehículos por aduana.</t>
        </is>
      </c>
      <c r="H60" s="20" t="inlineStr">
        <is>
          <t>Exentos: Decreto</t>
        </is>
      </c>
      <c r="I60" s="20" t="inlineStr">
        <is>
          <t>Grupos y categorías</t>
        </is>
      </c>
      <c r="J60" s="20" t="inlineStr">
        <is>
          <t>Marcada «SI» en el archivo Grupos y categorías</t>
        </is>
      </c>
      <c r="K60" s="20" t="inlineStr">
        <is>
          <t>ADUANAS</t>
        </is>
      </c>
      <c r="L60" s="21" t="inlineStr">
        <is>
          <t>https://portal.sat.gob.gt/portal/documentacion-a-presentar-ante-la-aduana-de-vehiculos-trifoliar/</t>
        </is>
      </c>
      <c r="M60" s="20" t="inlineStr">
        <is>
          <t>Bajo menú Aduanas</t>
        </is>
      </c>
    </row>
    <row r="61">
      <c r="A61" s="19" t="inlineStr">
        <is>
          <t>Exentos</t>
        </is>
      </c>
      <c r="B61" s="19" t="inlineStr">
        <is>
          <t>Decreto</t>
        </is>
      </c>
      <c r="C61" s="20" t="inlineStr">
        <is>
          <t>Gestiones y consultas aduaneras</t>
        </is>
      </c>
      <c r="D61" s="20" t="inlineStr">
        <is>
          <t>Programas aduaneros</t>
        </is>
      </c>
      <c r="E61" s="20" t="inlineStr">
        <is>
          <t>Aduana sin papeles</t>
        </is>
      </c>
      <c r="F61" s="20" t="inlineStr">
        <is>
          <t>Aduana sin papeles</t>
        </is>
      </c>
      <c r="G61" s="20" t="inlineStr">
        <is>
          <t>Información sobre: Aduana sin papeles.</t>
        </is>
      </c>
      <c r="H61" s="20" t="inlineStr">
        <is>
          <t>Exentos: Decreto</t>
        </is>
      </c>
      <c r="I61" s="20" t="inlineStr">
        <is>
          <t>Grupos y categorías</t>
        </is>
      </c>
      <c r="J61" s="20" t="inlineStr">
        <is>
          <t>Marcada «SI» en el archivo Grupos y categorías</t>
        </is>
      </c>
      <c r="K61" s="20" t="inlineStr">
        <is>
          <t>ADUANAS</t>
        </is>
      </c>
      <c r="L61" s="21" t="inlineStr">
        <is>
          <t>https://portal.sat.gob.gt/portal/aduana-sin-papeles/</t>
        </is>
      </c>
      <c r="M61" s="20" t="inlineStr">
        <is>
          <t>Bajo menú Aduanas</t>
        </is>
      </c>
    </row>
    <row r="62" ht="26.45" customHeight="1">
      <c r="A62" s="19" t="inlineStr">
        <is>
          <t>Exentos</t>
        </is>
      </c>
      <c r="B62" s="19" t="inlineStr">
        <is>
          <t>Decreto</t>
        </is>
      </c>
      <c r="C62" s="20" t="inlineStr">
        <is>
          <t>Gestiones y consultas aduaneras</t>
        </is>
      </c>
      <c r="D62" s="20" t="inlineStr">
        <is>
          <t>Programas aduaneros</t>
        </is>
      </c>
      <c r="E62" s="20" t="inlineStr">
        <is>
          <t>Operador Económico Autorizado</t>
        </is>
      </c>
      <c r="F62" s="20" t="inlineStr">
        <is>
          <t>Operador Económico Autorizado (OEA)</t>
        </is>
      </c>
      <c r="G62" s="20" t="inlineStr">
        <is>
          <t>Información sobre: Operador Económico Autorizado (OEA).</t>
        </is>
      </c>
      <c r="H62" s="20" t="inlineStr">
        <is>
          <t>Exentos: Decreto, Municipalidades</t>
        </is>
      </c>
      <c r="I62" s="20" t="inlineStr">
        <is>
          <t>Grupos y categorías</t>
        </is>
      </c>
      <c r="J62" s="20" t="inlineStr">
        <is>
          <t>Marcada «SI» en el archivo Grupos y categorías</t>
        </is>
      </c>
      <c r="K62" s="20" t="inlineStr">
        <is>
          <t>ADUANAS</t>
        </is>
      </c>
      <c r="L62" s="21" t="inlineStr">
        <is>
          <t>https://portal.sat.gob.gt/portal/operador-economico-autorizado/</t>
        </is>
      </c>
      <c r="M62" s="20" t="inlineStr">
        <is>
          <t>Bajo menú Aduanas</t>
        </is>
      </c>
    </row>
    <row r="63">
      <c r="A63" s="19" t="inlineStr">
        <is>
          <t>Exentos</t>
        </is>
      </c>
      <c r="B63" s="19" t="inlineStr">
        <is>
          <t>Decreto</t>
        </is>
      </c>
      <c r="C63" s="20" t="inlineStr">
        <is>
          <t>Gestiones y consultas aduaneras</t>
        </is>
      </c>
      <c r="D63" s="20" t="inlineStr">
        <is>
          <t>Programas aduaneros</t>
        </is>
      </c>
      <c r="E63" s="20" t="inlineStr">
        <is>
          <t>Unión Aduanera</t>
        </is>
      </c>
      <c r="F63" s="20" t="inlineStr">
        <is>
          <t>Unión Aduanera</t>
        </is>
      </c>
      <c r="G63" s="20" t="inlineStr">
        <is>
          <t>Información sobre: Unión Aduanera.</t>
        </is>
      </c>
      <c r="H63" s="20" t="inlineStr">
        <is>
          <t>Exentos: Decreto</t>
        </is>
      </c>
      <c r="I63" s="20" t="inlineStr">
        <is>
          <t>Grupos y categorías</t>
        </is>
      </c>
      <c r="J63" s="20" t="inlineStr">
        <is>
          <t>Marcada «SI» en el archivo Grupos y categorías</t>
        </is>
      </c>
      <c r="K63" s="20" t="inlineStr">
        <is>
          <t>ADUANAS</t>
        </is>
      </c>
      <c r="L63" s="21" t="inlineStr">
        <is>
          <t>https://portal.sat.gob.gt/portal/union-aduanera/</t>
        </is>
      </c>
      <c r="M63" s="20" t="inlineStr">
        <is>
          <t>Bajo menú Aduanas</t>
        </is>
      </c>
    </row>
    <row r="64" ht="52.9" customHeight="1">
      <c r="A64" s="19" t="inlineStr">
        <is>
          <t>Exentos</t>
        </is>
      </c>
      <c r="B64" s="19" t="inlineStr">
        <is>
          <t>Decreto</t>
        </is>
      </c>
      <c r="C64" s="20" t="inlineStr">
        <is>
          <t>Gobierno y gestión institucional</t>
        </is>
      </c>
      <c r="D64" s="20" t="inlineStr">
        <is>
          <t>Opina sobre los procedimientos</t>
        </is>
      </c>
      <c r="E64" s="20" t="inlineStr">
        <is>
          <t>Objeciones y Recomendaciones a los procedimientos de la Intendencia de Aduanas</t>
        </is>
      </c>
      <c r="F64" s="20" t="inlineStr">
        <is>
          <t>Opinar sobre procedimientos de Aduanas</t>
        </is>
      </c>
      <c r="G64" s="20" t="inlineStr">
        <is>
          <t>Espacio para opinar sobre procedimientos de Aduanas y enviar tus recomendaciones.</t>
        </is>
      </c>
      <c r="H64" s="20" t="inlineStr">
        <is>
          <t>Exentos: Decreto</t>
        </is>
      </c>
      <c r="I64" s="20" t="inlineStr">
        <is>
          <t>Grupos y categorías</t>
        </is>
      </c>
      <c r="J64" s="20" t="inlineStr">
        <is>
          <t>Marcada «SI» en el archivo Grupos y categorías</t>
        </is>
      </c>
      <c r="K64" s="20" t="inlineStr">
        <is>
          <t>INSTITUCIONAL</t>
        </is>
      </c>
      <c r="L64" s="21" t="inlineStr">
        <is>
          <t>https://portal.sat.gob.gt/portal/recepcion-de-objeciones-y-recomendaciones-procedimientos-de-la-sat/objeciones-y-recomendaciones-a-los-procedimientos-de-la-intendencia-de-aduanas/</t>
        </is>
      </c>
      <c r="M64" s="20" t="inlineStr">
        <is>
          <t>Contenido institucional/corporativo general (excluido por decisión del usuario)</t>
        </is>
      </c>
    </row>
    <row r="65" ht="26.45" customHeight="1">
      <c r="A65" s="19" t="inlineStr">
        <is>
          <t>Exentos</t>
        </is>
      </c>
      <c r="B65" s="19" t="inlineStr">
        <is>
          <t>Decreto</t>
        </is>
      </c>
      <c r="C65" s="20" t="inlineStr">
        <is>
          <t>Inscripción y actualización en el RTU</t>
        </is>
      </c>
      <c r="D65" s="20" t="inlineStr">
        <is>
          <t>Cooperativas</t>
        </is>
      </c>
      <c r="E65" s="20" t="inlineStr">
        <is>
          <t>Actualización de Cooperativa</t>
        </is>
      </c>
      <c r="F65" s="20" t="inlineStr">
        <is>
          <t>Actualizar los datos de una cooperativa</t>
        </is>
      </c>
      <c r="G65" s="20" t="inlineStr">
        <is>
          <t>Requisitos, pasos y documentos para actualizar los datos de una cooperativa.</t>
        </is>
      </c>
      <c r="H65" s="20" t="n"/>
      <c r="I65" s="20" t="inlineStr">
        <is>
          <t>Análisis</t>
        </is>
      </c>
      <c r="J65" s="20" t="inlineStr">
        <is>
          <t>Exención por ley específica (Ley General de Cooperativas, Decreto 82-78)</t>
        </is>
      </c>
      <c r="K65" s="20" t="inlineStr">
        <is>
          <t>SERVICIOS TRIBUTARIOS</t>
        </is>
      </c>
      <c r="L65" s="21" t="inlineStr">
        <is>
          <t>https://portal.sat.gob.gt/portal/requisitos-tramites-agencias/actualizacion-de-cooperativa/</t>
        </is>
      </c>
      <c r="M65" s="20" t="inlineStr">
        <is>
          <t>Servicio/tema general para contribuyentes</t>
        </is>
      </c>
    </row>
    <row r="66" ht="26.45" customHeight="1">
      <c r="A66" s="19" t="inlineStr">
        <is>
          <t>Exentos</t>
        </is>
      </c>
      <c r="B66" s="19" t="inlineStr">
        <is>
          <t>Decreto</t>
        </is>
      </c>
      <c r="C66" s="20" t="inlineStr">
        <is>
          <t>Inscripción y actualización en el RTU</t>
        </is>
      </c>
      <c r="D66" s="20" t="inlineStr">
        <is>
          <t>Cooperativas</t>
        </is>
      </c>
      <c r="E66" s="20" t="inlineStr">
        <is>
          <t>Inscripción de Cooperativa</t>
        </is>
      </c>
      <c r="F66" s="20" t="inlineStr">
        <is>
          <t>Inscribir una cooperativa</t>
        </is>
      </c>
      <c r="G66" s="20" t="inlineStr">
        <is>
          <t>Requisitos, pasos y documentos para inscribir una cooperativa.</t>
        </is>
      </c>
      <c r="H66" s="20" t="n"/>
      <c r="I66" s="20" t="inlineStr">
        <is>
          <t>Análisis</t>
        </is>
      </c>
      <c r="J66" s="20" t="inlineStr">
        <is>
          <t>Exención por ley específica (Ley General de Cooperativas, Decreto 82-78)</t>
        </is>
      </c>
      <c r="K66" s="20" t="inlineStr">
        <is>
          <t>SERVICIOS TRIBUTARIOS</t>
        </is>
      </c>
      <c r="L66" s="21" t="inlineStr">
        <is>
          <t>https://portal.sat.gob.gt/portal/requisitos-tramites-agencias/inscripcion-de-cooperativa/</t>
        </is>
      </c>
      <c r="M66" s="20" t="inlineStr">
        <is>
          <t>Servicio/tema general para contribuyentes</t>
        </is>
      </c>
    </row>
    <row r="67" ht="39.6" customHeight="1">
      <c r="A67" s="19" t="inlineStr">
        <is>
          <t>Exentos</t>
        </is>
      </c>
      <c r="B67" s="19" t="inlineStr">
        <is>
          <t>Decreto</t>
        </is>
      </c>
      <c r="C67" s="20" t="inlineStr">
        <is>
          <t>Inscripción y actualización en el RTU</t>
        </is>
      </c>
      <c r="D67" s="20" t="inlineStr">
        <is>
          <t>Organismos internacionales y diplomáticos</t>
        </is>
      </c>
      <c r="E67" s="20" t="inlineStr">
        <is>
          <t>Actualización de Representante de Estado y Organismo Internacional</t>
        </is>
      </c>
      <c r="F67" s="20" t="inlineStr">
        <is>
          <t>Actualizar al representante de un Estado u organismo internacional</t>
        </is>
      </c>
      <c r="G67" s="20" t="inlineStr">
        <is>
          <t>Requisitos, pasos y documentos para actualizar al representante de un Estado u organismo internacional.</t>
        </is>
      </c>
      <c r="H67" s="20" t="n"/>
      <c r="I67" s="20" t="inlineStr">
        <is>
          <t>Análisis</t>
        </is>
      </c>
      <c r="J67" s="20" t="inlineStr">
        <is>
          <t>Exenciones por convenios y leyes específicas (misiones diplomáticas y organismos internacionales)</t>
        </is>
      </c>
      <c r="K67" s="20" t="inlineStr">
        <is>
          <t>SERVICIOS TRIBUTARIOS</t>
        </is>
      </c>
      <c r="L67" s="21" t="inlineStr">
        <is>
          <t>https://portal.sat.gob.gt/portal/requisitos-tramites-agencias/actualizacion-de-representante-de-estado-y-organismo-internacional/</t>
        </is>
      </c>
      <c r="M67" s="20" t="inlineStr">
        <is>
          <t>Servicio/tema general para contribuyentes</t>
        </is>
      </c>
    </row>
    <row r="68" ht="52.9" customHeight="1">
      <c r="A68" s="19" t="inlineStr">
        <is>
          <t>Exentos</t>
        </is>
      </c>
      <c r="B68" s="19" t="inlineStr">
        <is>
          <t>Decreto</t>
        </is>
      </c>
      <c r="C68" s="20" t="inlineStr">
        <is>
          <t>Inscripción y actualización en el RTU</t>
        </is>
      </c>
      <c r="D68" s="20" t="inlineStr">
        <is>
          <t>Organismos internacionales y diplomáticos</t>
        </is>
      </c>
      <c r="E68" s="20" t="inlineStr">
        <is>
          <t>Actualización De Organismos Internacionales, Misiones Diplomáticas Y Consulares, Agencias, Programas Y Proyectos De Cooperación</t>
        </is>
      </c>
      <c r="F68" s="20" t="inlineStr">
        <is>
          <t>Actualizar datos de embajadas, organismos internacionales o proyectos de cooperación</t>
        </is>
      </c>
      <c r="G68" s="20" t="inlineStr">
        <is>
          <t>Requisitos, pasos y documentos para actualizar datos de embajadas, organismos internacionales o proyectos de cooperación.</t>
        </is>
      </c>
      <c r="H68" s="20" t="n"/>
      <c r="I68" s="20" t="inlineStr">
        <is>
          <t>Análisis</t>
        </is>
      </c>
      <c r="J68" s="20" t="inlineStr">
        <is>
          <t>Exenciones por convenios y leyes específicas (misiones diplomáticas y organismos internacionales)</t>
        </is>
      </c>
      <c r="K68" s="20" t="inlineStr">
        <is>
          <t>SERVICIOS TRIBUTARIOS</t>
        </is>
      </c>
      <c r="L68" s="21" t="inlineStr">
        <is>
          <t>https://portal.sat.gob.gt/portal/requisitos-tramites-agencias/actualizacion-de-organismos-internacionales-misiones-diplomaticas-y-consulares-agencias-programas-y-proyectos-de-cooperacion/</t>
        </is>
      </c>
      <c r="M68" s="20" t="inlineStr">
        <is>
          <t>Servicio/tema general para contribuyentes</t>
        </is>
      </c>
    </row>
    <row r="69" ht="39.6" customHeight="1">
      <c r="A69" s="19" t="inlineStr">
        <is>
          <t>Exentos</t>
        </is>
      </c>
      <c r="B69" s="19" t="inlineStr">
        <is>
          <t>Decreto</t>
        </is>
      </c>
      <c r="C69" s="20" t="inlineStr">
        <is>
          <t>Inscripción y actualización en el RTU</t>
        </is>
      </c>
      <c r="D69" s="20" t="inlineStr">
        <is>
          <t>Organismos internacionales y diplomáticos</t>
        </is>
      </c>
      <c r="E69" s="20" t="inlineStr">
        <is>
          <t>Actualización de Datos de Identificación de Diplomático</t>
        </is>
      </c>
      <c r="F69" s="20" t="inlineStr">
        <is>
          <t>Actualizar los datos de identificación de un diplomático</t>
        </is>
      </c>
      <c r="G69" s="20" t="inlineStr">
        <is>
          <t>Requisitos, pasos y documentos para actualizar los datos de identificación de un diplomático.</t>
        </is>
      </c>
      <c r="H69" s="20" t="n"/>
      <c r="I69" s="20" t="inlineStr">
        <is>
          <t>Análisis</t>
        </is>
      </c>
      <c r="J69" s="20" t="inlineStr">
        <is>
          <t>Exenciones por convenios y leyes específicas (misiones diplomáticas y organismos internacionales)</t>
        </is>
      </c>
      <c r="K69" s="20" t="inlineStr">
        <is>
          <t>SERVICIOS TRIBUTARIOS</t>
        </is>
      </c>
      <c r="L69" s="21" t="inlineStr">
        <is>
          <t>https://portal.sat.gob.gt/portal/requisitos-tramites-agencias/actualizacion-de-datos-de-identificacion-de-diplomatico/</t>
        </is>
      </c>
      <c r="M69" s="20" t="inlineStr">
        <is>
          <t>Servicio/tema general para contribuyentes</t>
        </is>
      </c>
    </row>
    <row r="70" ht="39.6" customHeight="1">
      <c r="A70" s="19" t="inlineStr">
        <is>
          <t>Exentos</t>
        </is>
      </c>
      <c r="B70" s="19" t="inlineStr">
        <is>
          <t>Decreto</t>
        </is>
      </c>
      <c r="C70" s="20" t="inlineStr">
        <is>
          <t>Inscripción y actualización en el RTU</t>
        </is>
      </c>
      <c r="D70" s="20" t="inlineStr">
        <is>
          <t>Partidos políticos y comités</t>
        </is>
      </c>
      <c r="E70" s="20" t="inlineStr">
        <is>
          <t>Inscripción Comité Cívico Electoral y Comité para la Constitución de Partidos Políticos</t>
        </is>
      </c>
      <c r="F70" s="20" t="inlineStr">
        <is>
          <t>Inscribir un comité cívico o un comité pro partido político</t>
        </is>
      </c>
      <c r="G70" s="20" t="inlineStr">
        <is>
          <t>Requisitos, pasos y documentos para inscribir un comité cívico o un comité pro partido político.</t>
        </is>
      </c>
      <c r="H70" s="20" t="n"/>
      <c r="I70" s="20" t="inlineStr">
        <is>
          <t>Análisis</t>
        </is>
      </c>
      <c r="J70" s="20" t="inlineStr">
        <is>
          <t>Exención por ley específica (Ley Electoral y de Partidos Políticos)</t>
        </is>
      </c>
      <c r="K70" s="20" t="inlineStr">
        <is>
          <t>SERVICIOS TRIBUTARIOS</t>
        </is>
      </c>
      <c r="L70" s="21" t="inlineStr">
        <is>
          <t>https://portal.sat.gob.gt/portal/requisitos-tramites-agencias/inscripcion-comite-civico-electoral-y-comite-para-la-constitucion-de-partidos-politicos/</t>
        </is>
      </c>
      <c r="M70" s="20" t="inlineStr">
        <is>
          <t>Servicio/tema general para contribuyentes</t>
        </is>
      </c>
    </row>
    <row r="71" ht="26.45" customHeight="1">
      <c r="A71" s="19" t="inlineStr">
        <is>
          <t>Exentos</t>
        </is>
      </c>
      <c r="B71" s="19" t="inlineStr">
        <is>
          <t>Decreto</t>
        </is>
      </c>
      <c r="C71" s="20" t="inlineStr">
        <is>
          <t>Inscripción y actualización en el RTU</t>
        </is>
      </c>
      <c r="D71" s="20" t="inlineStr">
        <is>
          <t>Partidos políticos y comités</t>
        </is>
      </c>
      <c r="E71" s="20" t="inlineStr">
        <is>
          <t>Inscripción de Partido Político</t>
        </is>
      </c>
      <c r="F71" s="20" t="inlineStr">
        <is>
          <t>Inscribir un partido político</t>
        </is>
      </c>
      <c r="G71" s="20" t="inlineStr">
        <is>
          <t>Requisitos, pasos y documentos para inscribir un partido político.</t>
        </is>
      </c>
      <c r="H71" s="20" t="n"/>
      <c r="I71" s="20" t="inlineStr">
        <is>
          <t>Análisis</t>
        </is>
      </c>
      <c r="J71" s="20" t="inlineStr">
        <is>
          <t>Exención por ley específica (Ley Electoral y de Partidos Políticos)</t>
        </is>
      </c>
      <c r="K71" s="20" t="inlineStr">
        <is>
          <t>SERVICIOS TRIBUTARIOS</t>
        </is>
      </c>
      <c r="L71" s="21" t="inlineStr">
        <is>
          <t>https://portal.sat.gob.gt/portal/requisitos-tramites-agencias/inscripcion-de-partido-politico/</t>
        </is>
      </c>
      <c r="M71" s="20" t="inlineStr">
        <is>
          <t>Servicio/tema general para contribuyentes</t>
        </is>
      </c>
    </row>
    <row r="72" ht="39.6" customHeight="1">
      <c r="A72" s="19" t="inlineStr">
        <is>
          <t>Exentos</t>
        </is>
      </c>
      <c r="B72" s="19" t="inlineStr">
        <is>
          <t>Decreto</t>
        </is>
      </c>
      <c r="C72" s="20" t="inlineStr">
        <is>
          <t>Notarios</t>
        </is>
      </c>
      <c r="D72" s="20" t="inlineStr">
        <is>
          <t>Traspasos y avisos</t>
        </is>
      </c>
      <c r="E72" s="20" t="inlineStr">
        <is>
          <t>Requisitos Gestiones Vehículos para Notarios: Requisitos para Trámites de Notarios</t>
        </is>
      </c>
      <c r="F72" s="20" t="inlineStr">
        <is>
          <t>Requisitos para Avisos de Notarios</t>
        </is>
      </c>
      <c r="G72" s="20" t="inlineStr">
        <is>
          <t>Requisitos para el aviso de legalización de firmas en certificado de propiedad de vehículos y aviso de transferencia de dominio de vehículos.</t>
        </is>
      </c>
      <c r="H72" s="20" t="inlineStr">
        <is>
          <t>Exentos: Constitucionales, No Lucrativos, Decreto, Municipalidades</t>
        </is>
      </c>
      <c r="I72" s="20" t="inlineStr">
        <is>
          <t>Grupos y categorías</t>
        </is>
      </c>
      <c r="J72" s="20" t="inlineStr">
        <is>
          <t>Marcada «SI» en el archivo Grupos y categorías</t>
        </is>
      </c>
      <c r="K72" s="20" t="inlineStr">
        <is>
          <t>SERVICIOS TRIBUTARIOS</t>
        </is>
      </c>
      <c r="L72" s="21" t="inlineStr">
        <is>
          <t>https://portal.sat.gob.gt/portal/requisitos-tramites-notarios/</t>
        </is>
      </c>
      <c r="M72" s="20" t="inlineStr">
        <is>
          <t>Rol profesional (agente aduanero, notario, abogado, gestor, tercero autorizado)</t>
        </is>
      </c>
    </row>
    <row r="73" ht="26.45" customHeight="1">
      <c r="A73" s="19" t="inlineStr">
        <is>
          <t>Exentos</t>
        </is>
      </c>
      <c r="B73" s="19" t="inlineStr">
        <is>
          <t>Decreto</t>
        </is>
      </c>
      <c r="C73" s="20" t="inlineStr">
        <is>
          <t>Otros servicios al contribuyente</t>
        </is>
      </c>
      <c r="D73" s="20" t="inlineStr">
        <is>
          <t>Calculadoras y listados</t>
        </is>
      </c>
      <c r="E73" s="20" t="inlineStr">
        <is>
          <t>Económico Coactivo: Listado de Contribuyentes Morosos</t>
        </is>
      </c>
      <c r="F73" s="20" t="inlineStr">
        <is>
          <t>Consultar listado de contribuyentes morosos</t>
        </is>
      </c>
      <c r="G73" s="20" t="inlineStr">
        <is>
          <t>Servicio en línea para consultar listado de contribuyentes morosos.</t>
        </is>
      </c>
      <c r="H73" s="20" t="inlineStr">
        <is>
          <t>Exentos: Constitucionales, No Lucrativos, Decreto, Municipalidades</t>
        </is>
      </c>
      <c r="I73" s="20" t="inlineStr">
        <is>
          <t>Grupos y categorías</t>
        </is>
      </c>
      <c r="J73" s="20" t="inlineStr">
        <is>
          <t>Marcada «SI» en el archivo Grupos y categorías</t>
        </is>
      </c>
      <c r="K73" s="20" t="inlineStr">
        <is>
          <t>SERVICIOS TRIBUTARIOS</t>
        </is>
      </c>
      <c r="L73" s="21" t="inlineStr">
        <is>
          <t>https://portal.sat.gob.gt/portal/listado-de-contribuyentes-morosos/</t>
        </is>
      </c>
      <c r="M73" s="20" t="inlineStr">
        <is>
          <t>Servicio/tema general para contribuyentes</t>
        </is>
      </c>
    </row>
    <row r="74" ht="26.45" customHeight="1">
      <c r="A74" s="19" t="inlineStr">
        <is>
          <t>Exentos</t>
        </is>
      </c>
      <c r="B74" s="19" t="inlineStr">
        <is>
          <t>Decreto</t>
        </is>
      </c>
      <c r="C74" s="20" t="inlineStr">
        <is>
          <t>Otros servicios al contribuyente</t>
        </is>
      </c>
      <c r="D74" s="20" t="inlineStr">
        <is>
          <t>Constancias y gestiones del RTU</t>
        </is>
      </c>
      <c r="E74" s="20" t="inlineStr">
        <is>
          <t>Tercera Persona Autorizada en Gestiones de RTU</t>
        </is>
      </c>
      <c r="F74" s="20" t="inlineStr">
        <is>
          <t>Autorizar a otra persona para gestiones del RTU</t>
        </is>
      </c>
      <c r="G74" s="20" t="inlineStr">
        <is>
          <t>Requisitos, pasos y documentos para autorizar a otra persona para gestiones del RTU.</t>
        </is>
      </c>
      <c r="H74" s="20" t="inlineStr">
        <is>
          <t>Exentos: Constitucionales, No Lucrativos, Decreto, Municipalidades</t>
        </is>
      </c>
      <c r="I74" s="20" t="inlineStr">
        <is>
          <t>Grupos y categorías</t>
        </is>
      </c>
      <c r="J74" s="20" t="inlineStr">
        <is>
          <t>Marcada «SI» en el archivo Grupos y categorías</t>
        </is>
      </c>
      <c r="K74" s="20" t="inlineStr">
        <is>
          <t>SERVICIOS TRIBUTARIOS</t>
        </is>
      </c>
      <c r="L74" s="21" t="inlineStr">
        <is>
          <t>https://portal.sat.gob.gt/portal/requisitos-tramites-agencias/tercera-persona-autorizada-rtu/</t>
        </is>
      </c>
      <c r="M74" s="20" t="inlineStr">
        <is>
          <t>Servicio/tema general para contribuyentes</t>
        </is>
      </c>
    </row>
    <row r="75" ht="66" customHeight="1">
      <c r="A75" s="19" t="inlineStr">
        <is>
          <t>Exentos</t>
        </is>
      </c>
      <c r="B75" s="19" t="inlineStr">
        <is>
          <t>Decreto</t>
        </is>
      </c>
      <c r="C75" s="20" t="inlineStr">
        <is>
          <t>Otros servicios al contribuyente</t>
        </is>
      </c>
      <c r="D75" s="20" t="inlineStr">
        <is>
          <t>Constancias y gestiones del RTU</t>
        </is>
      </c>
      <c r="E75" s="20" t="inlineStr">
        <is>
          <t>Requisitos de persona/empresa</t>
        </is>
      </c>
      <c r="F75" s="20" t="inlineStr">
        <is>
          <t>Requisitos para la Inscripción RTU</t>
        </is>
      </c>
      <c r="G75" s="20" t="inlineStr">
        <is>
          <t>Requisitos para la solicitud electronica de NIT, incripción de NIT con y sin obligaciones, inscripción de copropiedad, sociedades, cooperativas, fideicomiso, sindicato, entidad estatal, univerisidad privada, iglesia católica e inscripción de organizaciones no gubernamentales.</t>
        </is>
      </c>
      <c r="H75" s="20" t="inlineStr">
        <is>
          <t>Exentos: No Lucrativos, Decreto</t>
        </is>
      </c>
      <c r="I75" s="20" t="inlineStr">
        <is>
          <t>Grupos y categorías</t>
        </is>
      </c>
      <c r="J75" s="20" t="inlineStr">
        <is>
          <t>Marcada «SI» en el archivo Grupos y categorías</t>
        </is>
      </c>
      <c r="K75" s="20" t="inlineStr">
        <is>
          <t>SERVICIOS TRIBUTARIOS</t>
        </is>
      </c>
      <c r="L75" s="21" t="inlineStr">
        <is>
          <t>https://portal.sat.gob.gt/portal/requisitos-de-personas-empresas/</t>
        </is>
      </c>
      <c r="M75" s="20" t="inlineStr">
        <is>
          <t>Servicio/tema general para contribuyentes</t>
        </is>
      </c>
    </row>
    <row r="76" ht="66" customHeight="1">
      <c r="A76" s="19" t="inlineStr">
        <is>
          <t>Exentos</t>
        </is>
      </c>
      <c r="B76" s="19" t="inlineStr">
        <is>
          <t>Decreto</t>
        </is>
      </c>
      <c r="C76" s="20" t="inlineStr">
        <is>
          <t>Vehículos (como propietario)</t>
        </is>
      </c>
      <c r="D76" s="20" t="inlineStr">
        <is>
          <t>Placas de circulación</t>
        </is>
      </c>
      <c r="E76" s="20" t="inlineStr">
        <is>
          <t>Cambio de Uso de Placas de Circulación Particulares a CD-CC-MI, Funcionario, Diplomático, Misión Diplomática, Cuerpo Consular, Organismo Y Misión Internacional</t>
        </is>
      </c>
      <c r="F76" s="20" t="inlineStr">
        <is>
          <t>Cambiar placas particulares a diplomáticas, consulares u oficiales</t>
        </is>
      </c>
      <c r="G76" s="20" t="inlineStr">
        <is>
          <t>Requisitos, pasos y documentos para cambiar placas particulares a diplomáticas, consulares u oficiales.</t>
        </is>
      </c>
      <c r="H76" s="20" t="n"/>
      <c r="I76" s="20" t="inlineStr">
        <is>
          <t>Análisis</t>
        </is>
      </c>
      <c r="J76" s="20" t="inlineStr">
        <is>
          <t>Vehículos de misiones diplomáticas (exención por convenio)</t>
        </is>
      </c>
      <c r="K76" s="20" t="inlineStr">
        <is>
          <t>SERVICIOS TRIBUTARIOS</t>
        </is>
      </c>
      <c r="L76" s="21" t="inlineStr">
        <is>
          <t>https://portal.sat.gob.gt/portal/requisitos-tramites-agencias/cambio-de-uso-de-placas-de-circulacion-particulares-a-cd-cc-mi-funcionario-diplomatico-mision-diplomatica-cuerpo-consular-organismo-y-mision-internacional/</t>
        </is>
      </c>
      <c r="M76" s="20" t="inlineStr">
        <is>
          <t>Servicio/tema general para contribuyentes</t>
        </is>
      </c>
    </row>
    <row r="77" ht="26.45" customHeight="1">
      <c r="A77" s="19" t="inlineStr">
        <is>
          <t>Exentos</t>
        </is>
      </c>
      <c r="B77" s="19" t="inlineStr">
        <is>
          <t>Decreto</t>
        </is>
      </c>
      <c r="C77" s="20" t="inlineStr">
        <is>
          <t>Vehículos (como propietario)</t>
        </is>
      </c>
      <c r="D77" s="20" t="inlineStr">
        <is>
          <t>Requisitos y representantes</t>
        </is>
      </c>
      <c r="E77" s="20" t="inlineStr">
        <is>
          <t>Requisitos Gestiones Vehículos para Propietarios: Requisitos de Vehiculos</t>
        </is>
      </c>
      <c r="F77" s="20" t="inlineStr">
        <is>
          <t>Requisitos para el Registro de Marca y Código de Fabricante</t>
        </is>
      </c>
      <c r="G77" s="20" t="inlineStr">
        <is>
          <t>Requisitos listado de pasos y casos especiales; para el Registro de Marca y Código de Fabricante del vehículo.</t>
        </is>
      </c>
      <c r="H77" s="20" t="inlineStr">
        <is>
          <t>Exentos: Constitucionales, No Lucrativos, Decreto, Municipalidades</t>
        </is>
      </c>
      <c r="I77" s="20" t="inlineStr">
        <is>
          <t>Grupos y categorías</t>
        </is>
      </c>
      <c r="J77" s="20" t="inlineStr">
        <is>
          <t>Marcada «SI» en el archivo Grupos y categorías</t>
        </is>
      </c>
      <c r="K77" s="20" t="inlineStr">
        <is>
          <t>SERVICIOS TRIBUTARIOS</t>
        </is>
      </c>
      <c r="L77" s="21" t="inlineStr">
        <is>
          <t>https://portal.sat.gob.gt/portal/requisitos-de-vehiculos/</t>
        </is>
      </c>
      <c r="M77" s="20" t="inlineStr">
        <is>
          <t>Servicio/tema general para contribuyentes</t>
        </is>
      </c>
    </row>
    <row r="78" ht="26.45" customHeight="1">
      <c r="A78" s="19" t="inlineStr">
        <is>
          <t>Exentos</t>
        </is>
      </c>
      <c r="B78" s="19" t="inlineStr">
        <is>
          <t>Decreto</t>
        </is>
      </c>
      <c r="C78" s="20" t="inlineStr">
        <is>
          <t>Vehículos (como propietario)</t>
        </is>
      </c>
      <c r="D78" s="20" t="inlineStr">
        <is>
          <t>Requisitos y representantes</t>
        </is>
      </c>
      <c r="E78" s="20" t="inlineStr">
        <is>
          <t>Requisitos Gestiones Vehículos para Propietarios: Requisitos de Vehiculos</t>
        </is>
      </c>
      <c r="F78" s="20" t="inlineStr">
        <is>
          <t>Requisitos para los Cambios, Rectificaciones o Transformaciones de Vehículos</t>
        </is>
      </c>
      <c r="G78" s="20" t="inlineStr">
        <is>
          <t>Requisitos sobre Cambios, Rectificaciones o Transformaciones a los datos de vehículos.</t>
        </is>
      </c>
      <c r="H78" s="20" t="inlineStr">
        <is>
          <t>Exentos: Constitucionales, No Lucrativos, Decreto, Municipalidades</t>
        </is>
      </c>
      <c r="I78" s="20" t="inlineStr">
        <is>
          <t>Grupos y categorías</t>
        </is>
      </c>
      <c r="J78" s="20" t="inlineStr">
        <is>
          <t>Marcada «SI» en el archivo Grupos y categorías</t>
        </is>
      </c>
      <c r="K78" s="20" t="inlineStr">
        <is>
          <t>SERVICIOS TRIBUTARIOS</t>
        </is>
      </c>
      <c r="L78" s="21" t="inlineStr">
        <is>
          <t>https://portal.sat.gob.gt/portal/requisitos-de-vehiculos/</t>
        </is>
      </c>
      <c r="M78" s="20" t="inlineStr">
        <is>
          <t>Servicio/tema general para contribuyentes</t>
        </is>
      </c>
    </row>
    <row r="79" ht="66" customHeight="1">
      <c r="A79" s="19" t="inlineStr">
        <is>
          <t>Exentos</t>
        </is>
      </c>
      <c r="B79" s="19" t="inlineStr">
        <is>
          <t>Decreto</t>
        </is>
      </c>
      <c r="C79" s="20" t="inlineStr">
        <is>
          <t>Vehículos (como propietario)</t>
        </is>
      </c>
      <c r="D79" s="20" t="inlineStr">
        <is>
          <t>Requisitos y representantes</t>
        </is>
      </c>
      <c r="E79" s="20" t="inlineStr">
        <is>
          <t>Requisitos Gestiones Vehículos para Propietarios: Requisitos de Vehiculos</t>
        </is>
      </c>
      <c r="F79" s="20" t="inlineStr">
        <is>
          <t>Requisitos sobre Traspaso Electrónico de Vehículos a través de Notarios</t>
        </is>
      </c>
      <c r="G79" s="20" t="inlineStr">
        <is>
          <t>Información sobre traspaso electrónico de vehículos por notario con anexo del certificado de propiedad emitido vía Declaraguate en Agencia Virtual, entrega de documentos de traspaso electrónico en Agencia Virtual y Requisitos para remitir documentación electrónica o digital de TEV.</t>
        </is>
      </c>
      <c r="H79" s="20" t="inlineStr">
        <is>
          <t>Exentos: Constitucionales, No Lucrativos, Decreto</t>
        </is>
      </c>
      <c r="I79" s="20" t="inlineStr">
        <is>
          <t>Grupos y categorías</t>
        </is>
      </c>
      <c r="J79" s="20" t="inlineStr">
        <is>
          <t>Marcada «SI» en el archivo Grupos y categorías</t>
        </is>
      </c>
      <c r="K79" s="20" t="inlineStr">
        <is>
          <t>SERVICIOS TRIBUTARIOS</t>
        </is>
      </c>
      <c r="L79" s="21" t="inlineStr">
        <is>
          <t>https://portal.sat.gob.gt/portal/requisitos-de-vehiculos/</t>
        </is>
      </c>
      <c r="M79" s="20" t="inlineStr">
        <is>
          <t>Servicio/tema general para contribuyentes</t>
        </is>
      </c>
    </row>
    <row r="80" ht="26.45" customHeight="1">
      <c r="A80" s="19" t="inlineStr">
        <is>
          <t>Exentos</t>
        </is>
      </c>
      <c r="B80" s="19" t="inlineStr">
        <is>
          <t>Decreto</t>
        </is>
      </c>
      <c r="C80" s="20" t="inlineStr">
        <is>
          <t>Vehículos (como propietario)</t>
        </is>
      </c>
      <c r="D80" s="20" t="inlineStr">
        <is>
          <t>Traspasos en casos especiales</t>
        </is>
      </c>
      <c r="E80" s="20" t="inlineStr">
        <is>
          <t>Traspaso Diplomáticos</t>
        </is>
      </c>
      <c r="F80" s="20" t="inlineStr">
        <is>
          <t>Traspasar vehículos de diplomáticos</t>
        </is>
      </c>
      <c r="G80" s="20" t="inlineStr">
        <is>
          <t>Requisitos, pasos y documentos para traspasar vehículos de diplomáticos.</t>
        </is>
      </c>
      <c r="H80" s="20" t="n"/>
      <c r="I80" s="20" t="inlineStr">
        <is>
          <t>Análisis</t>
        </is>
      </c>
      <c r="J80" s="20" t="inlineStr">
        <is>
          <t>Vehículos de misiones diplomáticas (exención por convenio)</t>
        </is>
      </c>
      <c r="K80" s="20" t="inlineStr">
        <is>
          <t>SERVICIOS TRIBUTARIOS</t>
        </is>
      </c>
      <c r="L80" s="21" t="inlineStr">
        <is>
          <t>https://portal.sat.gob.gt/portal/requisitos-tramites-agencias/traspaso-diplomaticos/</t>
        </is>
      </c>
      <c r="M80" s="20" t="inlineStr">
        <is>
          <t>Servicio/tema general para contribuyentes</t>
        </is>
      </c>
    </row>
    <row r="81" ht="26.45" customHeight="1">
      <c r="A81" s="19" t="inlineStr">
        <is>
          <t>Exentos</t>
        </is>
      </c>
      <c r="B81" s="19" t="inlineStr">
        <is>
          <t>Decreto</t>
        </is>
      </c>
      <c r="C81" s="20" t="inlineStr">
        <is>
          <t>Vehículos (como propietario)</t>
        </is>
      </c>
      <c r="D81" s="20" t="inlineStr">
        <is>
          <t>Título y tarjeta de circulación</t>
        </is>
      </c>
      <c r="E81" s="20" t="inlineStr">
        <is>
          <t>Actualización de Distintivos</t>
        </is>
      </c>
      <c r="F81" s="20" t="inlineStr">
        <is>
          <t>Actualizar el título y la tarjeta de circulación</t>
        </is>
      </c>
      <c r="G81" s="20" t="inlineStr">
        <is>
          <t>Requisitos, pasos y documentos para actualizar el título y la tarjeta de circulación.</t>
        </is>
      </c>
      <c r="H81" s="20" t="inlineStr">
        <is>
          <t>Exentos: Constitucionales, No Lucrativos, Decreto, Municipalidades</t>
        </is>
      </c>
      <c r="I81" s="20" t="inlineStr">
        <is>
          <t>Grupos y categorías</t>
        </is>
      </c>
      <c r="J81" s="20" t="inlineStr">
        <is>
          <t>Marcada «SI» en el archivo Grupos y categorías</t>
        </is>
      </c>
      <c r="K81" s="20" t="inlineStr">
        <is>
          <t>SERVICIOS TRIBUTARIOS</t>
        </is>
      </c>
      <c r="L81" s="21" t="inlineStr">
        <is>
          <t>https://portal.sat.gob.gt/portal/requisitos-tramites-agencias/actualizacion-de-distintivos/</t>
        </is>
      </c>
      <c r="M81" s="20" t="inlineStr">
        <is>
          <t>Servicio/tema general para contribuyentes</t>
        </is>
      </c>
    </row>
    <row r="82" ht="26.45" customHeight="1">
      <c r="A82" s="16" t="inlineStr">
        <is>
          <t>Exentos</t>
        </is>
      </c>
      <c r="B82" s="16" t="inlineStr">
        <is>
          <t>ZOLIC</t>
        </is>
      </c>
      <c r="C82" s="17" t="inlineStr">
        <is>
          <t>Capacitación y orientación aduanera</t>
        </is>
      </c>
      <c r="D82" s="17" t="inlineStr">
        <is>
          <t>Cursos</t>
        </is>
      </c>
      <c r="E82" s="17" t="inlineStr">
        <is>
          <t>Temas Aduaneros</t>
        </is>
      </c>
      <c r="F82" s="17" t="inlineStr">
        <is>
          <t>Preguntas Frecuentes sobre el Marchamo Electrónico</t>
        </is>
      </c>
      <c r="G82" s="17" t="inlineStr">
        <is>
          <t>Preguntas frecuentes y respuestas sobre marchamo electrónico y en que aduanas lo utilizan.</t>
        </is>
      </c>
      <c r="H82" s="17" t="inlineStr">
        <is>
          <t>Exentos: ZOLIC</t>
        </is>
      </c>
      <c r="I82" s="17" t="inlineStr">
        <is>
          <t>Grupos y categorías</t>
        </is>
      </c>
      <c r="J82" s="17" t="inlineStr">
        <is>
          <t>Marcada «SI» en el archivo Grupos y categorías</t>
        </is>
      </c>
      <c r="K82" s="17" t="inlineStr">
        <is>
          <t>CAPACITACIÓN</t>
        </is>
      </c>
      <c r="L82" s="18" t="inlineStr">
        <is>
          <t>https://portal.sat.gob.gt/portal/preguntas-frecuentes/temas-aduaneros/</t>
        </is>
      </c>
      <c r="M82" s="17" t="inlineStr">
        <is>
          <t>Coincide con palabra clave de comercio exterior/aduanas</t>
        </is>
      </c>
    </row>
    <row r="83" ht="26.45" customHeight="1">
      <c r="A83" s="16" t="inlineStr">
        <is>
          <t>Exentos</t>
        </is>
      </c>
      <c r="B83" s="16" t="inlineStr">
        <is>
          <t>ZOLIC</t>
        </is>
      </c>
      <c r="C83" s="17" t="inlineStr">
        <is>
          <t>Convenios interinstitucionales</t>
        </is>
      </c>
      <c r="D83" s="17" t="inlineStr">
        <is>
          <t>Convenios</t>
        </is>
      </c>
      <c r="E83" s="17" t="inlineStr">
        <is>
          <t>Convenios Institucionales</t>
        </is>
      </c>
      <c r="F83" s="17" t="inlineStr">
        <is>
          <t>Convenios de la SAT con otras instituciones</t>
        </is>
      </c>
      <c r="G83" s="17" t="inlineStr">
        <is>
          <t>Información sobre: Convenios de la SAT con otras instituciones.</t>
        </is>
      </c>
      <c r="H83" s="17" t="inlineStr">
        <is>
          <t>Exentos: ZOLIC</t>
        </is>
      </c>
      <c r="I83" s="17" t="inlineStr">
        <is>
          <t>Grupos y categorías</t>
        </is>
      </c>
      <c r="J83" s="17" t="inlineStr">
        <is>
          <t>Marcada «SI» en el archivo Grupos y categorías</t>
        </is>
      </c>
      <c r="K83" s="17" t="inlineStr">
        <is>
          <t>INSTITUCIONAL</t>
        </is>
      </c>
      <c r="L83" s="18" t="inlineStr">
        <is>
          <t>https://portal.sat.gob.gt/portal/convenios-interinstitucionales-sat/</t>
        </is>
      </c>
      <c r="M83" s="17" t="inlineStr">
        <is>
          <t>Coincide con palabra clave de organismos/entidades públicas</t>
        </is>
      </c>
    </row>
    <row r="84" ht="26.45" customHeight="1">
      <c r="A84" s="16" t="inlineStr">
        <is>
          <t>Exentos</t>
        </is>
      </c>
      <c r="B84" s="16" t="inlineStr">
        <is>
          <t>ZOLIC</t>
        </is>
      </c>
      <c r="C84" s="17" t="inlineStr">
        <is>
          <t>Facilitación de comercio</t>
        </is>
      </c>
      <c r="D84" s="17" t="inlineStr">
        <is>
          <t>Normas y acuerdos</t>
        </is>
      </c>
      <c r="E84" s="17" t="inlineStr">
        <is>
          <t>Manual de Procedimientos Aduaneros</t>
        </is>
      </c>
      <c r="F84" s="17" t="inlineStr">
        <is>
          <t>Manual de procedimientos aduaneros</t>
        </is>
      </c>
      <c r="G84" s="17" t="inlineStr">
        <is>
          <t>Información sobre: Manual de procedimientos aduaneros.</t>
        </is>
      </c>
      <c r="H84" s="17" t="inlineStr">
        <is>
          <t>Exentos: Decreto, ZOLIC</t>
        </is>
      </c>
      <c r="I84" s="17" t="inlineStr">
        <is>
          <t>Grupos y categorías</t>
        </is>
      </c>
      <c r="J84" s="17" t="inlineStr">
        <is>
          <t>Marcada «SI» en el archivo Grupos y categorías</t>
        </is>
      </c>
      <c r="K84" s="17" t="inlineStr">
        <is>
          <t>ADUANAS</t>
        </is>
      </c>
      <c r="L84" s="18" t="inlineStr">
        <is>
          <t>https://portal.sat.gob.gt/portal/manual-de-procedimientos-de-la-intendencia-de-aduanas/</t>
        </is>
      </c>
      <c r="M84" s="17" t="inlineStr">
        <is>
          <t>Bajo menú Aduanas</t>
        </is>
      </c>
    </row>
    <row r="85" ht="52.9" customHeight="1">
      <c r="A85" s="16" t="inlineStr">
        <is>
          <t>Exentos</t>
        </is>
      </c>
      <c r="B85" s="16" t="inlineStr">
        <is>
          <t>ZOLIC</t>
        </is>
      </c>
      <c r="C85" s="17" t="inlineStr">
        <is>
          <t>Gestiones y consultas aduaneras</t>
        </is>
      </c>
      <c r="D85" s="17" t="inlineStr">
        <is>
          <t>Declaraciones (DUA / DUCA)</t>
        </is>
      </c>
      <c r="E85" s="17" t="inlineStr">
        <is>
          <t>Declaración de mercancías</t>
        </is>
      </c>
      <c r="F85" s="17" t="inlineStr">
        <is>
          <t>Declaración de mercancías</t>
        </is>
      </c>
      <c r="G85" s="17" t="inlineStr">
        <is>
          <t>Información sobre  la declaración única centroamericana DUCA, declaración única aduanera, aduana sin papeles y su instructivo, codificación de documentos digitalizados y la declaración de valor.</t>
        </is>
      </c>
      <c r="H85" s="17" t="inlineStr">
        <is>
          <t>Exentos: Decreto, ZOLIC</t>
        </is>
      </c>
      <c r="I85" s="17" t="inlineStr">
        <is>
          <t>Grupos y categorías</t>
        </is>
      </c>
      <c r="J85" s="17" t="inlineStr">
        <is>
          <t>Marcada «SI» en el archivo Grupos y categorías</t>
        </is>
      </c>
      <c r="K85" s="17" t="inlineStr">
        <is>
          <t>ADUANAS</t>
        </is>
      </c>
      <c r="L85" s="18" t="inlineStr">
        <is>
          <t>https://portal.sat.gob.gt/portal/procedimientos-aduanas/#1555105635499-a4507e58-10e9</t>
        </is>
      </c>
      <c r="M85" s="17" t="inlineStr">
        <is>
          <t>Bajo menú Aduanas</t>
        </is>
      </c>
    </row>
    <row r="86" ht="26.45" customHeight="1">
      <c r="A86" s="16" t="inlineStr">
        <is>
          <t>Exentos</t>
        </is>
      </c>
      <c r="B86" s="16" t="inlineStr">
        <is>
          <t>ZOLIC</t>
        </is>
      </c>
      <c r="C86" s="17" t="inlineStr">
        <is>
          <t>Gestiones y consultas aduaneras</t>
        </is>
      </c>
      <c r="D86" s="17" t="inlineStr">
        <is>
          <t>Requisitos, recursos y sistemas</t>
        </is>
      </c>
      <c r="E86" s="17" t="inlineStr">
        <is>
          <t>Ubicación y horario de Aduanas</t>
        </is>
      </c>
      <c r="F86" s="17" t="inlineStr">
        <is>
          <t>Ubicación y horario de aduanas</t>
        </is>
      </c>
      <c r="G86" s="17" t="inlineStr">
        <is>
          <t>Información sobre: Ubicación y horario de aduanas.</t>
        </is>
      </c>
      <c r="H86" s="17" t="inlineStr">
        <is>
          <t>Exentos: ZOLIC</t>
        </is>
      </c>
      <c r="I86" s="17" t="inlineStr">
        <is>
          <t>Grupos y categorías</t>
        </is>
      </c>
      <c r="J86" s="17" t="inlineStr">
        <is>
          <t>Marcada «SI» en el archivo Grupos y categorías</t>
        </is>
      </c>
      <c r="K86" s="17" t="inlineStr">
        <is>
          <t>ADUANAS</t>
        </is>
      </c>
      <c r="L86" s="18" t="inlineStr">
        <is>
          <t>https://portal.sat.gob.gt/portal/ubicacion-y-horario-de-aduanas/</t>
        </is>
      </c>
      <c r="M86" s="17" t="inlineStr">
        <is>
          <t>Bajo menú Aduanas</t>
        </is>
      </c>
    </row>
    <row r="87" ht="66" customHeight="1">
      <c r="A87" s="16" t="inlineStr">
        <is>
          <t>Exentos</t>
        </is>
      </c>
      <c r="B87" s="16" t="inlineStr">
        <is>
          <t>ZOLIC</t>
        </is>
      </c>
      <c r="C87" s="17" t="inlineStr">
        <is>
          <t>Otros servicios al contribuyente</t>
        </is>
      </c>
      <c r="D87" s="17" t="inlineStr">
        <is>
          <t>Constancias y gestiones del RTU</t>
        </is>
      </c>
      <c r="E87" s="17" t="inlineStr">
        <is>
          <t>Requisitos de persona/empresa</t>
        </is>
      </c>
      <c r="F87" s="17" t="inlineStr">
        <is>
          <t>Requisitos para la Actualización RTU</t>
        </is>
      </c>
      <c r="G87" s="17" t="inlineStr">
        <is>
          <t>Requisitos sobre actualización de actividad economica, afiliaciones, cooperativa, datos de identificación, domicilio fiscal, entidades del estado, federaciones deportivas, datos de establecimiento, cambio de regimenes, nombramiento o cambio de peritos contadores y representantes legales.</t>
        </is>
      </c>
      <c r="H87" s="17" t="inlineStr">
        <is>
          <t>Exentos: Constitucionales, No Lucrativos, ZOLIC</t>
        </is>
      </c>
      <c r="I87" s="17" t="inlineStr">
        <is>
          <t>Grupos y categorías</t>
        </is>
      </c>
      <c r="J87" s="17" t="inlineStr">
        <is>
          <t>Marcada «SI» en el archivo Grupos y categorías</t>
        </is>
      </c>
      <c r="K87" s="17" t="inlineStr">
        <is>
          <t>SERVICIOS TRIBUTARIOS</t>
        </is>
      </c>
      <c r="L87" s="18" t="inlineStr">
        <is>
          <t>https://portal.sat.gob.gt/portal/requisitos-de-personas-empresas/</t>
        </is>
      </c>
      <c r="M87" s="17" t="inlineStr">
        <is>
          <t>Servicio/tema general para contribuyentes</t>
        </is>
      </c>
    </row>
    <row r="88" ht="26.45" customHeight="1">
      <c r="A88" s="19" t="inlineStr">
        <is>
          <t>Exentos</t>
        </is>
      </c>
      <c r="B88" s="19" t="inlineStr">
        <is>
          <t>Municipalidades</t>
        </is>
      </c>
      <c r="C88" s="20" t="inlineStr">
        <is>
          <t>Declaraciones, pagos y solvencias</t>
        </is>
      </c>
      <c r="D88" s="20" t="inlineStr">
        <is>
          <t>Formas de pago y convenios</t>
        </is>
      </c>
      <c r="E88" s="20" t="inlineStr">
        <is>
          <t>Consulta Movimiento de Pago: Facilidades de pago</t>
        </is>
      </c>
      <c r="F88" s="20" t="inlineStr">
        <is>
          <t>Consultar pagos de tu convenio</t>
        </is>
      </c>
      <c r="G88" s="20" t="inlineStr">
        <is>
          <t>Servicio en línea para consultar pagos de tu convenio.</t>
        </is>
      </c>
      <c r="H88" s="20" t="inlineStr">
        <is>
          <t>Exentos: Constitucionales, No Lucrativos, Decreto, Municipalidades</t>
        </is>
      </c>
      <c r="I88" s="20" t="inlineStr">
        <is>
          <t>Grupos y categorías</t>
        </is>
      </c>
      <c r="J88" s="20" t="inlineStr">
        <is>
          <t>Marcada «SI» en el archivo Grupos y categorías</t>
        </is>
      </c>
      <c r="K88" s="20" t="inlineStr">
        <is>
          <t>SERVICIOS TRIBUTARIOS</t>
        </is>
      </c>
      <c r="L88" s="21" t="inlineStr">
        <is>
          <t>https://portal.sat.gob.gt/portal/consulta-movimiento-convenio/</t>
        </is>
      </c>
      <c r="M88" s="20" t="inlineStr">
        <is>
          <t>Servicio/tema general para contribuyentes</t>
        </is>
      </c>
    </row>
    <row r="89" ht="26.45" customHeight="1">
      <c r="A89" s="19" t="inlineStr">
        <is>
          <t>Exentos</t>
        </is>
      </c>
      <c r="B89" s="19" t="inlineStr">
        <is>
          <t>Municipalidades</t>
        </is>
      </c>
      <c r="C89" s="20" t="inlineStr">
        <is>
          <t>Declaraciones, pagos y solvencias</t>
        </is>
      </c>
      <c r="D89" s="20" t="inlineStr">
        <is>
          <t>Solvencia fiscal</t>
        </is>
      </c>
      <c r="E89" s="20" t="inlineStr">
        <is>
          <t>Bitácora de Solvencia Fiscal</t>
        </is>
      </c>
      <c r="F89" s="20" t="inlineStr">
        <is>
          <t>Historial de solvencias fiscales</t>
        </is>
      </c>
      <c r="G89" s="20" t="inlineStr">
        <is>
          <t>Información sobre: Historial de solvencias fiscales.</t>
        </is>
      </c>
      <c r="H89" s="20" t="inlineStr">
        <is>
          <t>Exentos: Constitucionales, No Lucrativos, Decreto, Municipalidades</t>
        </is>
      </c>
      <c r="I89" s="20" t="inlineStr">
        <is>
          <t>Grupos y categorías</t>
        </is>
      </c>
      <c r="J89" s="20" t="inlineStr">
        <is>
          <t>Marcada «SI» en el archivo Grupos y categorías</t>
        </is>
      </c>
      <c r="K89" s="20" t="inlineStr">
        <is>
          <t>SERVICIOS TRIBUTARIOS</t>
        </is>
      </c>
      <c r="L89" s="21" t="inlineStr">
        <is>
          <t>https://portal.sat.gob.gt/portal/bitacora-de-solvencia-fiscal/</t>
        </is>
      </c>
      <c r="M89" s="20" t="inlineStr">
        <is>
          <t>Servicio/tema general para contribuyentes</t>
        </is>
      </c>
    </row>
    <row r="90" ht="26.45" customHeight="1">
      <c r="A90" s="19" t="inlineStr">
        <is>
          <t>Exentos</t>
        </is>
      </c>
      <c r="B90" s="19" t="inlineStr">
        <is>
          <t>Municipalidades</t>
        </is>
      </c>
      <c r="C90" s="20" t="inlineStr">
        <is>
          <t>Declaraciones, pagos y solvencias</t>
        </is>
      </c>
      <c r="D90" s="20" t="inlineStr">
        <is>
          <t>Solvencia fiscal</t>
        </is>
      </c>
      <c r="E90" s="20" t="inlineStr">
        <is>
          <t>Falta Solvencia Fiscal</t>
        </is>
      </c>
      <c r="F90" s="20" t="inlineStr">
        <is>
          <t>¿Por qué no tengo solvencia fiscal?</t>
        </is>
      </c>
      <c r="G90" s="20" t="inlineStr">
        <is>
          <t>Información general: ¿Por qué no tengo solvencia fiscal?</t>
        </is>
      </c>
      <c r="H90" s="20" t="inlineStr">
        <is>
          <t>Exentos: Constitucionales, No Lucrativos, Decreto, Municipalidades</t>
        </is>
      </c>
      <c r="I90" s="20" t="inlineStr">
        <is>
          <t>Grupos y categorías</t>
        </is>
      </c>
      <c r="J90" s="20" t="inlineStr">
        <is>
          <t>Marcada «SI» en el archivo Grupos y categorías</t>
        </is>
      </c>
      <c r="K90" s="20" t="inlineStr">
        <is>
          <t>SERVICIOS TRIBUTARIOS</t>
        </is>
      </c>
      <c r="L90" s="21" t="inlineStr">
        <is>
          <t>https://portal.sat.gob.gt/portal/solvencia-fiscal/</t>
        </is>
      </c>
      <c r="M90" s="20" t="inlineStr">
        <is>
          <t>Servicio/tema general para contribuyentes</t>
        </is>
      </c>
    </row>
    <row r="91" ht="26.45" customHeight="1">
      <c r="A91" s="19" t="inlineStr">
        <is>
          <t>Exentos</t>
        </is>
      </c>
      <c r="B91" s="19" t="inlineStr">
        <is>
          <t>Municipalidades</t>
        </is>
      </c>
      <c r="C91" s="20" t="inlineStr">
        <is>
          <t>Facturación electrónica y documentos tributarios</t>
        </is>
      </c>
      <c r="D91" s="20" t="inlineStr">
        <is>
          <t>Constancias de exención (CIVA y CAIS)</t>
        </is>
      </c>
      <c r="E91" s="20" t="inlineStr">
        <is>
          <t>Emisión Constancias de Exención de IVA -CIVA-</t>
        </is>
      </c>
      <c r="F91" s="20" t="inlineStr">
        <is>
          <t>Emitir constancias de exención de IVA (CIVA)</t>
        </is>
      </c>
      <c r="G91" s="20" t="inlineStr">
        <is>
          <t>Requisitos, pasos y documentos para emitir constancias de exención de IVA (CIVA).</t>
        </is>
      </c>
      <c r="H91" s="20" t="inlineStr">
        <is>
          <t>Exentos: Municipalidades</t>
        </is>
      </c>
      <c r="I91" s="20" t="inlineStr">
        <is>
          <t>Grupos y categorías</t>
        </is>
      </c>
      <c r="J91" s="20" t="inlineStr">
        <is>
          <t>Marcada «SI» en el archivo Grupos y categorías</t>
        </is>
      </c>
      <c r="K91" s="20" t="inlineStr">
        <is>
          <t>SERVICIOS TRIBUTARIOS</t>
        </is>
      </c>
      <c r="L91" s="21" t="inlineStr">
        <is>
          <t>https://portal.sat.gob.gt/portal/emision-constancias-de-exencion-de-iva-civa/</t>
        </is>
      </c>
      <c r="M91" s="20" t="inlineStr">
        <is>
          <t>Servicio/tema general para contribuyentes</t>
        </is>
      </c>
    </row>
    <row r="92" ht="26.45" customHeight="1">
      <c r="A92" s="19" t="inlineStr">
        <is>
          <t>Exentos</t>
        </is>
      </c>
      <c r="B92" s="19" t="inlineStr">
        <is>
          <t>Municipalidades</t>
        </is>
      </c>
      <c r="C92" s="20" t="inlineStr">
        <is>
          <t>Gestiones y consultas aduaneras</t>
        </is>
      </c>
      <c r="D92" s="20" t="inlineStr">
        <is>
          <t>Programas aduaneros</t>
        </is>
      </c>
      <c r="E92" s="20" t="inlineStr">
        <is>
          <t>Operador Económico Autorizado</t>
        </is>
      </c>
      <c r="F92" s="20" t="inlineStr">
        <is>
          <t>Operador Económico Autorizado (OEA)</t>
        </is>
      </c>
      <c r="G92" s="20" t="inlineStr">
        <is>
          <t>Información sobre: Operador Económico Autorizado (OEA).</t>
        </is>
      </c>
      <c r="H92" s="20" t="inlineStr">
        <is>
          <t>Exentos: Decreto, Municipalidades</t>
        </is>
      </c>
      <c r="I92" s="20" t="inlineStr">
        <is>
          <t>Grupos y categorías</t>
        </is>
      </c>
      <c r="J92" s="20" t="inlineStr">
        <is>
          <t>Marcada «SI» en el archivo Grupos y categorías</t>
        </is>
      </c>
      <c r="K92" s="20" t="inlineStr">
        <is>
          <t>ADUANAS</t>
        </is>
      </c>
      <c r="L92" s="21" t="inlineStr">
        <is>
          <t>https://portal.sat.gob.gt/portal/operador-economico-autorizado/</t>
        </is>
      </c>
      <c r="M92" s="20" t="inlineStr">
        <is>
          <t>Bajo menú Aduanas</t>
        </is>
      </c>
    </row>
    <row r="93" ht="39.6" customHeight="1">
      <c r="A93" s="19" t="inlineStr">
        <is>
          <t>Exentos</t>
        </is>
      </c>
      <c r="B93" s="19" t="inlineStr">
        <is>
          <t>Municipalidades</t>
        </is>
      </c>
      <c r="C93" s="20" t="inlineStr">
        <is>
          <t>Notarios</t>
        </is>
      </c>
      <c r="D93" s="20" t="inlineStr">
        <is>
          <t>Traspasos y avisos</t>
        </is>
      </c>
      <c r="E93" s="20" t="inlineStr">
        <is>
          <t>Requisitos Gestiones Vehículos para Notarios: Requisitos para Trámites de Notarios</t>
        </is>
      </c>
      <c r="F93" s="20" t="inlineStr">
        <is>
          <t>Requisitos para Avisos de Notarios</t>
        </is>
      </c>
      <c r="G93" s="20" t="inlineStr">
        <is>
          <t>Requisitos para el aviso de legalización de firmas en certificado de propiedad de vehículos y aviso de transferencia de dominio de vehículos.</t>
        </is>
      </c>
      <c r="H93" s="20" t="inlineStr">
        <is>
          <t>Exentos: Constitucionales, No Lucrativos, Decreto, Municipalidades</t>
        </is>
      </c>
      <c r="I93" s="20" t="inlineStr">
        <is>
          <t>Grupos y categorías</t>
        </is>
      </c>
      <c r="J93" s="20" t="inlineStr">
        <is>
          <t>Marcada «SI» en el archivo Grupos y categorías</t>
        </is>
      </c>
      <c r="K93" s="20" t="inlineStr">
        <is>
          <t>SERVICIOS TRIBUTARIOS</t>
        </is>
      </c>
      <c r="L93" s="21" t="inlineStr">
        <is>
          <t>https://portal.sat.gob.gt/portal/requisitos-tramites-notarios/</t>
        </is>
      </c>
      <c r="M93" s="20" t="inlineStr">
        <is>
          <t>Rol profesional (agente aduanero, notario, abogado, gestor, tercero autorizado)</t>
        </is>
      </c>
    </row>
    <row r="94" ht="26.45" customHeight="1">
      <c r="A94" s="19" t="inlineStr">
        <is>
          <t>Exentos</t>
        </is>
      </c>
      <c r="B94" s="19" t="inlineStr">
        <is>
          <t>Municipalidades</t>
        </is>
      </c>
      <c r="C94" s="20" t="inlineStr">
        <is>
          <t>Otros servicios al contribuyente</t>
        </is>
      </c>
      <c r="D94" s="20" t="inlineStr">
        <is>
          <t>Calculadoras y listados</t>
        </is>
      </c>
      <c r="E94" s="20" t="inlineStr">
        <is>
          <t>Económico Coactivo: Listado de Contribuyentes Morosos</t>
        </is>
      </c>
      <c r="F94" s="20" t="inlineStr">
        <is>
          <t>Consultar listado de contribuyentes morosos</t>
        </is>
      </c>
      <c r="G94" s="20" t="inlineStr">
        <is>
          <t>Servicio en línea para consultar listado de contribuyentes morosos.</t>
        </is>
      </c>
      <c r="H94" s="20" t="inlineStr">
        <is>
          <t>Exentos: Constitucionales, No Lucrativos, Decreto, Municipalidades</t>
        </is>
      </c>
      <c r="I94" s="20" t="inlineStr">
        <is>
          <t>Grupos y categorías</t>
        </is>
      </c>
      <c r="J94" s="20" t="inlineStr">
        <is>
          <t>Marcada «SI» en el archivo Grupos y categorías</t>
        </is>
      </c>
      <c r="K94" s="20" t="inlineStr">
        <is>
          <t>SERVICIOS TRIBUTARIOS</t>
        </is>
      </c>
      <c r="L94" s="21" t="inlineStr">
        <is>
          <t>https://portal.sat.gob.gt/portal/listado-de-contribuyentes-morosos/</t>
        </is>
      </c>
      <c r="M94" s="20" t="inlineStr">
        <is>
          <t>Servicio/tema general para contribuyentes</t>
        </is>
      </c>
    </row>
    <row r="95" ht="26.45" customHeight="1">
      <c r="A95" s="19" t="inlineStr">
        <is>
          <t>Exentos</t>
        </is>
      </c>
      <c r="B95" s="19" t="inlineStr">
        <is>
          <t>Municipalidades</t>
        </is>
      </c>
      <c r="C95" s="20" t="inlineStr">
        <is>
          <t>Otros servicios al contribuyente</t>
        </is>
      </c>
      <c r="D95" s="20" t="inlineStr">
        <is>
          <t>Constancias y gestiones del RTU</t>
        </is>
      </c>
      <c r="E95" s="20" t="inlineStr">
        <is>
          <t>Tercera Persona Autorizada en Gestiones de RTU</t>
        </is>
      </c>
      <c r="F95" s="20" t="inlineStr">
        <is>
          <t>Autorizar a otra persona para gestiones del RTU</t>
        </is>
      </c>
      <c r="G95" s="20" t="inlineStr">
        <is>
          <t>Requisitos, pasos y documentos para autorizar a otra persona para gestiones del RTU.</t>
        </is>
      </c>
      <c r="H95" s="20" t="inlineStr">
        <is>
          <t>Exentos: Constitucionales, No Lucrativos, Decreto, Municipalidades</t>
        </is>
      </c>
      <c r="I95" s="20" t="inlineStr">
        <is>
          <t>Grupos y categorías</t>
        </is>
      </c>
      <c r="J95" s="20" t="inlineStr">
        <is>
          <t>Marcada «SI» en el archivo Grupos y categorías</t>
        </is>
      </c>
      <c r="K95" s="20" t="inlineStr">
        <is>
          <t>SERVICIOS TRIBUTARIOS</t>
        </is>
      </c>
      <c r="L95" s="21" t="inlineStr">
        <is>
          <t>https://portal.sat.gob.gt/portal/requisitos-tramites-agencias/tercera-persona-autorizada-rtu/</t>
        </is>
      </c>
      <c r="M95" s="20" t="inlineStr">
        <is>
          <t>Servicio/tema general para contribuyentes</t>
        </is>
      </c>
    </row>
    <row r="96" ht="26.45" customHeight="1">
      <c r="A96" s="19" t="inlineStr">
        <is>
          <t>Exentos</t>
        </is>
      </c>
      <c r="B96" s="19" t="inlineStr">
        <is>
          <t>Municipalidades</t>
        </is>
      </c>
      <c r="C96" s="20" t="inlineStr">
        <is>
          <t>Trámites de RTU y vehículos para municipalidades</t>
        </is>
      </c>
      <c r="D96" s="20" t="inlineStr">
        <is>
          <t>Inscripción y actualización</t>
        </is>
      </c>
      <c r="E96" s="20" t="inlineStr">
        <is>
          <t>Actualización Municipalidades</t>
        </is>
      </c>
      <c r="F96" s="20" t="inlineStr">
        <is>
          <t>Actualizar los datos de una municipalidad</t>
        </is>
      </c>
      <c r="G96" s="20" t="inlineStr">
        <is>
          <t>Requisitos, pasos y documentos para actualizar los datos de una municipalidad.</t>
        </is>
      </c>
      <c r="H96" s="20" t="n"/>
      <c r="I96" s="20" t="inlineStr">
        <is>
          <t>Análisis</t>
        </is>
      </c>
      <c r="J96" s="20" t="inlineStr">
        <is>
          <t>Municipalidades (Constitución, art. 253; ISR art. 11)</t>
        </is>
      </c>
      <c r="K96" s="20" t="inlineStr">
        <is>
          <t>SERVICIOS TRIBUTARIOS</t>
        </is>
      </c>
      <c r="L96" s="21" t="inlineStr">
        <is>
          <t>https://portal.sat.gob.gt/portal/requisitos-tramites-agencias/actualizacion-municipalidades/</t>
        </is>
      </c>
      <c r="M96" s="20" t="inlineStr">
        <is>
          <t>Coincide con palabra clave de organismos/entidades públicas</t>
        </is>
      </c>
    </row>
    <row r="97" ht="26.45" customHeight="1">
      <c r="A97" s="19" t="inlineStr">
        <is>
          <t>Exentos</t>
        </is>
      </c>
      <c r="B97" s="19" t="inlineStr">
        <is>
          <t>Municipalidades</t>
        </is>
      </c>
      <c r="C97" s="20" t="inlineStr">
        <is>
          <t>Trámites de RTU y vehículos para municipalidades</t>
        </is>
      </c>
      <c r="D97" s="20" t="inlineStr">
        <is>
          <t>Inscripción y actualización</t>
        </is>
      </c>
      <c r="E97" s="20" t="inlineStr">
        <is>
          <t>Inscripción de Municipalidad</t>
        </is>
      </c>
      <c r="F97" s="20" t="inlineStr">
        <is>
          <t>Inscribir una municipalidad</t>
        </is>
      </c>
      <c r="G97" s="20" t="inlineStr">
        <is>
          <t>Requisitos, pasos y documentos para inscribir una municipalidad.</t>
        </is>
      </c>
      <c r="H97" s="20" t="n"/>
      <c r="I97" s="20" t="inlineStr">
        <is>
          <t>Análisis</t>
        </is>
      </c>
      <c r="J97" s="20" t="inlineStr">
        <is>
          <t>Municipalidades (Constitución, art. 253; ISR art. 11)</t>
        </is>
      </c>
      <c r="K97" s="20" t="inlineStr">
        <is>
          <t>SERVICIOS TRIBUTARIOS</t>
        </is>
      </c>
      <c r="L97" s="21" t="inlineStr">
        <is>
          <t>https://portal.sat.gob.gt/portal/requisitos-tramites-agencias/inscripcion-de-municipalidad/</t>
        </is>
      </c>
      <c r="M97" s="20" t="inlineStr">
        <is>
          <t>Coincide con palabra clave de organismos/entidades públicas</t>
        </is>
      </c>
    </row>
    <row r="98" ht="52.9" customHeight="1">
      <c r="A98" s="19" t="inlineStr">
        <is>
          <t>Exentos</t>
        </is>
      </c>
      <c r="B98" s="19" t="inlineStr">
        <is>
          <t>Municipalidades</t>
        </is>
      </c>
      <c r="C98" s="20" t="inlineStr">
        <is>
          <t>Trámites de RTU y vehículos para municipalidades</t>
        </is>
      </c>
      <c r="D98" s="20" t="inlineStr">
        <is>
          <t>Traspasos y bajas</t>
        </is>
      </c>
      <c r="E98" s="20" t="inlineStr">
        <is>
          <t>Inactivación de Vehículos por Retiro Definitivo por subasta de Municipalidades para Vehículos de desarme y/o chatarra</t>
        </is>
      </c>
      <c r="F98" s="20" t="inlineStr">
        <is>
          <t>Dar de baja vehículos municipales subastados como chatarra</t>
        </is>
      </c>
      <c r="G98" s="20" t="inlineStr">
        <is>
          <t>Requisitos, pasos y documentos para dar de baja vehículos municipales subastados como chatarra.</t>
        </is>
      </c>
      <c r="H98" s="20" t="n"/>
      <c r="I98" s="20" t="inlineStr">
        <is>
          <t>Análisis</t>
        </is>
      </c>
      <c r="J98" s="20" t="inlineStr">
        <is>
          <t>Municipalidades (Constitución, art. 253; ISR art. 11)</t>
        </is>
      </c>
      <c r="K98" s="20" t="inlineStr">
        <is>
          <t>SERVICIOS TRIBUTARIOS</t>
        </is>
      </c>
      <c r="L98" s="21" t="inlineStr">
        <is>
          <t>https://portal.sat.gob.gt/portal/requisitos-tramites-agencias/inactivacion-de-vehiculos-por-retiro-definitivo-por-subasta-de-municipalidades-para-vehiculos-de-desarme-y-o-chatarra/</t>
        </is>
      </c>
      <c r="M98" s="20" t="inlineStr">
        <is>
          <t>Coincide con palabra clave de organismos/entidades públicas</t>
        </is>
      </c>
    </row>
    <row r="99" ht="39.6" customHeight="1">
      <c r="A99" s="19" t="inlineStr">
        <is>
          <t>Exentos</t>
        </is>
      </c>
      <c r="B99" s="19" t="inlineStr">
        <is>
          <t>Municipalidades</t>
        </is>
      </c>
      <c r="C99" s="20" t="inlineStr">
        <is>
          <t>Trámites de RTU y vehículos para municipalidades</t>
        </is>
      </c>
      <c r="D99" s="20" t="inlineStr">
        <is>
          <t>Traspasos y bajas</t>
        </is>
      </c>
      <c r="E99" s="20" t="inlineStr">
        <is>
          <t>Traspaso por Adjudicación a favor de Municipalidades</t>
        </is>
      </c>
      <c r="F99" s="20" t="inlineStr">
        <is>
          <t>Traspasar vehículos adjudicados a una municipalidad</t>
        </is>
      </c>
      <c r="G99" s="20" t="inlineStr">
        <is>
          <t>Requisitos, pasos y documentos para traspasar vehículos adjudicados a una municipalidad.</t>
        </is>
      </c>
      <c r="H99" s="20" t="n"/>
      <c r="I99" s="20" t="inlineStr">
        <is>
          <t>Análisis</t>
        </is>
      </c>
      <c r="J99" s="20" t="inlineStr">
        <is>
          <t>Municipalidades (Constitución, art. 253; ISR art. 11)</t>
        </is>
      </c>
      <c r="K99" s="20" t="inlineStr">
        <is>
          <t>SERVICIOS TRIBUTARIOS</t>
        </is>
      </c>
      <c r="L99" s="21" t="inlineStr">
        <is>
          <t>https://portal.sat.gob.gt/portal/requisitos-tramites-agencias/traspaso-por-adjudicacion-a-favor-de-municipalidades/</t>
        </is>
      </c>
      <c r="M99" s="20" t="inlineStr">
        <is>
          <t>Coincide con palabra clave de organismos/entidades públicas</t>
        </is>
      </c>
    </row>
    <row r="100" ht="26.45" customHeight="1">
      <c r="A100" s="19" t="inlineStr">
        <is>
          <t>Exentos</t>
        </is>
      </c>
      <c r="B100" s="19" t="inlineStr">
        <is>
          <t>Municipalidades</t>
        </is>
      </c>
      <c r="C100" s="20" t="inlineStr">
        <is>
          <t>Vehículos (como propietario)</t>
        </is>
      </c>
      <c r="D100" s="20" t="inlineStr">
        <is>
          <t>Requisitos y representantes</t>
        </is>
      </c>
      <c r="E100" s="20" t="inlineStr">
        <is>
          <t>Requisitos Gestiones Vehículos para Propietarios: Requisitos de Vehiculos</t>
        </is>
      </c>
      <c r="F100" s="20" t="inlineStr">
        <is>
          <t>Requisitos para el Registro de Marca y Código de Fabricante</t>
        </is>
      </c>
      <c r="G100" s="20" t="inlineStr">
        <is>
          <t>Requisitos listado de pasos y casos especiales; para el Registro de Marca y Código de Fabricante del vehículo.</t>
        </is>
      </c>
      <c r="H100" s="20" t="inlineStr">
        <is>
          <t>Exentos: Constitucionales, No Lucrativos, Decreto, Municipalidades</t>
        </is>
      </c>
      <c r="I100" s="20" t="inlineStr">
        <is>
          <t>Grupos y categorías</t>
        </is>
      </c>
      <c r="J100" s="20" t="inlineStr">
        <is>
          <t>Marcada «SI» en el archivo Grupos y categorías</t>
        </is>
      </c>
      <c r="K100" s="20" t="inlineStr">
        <is>
          <t>SERVICIOS TRIBUTARIOS</t>
        </is>
      </c>
      <c r="L100" s="21" t="inlineStr">
        <is>
          <t>https://portal.sat.gob.gt/portal/requisitos-de-vehiculos/</t>
        </is>
      </c>
      <c r="M100" s="20" t="inlineStr">
        <is>
          <t>Servicio/tema general para contribuyentes</t>
        </is>
      </c>
    </row>
    <row r="101" ht="26.45" customHeight="1">
      <c r="A101" s="19" t="inlineStr">
        <is>
          <t>Exentos</t>
        </is>
      </c>
      <c r="B101" s="19" t="inlineStr">
        <is>
          <t>Municipalidades</t>
        </is>
      </c>
      <c r="C101" s="20" t="inlineStr">
        <is>
          <t>Vehículos (como propietario)</t>
        </is>
      </c>
      <c r="D101" s="20" t="inlineStr">
        <is>
          <t>Requisitos y representantes</t>
        </is>
      </c>
      <c r="E101" s="20" t="inlineStr">
        <is>
          <t>Requisitos Gestiones Vehículos para Propietarios: Requisitos de Vehiculos</t>
        </is>
      </c>
      <c r="F101" s="20" t="inlineStr">
        <is>
          <t>Requisitos para los Cambios, Rectificaciones o Transformaciones de Vehículos</t>
        </is>
      </c>
      <c r="G101" s="20" t="inlineStr">
        <is>
          <t>Requisitos sobre Cambios, Rectificaciones o Transformaciones a los datos de vehículos.</t>
        </is>
      </c>
      <c r="H101" s="20" t="inlineStr">
        <is>
          <t>Exentos: Constitucionales, No Lucrativos, Decreto, Municipalidades</t>
        </is>
      </c>
      <c r="I101" s="20" t="inlineStr">
        <is>
          <t>Grupos y categorías</t>
        </is>
      </c>
      <c r="J101" s="20" t="inlineStr">
        <is>
          <t>Marcada «SI» en el archivo Grupos y categorías</t>
        </is>
      </c>
      <c r="K101" s="20" t="inlineStr">
        <is>
          <t>SERVICIOS TRIBUTARIOS</t>
        </is>
      </c>
      <c r="L101" s="21" t="inlineStr">
        <is>
          <t>https://portal.sat.gob.gt/portal/requisitos-de-vehiculos/</t>
        </is>
      </c>
      <c r="M101" s="20" t="inlineStr">
        <is>
          <t>Servicio/tema general para contribuyentes</t>
        </is>
      </c>
    </row>
    <row r="102" ht="26.45" customHeight="1">
      <c r="A102" s="19" t="inlineStr">
        <is>
          <t>Exentos</t>
        </is>
      </c>
      <c r="B102" s="19" t="inlineStr">
        <is>
          <t>Municipalidades</t>
        </is>
      </c>
      <c r="C102" s="20" t="inlineStr">
        <is>
          <t>Vehículos (como propietario)</t>
        </is>
      </c>
      <c r="D102" s="20" t="inlineStr">
        <is>
          <t>Título y tarjeta de circulación</t>
        </is>
      </c>
      <c r="E102" s="20" t="inlineStr">
        <is>
          <t>Actualización de Distintivos</t>
        </is>
      </c>
      <c r="F102" s="20" t="inlineStr">
        <is>
          <t>Actualizar el título y la tarjeta de circulación</t>
        </is>
      </c>
      <c r="G102" s="20" t="inlineStr">
        <is>
          <t>Requisitos, pasos y documentos para actualizar el título y la tarjeta de circulación.</t>
        </is>
      </c>
      <c r="H102" s="20" t="inlineStr">
        <is>
          <t>Exentos: Constitucionales, No Lucrativos, Decreto, Municipalidades</t>
        </is>
      </c>
      <c r="I102" s="20" t="inlineStr">
        <is>
          <t>Grupos y categorías</t>
        </is>
      </c>
      <c r="J102" s="20" t="inlineStr">
        <is>
          <t>Marcada «SI» en el archivo Grupos y categorías</t>
        </is>
      </c>
      <c r="K102" s="20" t="inlineStr">
        <is>
          <t>SERVICIOS TRIBUTARIOS</t>
        </is>
      </c>
      <c r="L102" s="21" t="inlineStr">
        <is>
          <t>https://portal.sat.gob.gt/portal/requisitos-tramites-agencias/actualizacion-de-distintivos/</t>
        </is>
      </c>
      <c r="M102" s="20" t="inlineStr">
        <is>
          <t>Servicio/tema general para contribuyentes</t>
        </is>
      </c>
    </row>
    <row r="103" ht="52.9" customHeight="1">
      <c r="A103" s="16" t="inlineStr">
        <is>
          <t>Entidades del Estado</t>
        </is>
      </c>
      <c r="B103" s="16" t="inlineStr">
        <is>
          <t>Todos los grupos</t>
        </is>
      </c>
      <c r="C103" s="17" t="inlineStr">
        <is>
          <t>Facturación electrónica y documentos tributarios</t>
        </is>
      </c>
      <c r="D103" s="17" t="inlineStr">
        <is>
          <t>Factura electrónica</t>
        </is>
      </c>
      <c r="E103" s="17" t="inlineStr">
        <is>
          <t>Implementación de FEL en entidades ejecutoras del Estado</t>
        </is>
      </c>
      <c r="F103" s="17" t="inlineStr">
        <is>
          <t>Curso: FEL para entidades del Estado</t>
        </is>
      </c>
      <c r="G103" s="17" t="inlineStr">
        <is>
          <t>Capacitación virtual de la SAT sobre FEL para entidades del Estado.</t>
        </is>
      </c>
      <c r="H103" s="17" t="n"/>
      <c r="I103" s="17" t="inlineStr">
        <is>
          <t>Análisis</t>
        </is>
      </c>
      <c r="J103" s="17" t="inlineStr">
        <is>
          <t>FEL para entidades públicas</t>
        </is>
      </c>
      <c r="K103" s="17" t="inlineStr">
        <is>
          <t>CAPACITACIÓN</t>
        </is>
      </c>
      <c r="L103" s="18" t="inlineStr">
        <is>
          <t>https://sites.google.com/capacitacionessat.page/cultura-tributariad/cursos-virtuales-sat/factura-electr%C3%B3nica-en-l%C3%ADnea/implementaci%C3%B3n-de-fel-en-entidades-ejecutoras-del-estado</t>
        </is>
      </c>
      <c r="M103" s="17" t="inlineStr">
        <is>
          <t>Servicio/tema general para contribuyentes</t>
        </is>
      </c>
    </row>
    <row r="104" ht="26.45" customHeight="1">
      <c r="A104" s="16" t="inlineStr">
        <is>
          <t>Entidades del Estado</t>
        </is>
      </c>
      <c r="B104" s="16" t="inlineStr">
        <is>
          <t>Todos los grupos</t>
        </is>
      </c>
      <c r="C104" s="17" t="inlineStr">
        <is>
          <t>Facturación electrónica y documentos tributarios</t>
        </is>
      </c>
      <c r="D104" s="17" t="inlineStr">
        <is>
          <t>Factura electrónica</t>
        </is>
      </c>
      <c r="E104" s="17" t="inlineStr">
        <is>
          <t>Planilla IVA- FEL</t>
        </is>
      </c>
      <c r="F104" s="17" t="inlineStr">
        <is>
          <t>Planilla del IVA en FEL</t>
        </is>
      </c>
      <c r="G104" s="17" t="inlineStr">
        <is>
          <t>Información sobre: Planilla del IVA en FEL.</t>
        </is>
      </c>
      <c r="H104" s="17" t="inlineStr">
        <is>
          <t>Entidades del Estado</t>
        </is>
      </c>
      <c r="I104" s="17" t="inlineStr">
        <is>
          <t>Grupos y categorías</t>
        </is>
      </c>
      <c r="J104" s="17" t="inlineStr">
        <is>
          <t>Marcada «SI» en el archivo Grupos y categorías</t>
        </is>
      </c>
      <c r="K104" s="17" t="inlineStr">
        <is>
          <t>SERVICIOS TRIBUTARIOS</t>
        </is>
      </c>
      <c r="L104" s="18" t="inlineStr">
        <is>
          <t>https://portal.sat.gob.gt/portal/planilla-iva-fel/</t>
        </is>
      </c>
      <c r="M104" s="17" t="inlineStr">
        <is>
          <t>Servicio/tema general para contribuyentes</t>
        </is>
      </c>
    </row>
    <row r="105" ht="26.45" customHeight="1">
      <c r="A105" s="16" t="inlineStr">
        <is>
          <t>Entidades del Estado</t>
        </is>
      </c>
      <c r="B105" s="16" t="inlineStr">
        <is>
          <t>Todos los grupos</t>
        </is>
      </c>
      <c r="C105" s="17" t="inlineStr">
        <is>
          <t>Inscripción y actualización en el RTU</t>
        </is>
      </c>
      <c r="D105" s="17" t="inlineStr">
        <is>
          <t>Entidades del Estado</t>
        </is>
      </c>
      <c r="E105" s="17" t="inlineStr">
        <is>
          <t>Actualización de Entidades del Estado</t>
        </is>
      </c>
      <c r="F105" s="17" t="inlineStr">
        <is>
          <t>Actualizar los datos de una entidad del Estado</t>
        </is>
      </c>
      <c r="G105" s="17" t="inlineStr">
        <is>
          <t>Requisitos, pasos y documentos para actualizar los datos de una entidad del Estado.</t>
        </is>
      </c>
      <c r="H105" s="17" t="n"/>
      <c r="I105" s="17" t="inlineStr">
        <is>
          <t>Análisis</t>
        </is>
      </c>
      <c r="J105" s="17" t="inlineStr">
        <is>
          <t>Entidades públicas</t>
        </is>
      </c>
      <c r="K105" s="17" t="inlineStr">
        <is>
          <t>SERVICIOS TRIBUTARIOS</t>
        </is>
      </c>
      <c r="L105" s="18" t="inlineStr">
        <is>
          <t>https://portal.sat.gob.gt/portal/requisitos-tramites-agencias/actualizacion-de-entidades-del-estado/</t>
        </is>
      </c>
      <c r="M105" s="17" t="inlineStr">
        <is>
          <t>Servicio/tema general para contribuyentes</t>
        </is>
      </c>
    </row>
    <row r="106" ht="26.45" customHeight="1">
      <c r="A106" s="16" t="inlineStr">
        <is>
          <t>Entidades del Estado</t>
        </is>
      </c>
      <c r="B106" s="16" t="inlineStr">
        <is>
          <t>Todos los grupos</t>
        </is>
      </c>
      <c r="C106" s="17" t="inlineStr">
        <is>
          <t>Inscripción y actualización en el RTU</t>
        </is>
      </c>
      <c r="D106" s="17" t="inlineStr">
        <is>
          <t>Entidades del Estado</t>
        </is>
      </c>
      <c r="E106" s="17" t="inlineStr">
        <is>
          <t>Inscripción de Entidad Estatal</t>
        </is>
      </c>
      <c r="F106" s="17" t="inlineStr">
        <is>
          <t>Inscribir una entidad del Estado</t>
        </is>
      </c>
      <c r="G106" s="17" t="inlineStr">
        <is>
          <t>Requisitos, pasos y documentos para inscribir una entidad del Estado.</t>
        </is>
      </c>
      <c r="H106" s="17" t="n"/>
      <c r="I106" s="17" t="inlineStr">
        <is>
          <t>Análisis</t>
        </is>
      </c>
      <c r="J106" s="17" t="inlineStr">
        <is>
          <t>Entidades públicas</t>
        </is>
      </c>
      <c r="K106" s="17" t="inlineStr">
        <is>
          <t>SERVICIOS TRIBUTARIOS</t>
        </is>
      </c>
      <c r="L106" s="18" t="inlineStr">
        <is>
          <t>https://portal.sat.gob.gt/portal/requisitos-tramites-agencias/inscripcion-entidad-estatal/</t>
        </is>
      </c>
      <c r="M106" s="17" t="inlineStr">
        <is>
          <t>Servicio/tema general para contribuyentes</t>
        </is>
      </c>
    </row>
    <row r="107" ht="26.45" customHeight="1">
      <c r="A107" s="16" t="inlineStr">
        <is>
          <t>Entidades del Estado</t>
        </is>
      </c>
      <c r="B107" s="16" t="inlineStr">
        <is>
          <t>Todos los grupos</t>
        </is>
      </c>
      <c r="C107" s="17" t="inlineStr">
        <is>
          <t>Transparencia interinstitucional</t>
        </is>
      </c>
      <c r="D107" s="17" t="inlineStr">
        <is>
          <t>SINACIG</t>
        </is>
      </c>
      <c r="E107" s="17" t="inlineStr">
        <is>
          <t>SAT – SINACIG</t>
        </is>
      </c>
      <c r="F107" s="17" t="inlineStr">
        <is>
          <t>Sistema Nacional de Control Interno (SINACIG)</t>
        </is>
      </c>
      <c r="G107" s="17" t="inlineStr">
        <is>
          <t>Información sobre: Sistema Nacional de Control Interno (SINACIG).</t>
        </is>
      </c>
      <c r="H107" s="17" t="n"/>
      <c r="I107" s="17" t="inlineStr">
        <is>
          <t>Análisis</t>
        </is>
      </c>
      <c r="J107" s="17" t="inlineStr">
        <is>
          <t>Coordinación interinstitucional</t>
        </is>
      </c>
      <c r="K107" s="17" t="inlineStr">
        <is>
          <t>INSTITUCIONAL</t>
        </is>
      </c>
      <c r="L107" s="18" t="inlineStr">
        <is>
          <t>https://portal.sat.gob.gt/portal/transparencia/sat-sinacig/</t>
        </is>
      </c>
      <c r="M107" s="17" t="inlineStr">
        <is>
          <t>Coincide con palabra clave de organismos/entidades públicas</t>
        </is>
      </c>
    </row>
    <row r="108" ht="39.6" customHeight="1">
      <c r="A108" s="16" t="inlineStr">
        <is>
          <t>Entidades del Estado</t>
        </is>
      </c>
      <c r="B108" s="16" t="inlineStr">
        <is>
          <t>Todos los grupos</t>
        </is>
      </c>
      <c r="C108" s="17" t="inlineStr">
        <is>
          <t>Vehículos (como propietario)</t>
        </is>
      </c>
      <c r="D108" s="17" t="inlineStr">
        <is>
          <t>Registros especiales de vehículos</t>
        </is>
      </c>
      <c r="E108" s="17" t="inlineStr">
        <is>
          <t>Traslado de vehículos entre dependencias de una misma entidad del Estado</t>
        </is>
      </c>
      <c r="F108" s="17" t="inlineStr">
        <is>
          <t>Trasladar vehículos entre dependencias de una entidad del Estado</t>
        </is>
      </c>
      <c r="G108" s="17" t="inlineStr">
        <is>
          <t>Requisitos, pasos y documentos para trasladar vehículos entre dependencias de una entidad del Estado.</t>
        </is>
      </c>
      <c r="H108" s="17" t="n"/>
      <c r="I108" s="17" t="inlineStr">
        <is>
          <t>Análisis</t>
        </is>
      </c>
      <c r="J108" s="17" t="inlineStr">
        <is>
          <t>Vehículos del Estado</t>
        </is>
      </c>
      <c r="K108" s="17" t="inlineStr">
        <is>
          <t>SERVICIOS TRIBUTARIOS</t>
        </is>
      </c>
      <c r="L108" s="18" t="inlineStr">
        <is>
          <t>https://portal.sat.gob.gt/portal/requisitos-tramites-agencias/traslado-de-vehiculos-entre-dependencias-de-una-misma-entidad-del-estado/</t>
        </is>
      </c>
      <c r="M108" s="17" t="inlineStr">
        <is>
          <t>Servicio/tema general para contribuyentes</t>
        </is>
      </c>
    </row>
    <row r="109" ht="26.45" customHeight="1">
      <c r="A109" s="16" t="inlineStr">
        <is>
          <t>Entidades del Estado</t>
        </is>
      </c>
      <c r="B109" s="16" t="inlineStr">
        <is>
          <t>Todos los grupos</t>
        </is>
      </c>
      <c r="C109" s="17" t="inlineStr">
        <is>
          <t>Vehículos (como propietario)</t>
        </is>
      </c>
      <c r="D109" s="17" t="inlineStr">
        <is>
          <t>Requisitos y representantes</t>
        </is>
      </c>
      <c r="E109" s="17" t="inlineStr">
        <is>
          <t>Requisitos Gestiones Vehículos para Propietarios: Requisitos de Vehiculos</t>
        </is>
      </c>
      <c r="F109" s="17" t="inlineStr">
        <is>
          <t>Requisitos para Gestiones de vehículos</t>
        </is>
      </c>
      <c r="G109" s="17" t="inlineStr">
        <is>
          <t>Requisitos para activar e inactivar vehículos.</t>
        </is>
      </c>
      <c r="H109" s="17" t="inlineStr">
        <is>
          <t>Entidades del Estado</t>
        </is>
      </c>
      <c r="I109" s="17" t="inlineStr">
        <is>
          <t>Grupos y categorías</t>
        </is>
      </c>
      <c r="J109" s="17" t="inlineStr">
        <is>
          <t>Marcada «SI» en el archivo Grupos y categorías</t>
        </is>
      </c>
      <c r="K109" s="17" t="inlineStr">
        <is>
          <t>SERVICIOS TRIBUTARIOS</t>
        </is>
      </c>
      <c r="L109" s="18" t="inlineStr">
        <is>
          <t>https://portal.sat.gob.gt/portal/requisitos-de-vehiculos/</t>
        </is>
      </c>
      <c r="M109" s="17" t="inlineStr">
        <is>
          <t>Servicio/tema general para contribuyentes</t>
        </is>
      </c>
    </row>
    <row r="110" ht="26.45" customHeight="1">
      <c r="A110" s="16" t="inlineStr">
        <is>
          <t>Entidades del Estado</t>
        </is>
      </c>
      <c r="B110" s="16" t="inlineStr">
        <is>
          <t>Todos los grupos</t>
        </is>
      </c>
      <c r="C110" s="17" t="inlineStr">
        <is>
          <t>Vehículos (como propietario)</t>
        </is>
      </c>
      <c r="D110" s="17" t="inlineStr">
        <is>
          <t>Requisitos y representantes</t>
        </is>
      </c>
      <c r="E110" s="17" t="inlineStr">
        <is>
          <t>Requisitos Gestiones Vehículos para Propietarios: Requisitos de Vehiculos</t>
        </is>
      </c>
      <c r="F110" s="17" t="inlineStr">
        <is>
          <t>Requisitos para el Cambio de Placas Temporales</t>
        </is>
      </c>
      <c r="G110" s="17" t="inlineStr">
        <is>
          <t>Requisitos para el cambio de placa temporal del vehículo.</t>
        </is>
      </c>
      <c r="H110" s="17" t="inlineStr">
        <is>
          <t>Entidades del Estado</t>
        </is>
      </c>
      <c r="I110" s="17" t="inlineStr">
        <is>
          <t>Grupos y categorías</t>
        </is>
      </c>
      <c r="J110" s="17" t="inlineStr">
        <is>
          <t>Marcada «SI» en el archivo Grupos y categorías</t>
        </is>
      </c>
      <c r="K110" s="17" t="inlineStr">
        <is>
          <t>SERVICIOS TRIBUTARIOS</t>
        </is>
      </c>
      <c r="L110" s="18" t="inlineStr">
        <is>
          <t>https://portal.sat.gob.gt/portal/requisitos-de-vehiculos/</t>
        </is>
      </c>
      <c r="M110" s="17" t="inlineStr">
        <is>
          <t>Servicio/tema general para contribuyentes</t>
        </is>
      </c>
    </row>
    <row r="111" ht="39.6" customHeight="1">
      <c r="A111" s="16" t="inlineStr">
        <is>
          <t>Entidades del Estado</t>
        </is>
      </c>
      <c r="B111" s="16" t="inlineStr">
        <is>
          <t>Todos los grupos</t>
        </is>
      </c>
      <c r="C111" s="17" t="inlineStr">
        <is>
          <t>Agregada desde «Grupos y categorías»</t>
        </is>
      </c>
      <c r="D111" s="17" t="n"/>
      <c r="E111" s="17" t="n"/>
      <c r="F111" s="17" t="inlineStr">
        <is>
          <t>Emisión Constancias de Exención de IVA -CIVA-</t>
        </is>
      </c>
      <c r="G111" s="17" t="inlineStr">
        <is>
          <t>Información para contribuyentes exentos (artículo 8 Ley del IVA) generen -CIVA- a través de la Agencia Virtual SAT en Factura Electrónica en Línea -FEL-.</t>
        </is>
      </c>
      <c r="H111" s="17" t="inlineStr">
        <is>
          <t>Entidades del Estado</t>
        </is>
      </c>
      <c r="I111" s="17" t="inlineStr">
        <is>
          <t>Grupos y categorías</t>
        </is>
      </c>
      <c r="J111" s="17" t="inlineStr">
        <is>
          <t>Marcada «SI» en el archivo Grupos y categorías</t>
        </is>
      </c>
      <c r="K111" s="17" t="n"/>
      <c r="L111" s="18" t="inlineStr">
        <is>
          <t>https://portal.sat.gob.gt/portal/emision-constancias-de-eSIencion-de-iva-civa/</t>
        </is>
      </c>
      <c r="M111" s="17" t="n"/>
    </row>
    <row r="112" ht="52.9" customHeight="1">
      <c r="A112" s="19" t="inlineStr">
        <is>
          <t>Entidades del Estado</t>
        </is>
      </c>
      <c r="B112" s="19" t="inlineStr">
        <is>
          <t>Organismo Judicial</t>
        </is>
      </c>
      <c r="C112" s="20" t="inlineStr">
        <is>
          <t>Vehículos por orden de autoridad (Ministerio Público / Organismo Judicial)</t>
        </is>
      </c>
      <c r="D112" s="20" t="inlineStr">
        <is>
          <t>Inactivación</t>
        </is>
      </c>
      <c r="E112" s="20" t="inlineStr">
        <is>
          <t>Inactivación de Vehículos por Retiro Definitivo por subasta del Organismo Judicial para Vehículos de desarme y/o chatarra</t>
        </is>
      </c>
      <c r="F112" s="20" t="inlineStr">
        <is>
          <t>Dar de baja vehículos subastados como chatarra por el Organismo Judicial</t>
        </is>
      </c>
      <c r="G112" s="20" t="inlineStr">
        <is>
          <t>Requisitos, pasos y documentos para dar de baja vehículos subastados como chatarra por el Organismo Judicial.</t>
        </is>
      </c>
      <c r="H112" s="20" t="n"/>
      <c r="I112" s="20" t="inlineStr">
        <is>
          <t>Análisis</t>
        </is>
      </c>
      <c r="J112" s="20" t="inlineStr">
        <is>
          <t>Órdenes del Organismo Judicial</t>
        </is>
      </c>
      <c r="K112" s="20" t="inlineStr">
        <is>
          <t>SERVICIOS TRIBUTARIOS</t>
        </is>
      </c>
      <c r="L112" s="21" t="inlineStr">
        <is>
          <t>https://portal.sat.gob.gt/portal/requisitos-tramites-agencias/inactivacion-de-vehiculos-por-retiro-definitivo-por-subasta-del-organismo-judicial-para-vehiculos-de-desarme-y-o-chatarra/</t>
        </is>
      </c>
      <c r="M112" s="20" t="inlineStr">
        <is>
          <t>Coincide con palabra clave de organismos/entidades públicas</t>
        </is>
      </c>
    </row>
    <row r="113" ht="39.6" customHeight="1">
      <c r="A113" s="16" t="inlineStr">
        <is>
          <t>Entidades del Estado</t>
        </is>
      </c>
      <c r="B113" s="16" t="inlineStr">
        <is>
          <t>Ministerio Público</t>
        </is>
      </c>
      <c r="C113" s="17" t="inlineStr">
        <is>
          <t>Vehículos por orden de autoridad (Ministerio Público / Organismo Judicial)</t>
        </is>
      </c>
      <c r="D113" s="17" t="inlineStr">
        <is>
          <t>Activación e inactivación</t>
        </is>
      </c>
      <c r="E113" s="17" t="inlineStr">
        <is>
          <t>Inactivación de Vehículos por Orden del Ministerio Público</t>
        </is>
      </c>
      <c r="F113" s="17" t="inlineStr">
        <is>
          <t>Dar de baja un vehículo por orden del Ministerio Público</t>
        </is>
      </c>
      <c r="G113" s="17" t="inlineStr">
        <is>
          <t>Requisitos, pasos y documentos para dar de baja un vehículo por orden del Ministerio Público.</t>
        </is>
      </c>
      <c r="H113" s="17" t="n"/>
      <c r="I113" s="17" t="inlineStr">
        <is>
          <t>Análisis</t>
        </is>
      </c>
      <c r="J113" s="17" t="inlineStr">
        <is>
          <t>Órdenes del Ministerio Público</t>
        </is>
      </c>
      <c r="K113" s="17" t="inlineStr">
        <is>
          <t>SERVICIOS TRIBUTARIOS</t>
        </is>
      </c>
      <c r="L113" s="18" t="inlineStr">
        <is>
          <t>https://portal.sat.gob.gt/portal/requisitos-tramites-agencias/inactivacion-de-vehiculos-por-orden-del-ministerio-publico/</t>
        </is>
      </c>
      <c r="M113" s="17" t="inlineStr">
        <is>
          <t>Coincide con palabra clave de organismos/entidades públicas</t>
        </is>
      </c>
    </row>
    <row r="114" ht="39.6" customHeight="1">
      <c r="A114" s="16" t="inlineStr">
        <is>
          <t>Entidades del Estado</t>
        </is>
      </c>
      <c r="B114" s="16" t="inlineStr">
        <is>
          <t>Ministerio Público</t>
        </is>
      </c>
      <c r="C114" s="17" t="inlineStr">
        <is>
          <t>Vehículos por orden de autoridad (Ministerio Público / Organismo Judicial)</t>
        </is>
      </c>
      <c r="D114" s="17" t="inlineStr">
        <is>
          <t>Activación e inactivación</t>
        </is>
      </c>
      <c r="E114" s="17" t="inlineStr">
        <is>
          <t>Activación de Vehículos Por Orden del Ministerio Público</t>
        </is>
      </c>
      <c r="F114" s="17" t="inlineStr">
        <is>
          <t>Reactivar un vehículo por orden del Ministerio Público</t>
        </is>
      </c>
      <c r="G114" s="17" t="inlineStr">
        <is>
          <t>Requisitos, pasos y documentos para reactivar un vehículo por orden del Ministerio Público.</t>
        </is>
      </c>
      <c r="H114" s="17" t="n"/>
      <c r="I114" s="17" t="inlineStr">
        <is>
          <t>Análisis</t>
        </is>
      </c>
      <c r="J114" s="17" t="inlineStr">
        <is>
          <t>Órdenes del Ministerio Público</t>
        </is>
      </c>
      <c r="K114" s="17" t="inlineStr">
        <is>
          <t>SERVICIOS TRIBUTARIOS</t>
        </is>
      </c>
      <c r="L114" s="18" t="inlineStr">
        <is>
          <t>https://portal.sat.gob.gt/portal/requisitos-tramites-agencias/activacion-de-vehiculos-por-orden-del-ministerio-publico/</t>
        </is>
      </c>
      <c r="M114" s="17" t="inlineStr">
        <is>
          <t>Coincide con palabra clave de organismos/entidades públicas</t>
        </is>
      </c>
    </row>
    <row r="115" ht="26.45" customHeight="1">
      <c r="A115" s="19" t="inlineStr">
        <is>
          <t>Entidades del Estado</t>
        </is>
      </c>
      <c r="B115" s="19" t="inlineStr">
        <is>
          <t>SENABED / CONABED</t>
        </is>
      </c>
      <c r="C115" s="20" t="inlineStr">
        <is>
          <t>Vehículos (como propietario)</t>
        </is>
      </c>
      <c r="D115" s="20" t="inlineStr">
        <is>
          <t>Traspasos en casos especiales</t>
        </is>
      </c>
      <c r="E115" s="20" t="inlineStr">
        <is>
          <t>Traspaso a favor de SENABED/CONABED</t>
        </is>
      </c>
      <c r="F115" s="20" t="inlineStr">
        <is>
          <t>Traspasar un vehículo a SENABED / CONABED</t>
        </is>
      </c>
      <c r="G115" s="20" t="inlineStr">
        <is>
          <t>Requisitos, pasos y documentos para traspasar un vehículo a SENABED / CONABED.</t>
        </is>
      </c>
      <c r="H115" s="20" t="n"/>
      <c r="I115" s="20" t="inlineStr">
        <is>
          <t>Análisis</t>
        </is>
      </c>
      <c r="J115" s="20" t="inlineStr">
        <is>
          <t>Bienes en extinción de dominio (Decreto 55-2010)</t>
        </is>
      </c>
      <c r="K115" s="20" t="inlineStr">
        <is>
          <t>SERVICIOS TRIBUTARIOS</t>
        </is>
      </c>
      <c r="L115" s="21" t="inlineStr">
        <is>
          <t>https://portal.sat.gob.gt/portal/requisitos-tramites-agencias/traspaso-a-favor-de-senabed-conabed/</t>
        </is>
      </c>
      <c r="M115" s="20" t="inlineStr">
        <is>
          <t>Servicio/tema general para contribuyentes</t>
        </is>
      </c>
    </row>
    <row r="116" ht="26.45" customHeight="1">
      <c r="A116" s="16" t="inlineStr">
        <is>
          <t>Trámites comunes</t>
        </is>
      </c>
      <c r="B116" s="16" t="inlineStr">
        <is>
          <t>Todos los grupos</t>
        </is>
      </c>
      <c r="C116" s="17" t="inlineStr">
        <is>
          <t>Capacitación y orientación aduanera</t>
        </is>
      </c>
      <c r="D116" s="17" t="inlineStr">
        <is>
          <t>Legislación aduanera</t>
        </is>
      </c>
      <c r="E116" s="17" t="inlineStr">
        <is>
          <t>Legislación Aduanera</t>
        </is>
      </c>
      <c r="F116" s="17" t="inlineStr">
        <is>
          <t>Leyes aduaneras</t>
        </is>
      </c>
      <c r="G116" s="17" t="inlineStr">
        <is>
          <t>Información sobre: Leyes aduaneras.</t>
        </is>
      </c>
      <c r="H116" s="17" t="inlineStr">
        <is>
          <t>Exentos, Entidades del Estado</t>
        </is>
      </c>
      <c r="I116" s="17" t="inlineStr">
        <is>
          <t>Grupos y categorías</t>
        </is>
      </c>
      <c r="J116" s="17" t="inlineStr">
        <is>
          <t>Marcada «SI» en el archivo Grupos y categorías</t>
        </is>
      </c>
      <c r="K116" s="17" t="inlineStr">
        <is>
          <t>CAPACITACIÓN</t>
        </is>
      </c>
      <c r="L116" s="18" t="inlineStr">
        <is>
          <t>https://portal.sat.gob.gt/portal/biblioteca-en-linea-sat/legislacion-aduanera/</t>
        </is>
      </c>
      <c r="M116" s="17" t="inlineStr">
        <is>
          <t>Coincide con palabra clave de comercio exterior/aduanas</t>
        </is>
      </c>
    </row>
    <row r="117" ht="26.45" customHeight="1">
      <c r="A117" s="16" t="inlineStr">
        <is>
          <t>Trámites comunes</t>
        </is>
      </c>
      <c r="B117" s="16" t="inlineStr">
        <is>
          <t>Todos los grupos</t>
        </is>
      </c>
      <c r="C117" s="17" t="inlineStr">
        <is>
          <t>Cultura tributaria y capacitación</t>
        </is>
      </c>
      <c r="D117" s="17" t="inlineStr">
        <is>
          <t>Leyes y normativa</t>
        </is>
      </c>
      <c r="E117" s="17" t="inlineStr">
        <is>
          <t>Legislación Tributaria</t>
        </is>
      </c>
      <c r="F117" s="17" t="inlineStr">
        <is>
          <t>Leyes tributarias</t>
        </is>
      </c>
      <c r="G117" s="17" t="inlineStr">
        <is>
          <t>Información sobre: Leyes tributarias.</t>
        </is>
      </c>
      <c r="H117" s="17" t="inlineStr">
        <is>
          <t>Exentos, Entidades del Estado</t>
        </is>
      </c>
      <c r="I117" s="17" t="inlineStr">
        <is>
          <t>Grupos y categorías</t>
        </is>
      </c>
      <c r="J117" s="17" t="inlineStr">
        <is>
          <t>Marcada «SI» en el archivo Grupos y categorías</t>
        </is>
      </c>
      <c r="K117" s="17" t="inlineStr">
        <is>
          <t>CAPACITACIÓN</t>
        </is>
      </c>
      <c r="L117" s="18" t="inlineStr">
        <is>
          <t>https://portal.sat.gob.gt/portal/biblioteca-en-linea-sat/legislacion-tributaria/</t>
        </is>
      </c>
      <c r="M117" s="17" t="inlineStr">
        <is>
          <t>Servicio/tema general para contribuyentes</t>
        </is>
      </c>
    </row>
    <row r="118" ht="39.6" customHeight="1">
      <c r="A118" s="16" t="inlineStr">
        <is>
          <t>Trámites comunes</t>
        </is>
      </c>
      <c r="B118" s="16" t="inlineStr">
        <is>
          <t>Todos los grupos</t>
        </is>
      </c>
      <c r="C118" s="17" t="inlineStr">
        <is>
          <t>Cultura tributaria y capacitación</t>
        </is>
      </c>
      <c r="D118" s="17" t="inlineStr">
        <is>
          <t>Preguntas frecuentes</t>
        </is>
      </c>
      <c r="E118" s="17" t="inlineStr">
        <is>
          <t>Cumplimiento Tributario</t>
        </is>
      </c>
      <c r="F118" s="17" t="inlineStr">
        <is>
          <t>Preguntas Frecuentes sobre Facilidades de Pago</t>
        </is>
      </c>
      <c r="G118" s="17" t="inlineStr">
        <is>
          <t>Preguntas frecuentes y respuestas sobre bases legales, plazos de emisión, solicitud y formularios de facilidades de pago.</t>
        </is>
      </c>
      <c r="H118" s="17" t="inlineStr">
        <is>
          <t>Exentos, Entidades del Estado</t>
        </is>
      </c>
      <c r="I118" s="17" t="inlineStr">
        <is>
          <t>Grupos y categorías</t>
        </is>
      </c>
      <c r="J118" s="17" t="inlineStr">
        <is>
          <t>Marcada «SI» en el archivo Grupos y categorías</t>
        </is>
      </c>
      <c r="K118" s="17" t="inlineStr">
        <is>
          <t>CAPACITACIÓN</t>
        </is>
      </c>
      <c r="L118" s="18" t="inlineStr">
        <is>
          <t>https://portal.sat.gob.gt/portal/preguntas-frecuentes/cumplimiento-tributario/</t>
        </is>
      </c>
      <c r="M118" s="17" t="inlineStr">
        <is>
          <t>Servicio/tema general para contribuyentes</t>
        </is>
      </c>
    </row>
    <row r="119" ht="39.6" customHeight="1">
      <c r="A119" s="16" t="inlineStr">
        <is>
          <t>Trámites comunes</t>
        </is>
      </c>
      <c r="B119" s="16" t="inlineStr">
        <is>
          <t>Todos los grupos</t>
        </is>
      </c>
      <c r="C119" s="17" t="inlineStr">
        <is>
          <t>Cultura tributaria y capacitación</t>
        </is>
      </c>
      <c r="D119" s="17" t="inlineStr">
        <is>
          <t>Preguntas frecuentes</t>
        </is>
      </c>
      <c r="E119" s="17" t="inlineStr">
        <is>
          <t>Cumplimiento Tributario</t>
        </is>
      </c>
      <c r="F119" s="17" t="inlineStr">
        <is>
          <t>Preguntas Frecuentes sobre Factura Electrónica -FEL-</t>
        </is>
      </c>
      <c r="G119" s="17" t="inlineStr">
        <is>
          <t>Preguntas frecuentes y respuestas sobre el régimen de factura electrónica en línea, documentos tribuarios electrónicos y la aplicacion FEL.</t>
        </is>
      </c>
      <c r="H119" s="17" t="inlineStr">
        <is>
          <t>Exentos, Entidades del Estado</t>
        </is>
      </c>
      <c r="I119" s="17" t="inlineStr">
        <is>
          <t>Grupos y categorías</t>
        </is>
      </c>
      <c r="J119" s="17" t="inlineStr">
        <is>
          <t>Marcada «SI» en el archivo Grupos y categorías</t>
        </is>
      </c>
      <c r="K119" s="17" t="inlineStr">
        <is>
          <t>CAPACITACIÓN</t>
        </is>
      </c>
      <c r="L119" s="18" t="inlineStr">
        <is>
          <t>https://portal.sat.gob.gt/portal/preguntas-frecuentes/cumplimiento-tributario/</t>
        </is>
      </c>
      <c r="M119" s="17" t="inlineStr">
        <is>
          <t>Servicio/tema general para contribuyentes</t>
        </is>
      </c>
    </row>
    <row r="120" ht="39.6" customHeight="1">
      <c r="A120" s="16" t="inlineStr">
        <is>
          <t>Trámites comunes</t>
        </is>
      </c>
      <c r="B120" s="16" t="inlineStr">
        <is>
          <t>Todos los grupos</t>
        </is>
      </c>
      <c r="C120" s="17" t="inlineStr">
        <is>
          <t>Cultura tributaria y capacitación</t>
        </is>
      </c>
      <c r="D120" s="17" t="inlineStr">
        <is>
          <t>Preguntas frecuentes</t>
        </is>
      </c>
      <c r="E120" s="17" t="inlineStr">
        <is>
          <t>Cumplimiento Tributario</t>
        </is>
      </c>
      <c r="F120" s="17" t="inlineStr">
        <is>
          <t>Preguntas Frecuentes sobre Solvencia Fiscal -S0FI-</t>
        </is>
      </c>
      <c r="G120" s="17" t="inlineStr">
        <is>
          <t>Preguntas frecuentes y respuestas sobre bases legales, plazos de emisión, solicitud, oblicaciones pendientes,  y formularios de solvencia fiscal.</t>
        </is>
      </c>
      <c r="H120" s="17" t="inlineStr">
        <is>
          <t>Exentos, Entidades del Estado</t>
        </is>
      </c>
      <c r="I120" s="17" t="inlineStr">
        <is>
          <t>Grupos y categorías</t>
        </is>
      </c>
      <c r="J120" s="17" t="inlineStr">
        <is>
          <t>Marcada «SI» en el archivo Grupos y categorías</t>
        </is>
      </c>
      <c r="K120" s="17" t="inlineStr">
        <is>
          <t>CAPACITACIÓN</t>
        </is>
      </c>
      <c r="L120" s="18" t="inlineStr">
        <is>
          <t>https://portal.sat.gob.gt/portal/preguntas-frecuentes/cumplimiento-tributario/</t>
        </is>
      </c>
      <c r="M120" s="17" t="inlineStr">
        <is>
          <t>Servicio/tema general para contribuyentes</t>
        </is>
      </c>
    </row>
    <row r="121" ht="26.45" customHeight="1">
      <c r="A121" s="16" t="inlineStr">
        <is>
          <t>Trámites comunes</t>
        </is>
      </c>
      <c r="B121" s="16" t="inlineStr">
        <is>
          <t>Todos los grupos</t>
        </is>
      </c>
      <c r="C121" s="17" t="inlineStr">
        <is>
          <t>Facturación electrónica y documentos tributarios</t>
        </is>
      </c>
      <c r="D121" s="17" t="inlineStr">
        <is>
          <t>Factura electrónica</t>
        </is>
      </c>
      <c r="E121" s="17" t="inlineStr">
        <is>
          <t>Factura Electrónica: Régimen de Factura Electrónica en Línea</t>
        </is>
      </c>
      <c r="F121" s="17" t="inlineStr">
        <is>
          <t>Factura Electrónica en Línea (FEL)</t>
        </is>
      </c>
      <c r="G121" s="17" t="inlineStr">
        <is>
          <t>Información sobre: Factura Electrónica en Línea (FEL).</t>
        </is>
      </c>
      <c r="H121" s="17" t="inlineStr">
        <is>
          <t>Exentos, Entidades del Estado</t>
        </is>
      </c>
      <c r="I121" s="17" t="inlineStr">
        <is>
          <t>Grupos y categorías</t>
        </is>
      </c>
      <c r="J121" s="17" t="inlineStr">
        <is>
          <t>Marcada «SI» en el archivo Grupos y categorías</t>
        </is>
      </c>
      <c r="K121" s="17" t="inlineStr">
        <is>
          <t>SERVICIOS TRIBUTARIOS</t>
        </is>
      </c>
      <c r="L121" s="18" t="inlineStr">
        <is>
          <t>https://portal.sat.gob.gt/portal/efactura/</t>
        </is>
      </c>
      <c r="M121" s="17" t="inlineStr">
        <is>
          <t>Servicio/tema general para contribuyentes</t>
        </is>
      </c>
    </row>
    <row r="122" ht="39.6" customHeight="1">
      <c r="A122" s="16" t="inlineStr">
        <is>
          <t>Trámites comunes</t>
        </is>
      </c>
      <c r="B122" s="16" t="inlineStr">
        <is>
          <t>Todos los grupos</t>
        </is>
      </c>
      <c r="C122" s="17" t="inlineStr">
        <is>
          <t>Gobierno y gestión institucional</t>
        </is>
      </c>
      <c r="D122" s="17" t="inlineStr">
        <is>
          <t>Información de referencia</t>
        </is>
      </c>
      <c r="E122" s="17" t="inlineStr">
        <is>
          <t>Tasas e Intereses</t>
        </is>
      </c>
      <c r="F122" s="17" t="inlineStr">
        <is>
          <t>Tasas e intereses vigentes</t>
        </is>
      </c>
      <c r="G122" s="17" t="inlineStr">
        <is>
          <t>Información sobre: Tasas e intereses vigentes.</t>
        </is>
      </c>
      <c r="H122" s="17" t="inlineStr">
        <is>
          <t>Exentos, Entidades del Estado</t>
        </is>
      </c>
      <c r="I122" s="17" t="inlineStr">
        <is>
          <t>Grupos y categorías</t>
        </is>
      </c>
      <c r="J122" s="17" t="inlineStr">
        <is>
          <t>Marcada «SI» en el archivo Grupos y categorías</t>
        </is>
      </c>
      <c r="K122" s="17" t="inlineStr">
        <is>
          <t>INSTITUCIONAL</t>
        </is>
      </c>
      <c r="L122" s="18" t="inlineStr">
        <is>
          <t>https://portal.sat.gob.gt/portal/tasas-e-intereses/</t>
        </is>
      </c>
      <c r="M122" s="17" t="inlineStr">
        <is>
          <t>Contenido institucional/corporativo general (excluido por decisión del usuario)</t>
        </is>
      </c>
    </row>
    <row r="123" ht="39.6" customHeight="1">
      <c r="A123" s="16" t="inlineStr">
        <is>
          <t>Trámites comunes</t>
        </is>
      </c>
      <c r="B123" s="16" t="inlineStr">
        <is>
          <t>Todos los grupos</t>
        </is>
      </c>
      <c r="C123" s="17" t="inlineStr">
        <is>
          <t>Gobierno y gestión institucional</t>
        </is>
      </c>
      <c r="D123" s="17" t="inlineStr">
        <is>
          <t>Menús</t>
        </is>
      </c>
      <c r="E123" s="17" t="inlineStr">
        <is>
          <t>INSTITUCIONAL</t>
        </is>
      </c>
      <c r="F123" s="17" t="inlineStr">
        <is>
          <t>Menú Institucional</t>
        </is>
      </c>
      <c r="G123" s="17" t="inlineStr">
        <is>
          <t>Información sobre: Menú Institucional.</t>
        </is>
      </c>
      <c r="H123" s="17" t="inlineStr">
        <is>
          <t>Exentos, Entidades del Estado</t>
        </is>
      </c>
      <c r="I123" s="17" t="inlineStr">
        <is>
          <t>Grupos y categorías</t>
        </is>
      </c>
      <c r="J123" s="17" t="inlineStr">
        <is>
          <t>Marcada «SI» en el archivo Grupos y categorías</t>
        </is>
      </c>
      <c r="K123" s="17" t="inlineStr">
        <is>
          <t>INSTITUCIONAL</t>
        </is>
      </c>
      <c r="L123" s="18" t="inlineStr">
        <is>
          <t>https://portal.sat.gob.gt/portal/#Institucional</t>
        </is>
      </c>
      <c r="M123" s="17" t="inlineStr">
        <is>
          <t>Contenido institucional/corporativo general (excluido por decisión del usuario)</t>
        </is>
      </c>
    </row>
    <row r="124" ht="52.9" customHeight="1">
      <c r="A124" s="16" t="inlineStr">
        <is>
          <t>Trámites comunes</t>
        </is>
      </c>
      <c r="B124" s="16" t="inlineStr">
        <is>
          <t>Todos los grupos</t>
        </is>
      </c>
      <c r="C124" s="17" t="inlineStr">
        <is>
          <t>Gobierno y gestión institucional</t>
        </is>
      </c>
      <c r="D124" s="17" t="inlineStr">
        <is>
          <t>Opina sobre los procedimientos</t>
        </is>
      </c>
      <c r="E124" s="17" t="inlineStr">
        <is>
          <t>Objeciones y Recomendaciones a los procedimientos de la Intendencia de Asuntos Jurídicos</t>
        </is>
      </c>
      <c r="F124" s="17" t="inlineStr">
        <is>
          <t>Opinar sobre procedimientos de Asuntos Jurídicos</t>
        </is>
      </c>
      <c r="G124" s="17" t="inlineStr">
        <is>
          <t>Espacio para opinar sobre procedimientos de Asuntos Jurídicos y enviar tus recomendaciones.</t>
        </is>
      </c>
      <c r="H124" s="17" t="inlineStr">
        <is>
          <t>Exentos, Entidades del Estado</t>
        </is>
      </c>
      <c r="I124" s="17" t="inlineStr">
        <is>
          <t>Grupos y categorías</t>
        </is>
      </c>
      <c r="J124" s="17" t="inlineStr">
        <is>
          <t>Marcada «SI» en el archivo Grupos y categorías</t>
        </is>
      </c>
      <c r="K124" s="17" t="inlineStr">
        <is>
          <t>INSTITUCIONAL</t>
        </is>
      </c>
      <c r="L124" s="18" t="inlineStr">
        <is>
          <t>https://portal.sat.gob.gt/portal/recepcion-de-objeciones-y-recomendaciones-procedimientos-de-la-sat/objeciones-y-recomendaciones-a-los-procedimientos-de-la-intendencia-de-asuntos-juridicos/</t>
        </is>
      </c>
      <c r="M124" s="17" t="inlineStr">
        <is>
          <t>Contenido institucional/corporativo general (excluido por decisión del usuario)</t>
        </is>
      </c>
    </row>
    <row r="125" ht="39.6" customHeight="1">
      <c r="A125" s="16" t="inlineStr">
        <is>
          <t>Trámites comunes</t>
        </is>
      </c>
      <c r="B125" s="16" t="inlineStr">
        <is>
          <t>Todos los grupos</t>
        </is>
      </c>
      <c r="C125" s="17" t="inlineStr">
        <is>
          <t>Otros servicios al contribuyente</t>
        </is>
      </c>
      <c r="D125" s="17" t="inlineStr">
        <is>
          <t>Constancias y gestiones del RTU</t>
        </is>
      </c>
      <c r="E125" s="17" t="inlineStr">
        <is>
          <t>Requisitos de persona/empresa</t>
        </is>
      </c>
      <c r="F125" s="17" t="inlineStr">
        <is>
          <t>Requisitos de Correcciones por errores en Declaraciones</t>
        </is>
      </c>
      <c r="G125" s="17" t="inlineStr">
        <is>
          <t>Requisitos, listado de pasos y casos especiales, de correcciones en la casilla rectificativa, del periodo y NIT en el formulario de Declaraguate.</t>
        </is>
      </c>
      <c r="H125" s="17" t="inlineStr">
        <is>
          <t>Exentos, Entidades del Estado</t>
        </is>
      </c>
      <c r="I125" s="17" t="inlineStr">
        <is>
          <t>Grupos y categorías</t>
        </is>
      </c>
      <c r="J125" s="17" t="inlineStr">
        <is>
          <t>Marcada «SI» en el archivo Grupos y categorías</t>
        </is>
      </c>
      <c r="K125" s="17" t="inlineStr">
        <is>
          <t>SERVICIOS TRIBUTARIOS</t>
        </is>
      </c>
      <c r="L125" s="18" t="inlineStr">
        <is>
          <t>https://portal.sat.gob.gt/portal/requisitos-de-personas-empresas/</t>
        </is>
      </c>
      <c r="M125" s="17" t="inlineStr">
        <is>
          <t>Servicio/tema general para contribuyentes</t>
        </is>
      </c>
    </row>
    <row r="126" ht="26.45" customHeight="1">
      <c r="A126" s="16" t="inlineStr">
        <is>
          <t>Trámites comunes</t>
        </is>
      </c>
      <c r="B126" s="16" t="inlineStr">
        <is>
          <t>Todos los grupos</t>
        </is>
      </c>
      <c r="C126" s="17" t="inlineStr">
        <is>
          <t>Otros servicios al contribuyente</t>
        </is>
      </c>
      <c r="D126" s="17" t="inlineStr">
        <is>
          <t>Constancias y gestiones del RTU</t>
        </is>
      </c>
      <c r="E126" s="17" t="inlineStr">
        <is>
          <t>Requisitos de persona/empresa</t>
        </is>
      </c>
      <c r="F126" s="17" t="inlineStr">
        <is>
          <t>Requisitos para Facilidades de Pago</t>
        </is>
      </c>
      <c r="G126" s="17" t="inlineStr">
        <is>
          <t>Requisitos de Facilidades de Pago en línea o presencial.</t>
        </is>
      </c>
      <c r="H126" s="17" t="inlineStr">
        <is>
          <t>Exentos, Entidades del Estado</t>
        </is>
      </c>
      <c r="I126" s="17" t="inlineStr">
        <is>
          <t>Grupos y categorías</t>
        </is>
      </c>
      <c r="J126" s="17" t="inlineStr">
        <is>
          <t>Marcada «SI» en el archivo Grupos y categorías</t>
        </is>
      </c>
      <c r="K126" s="17" t="inlineStr">
        <is>
          <t>SERVICIOS TRIBUTARIOS</t>
        </is>
      </c>
      <c r="L126" s="18" t="inlineStr">
        <is>
          <t>https://portal.sat.gob.gt/portal/requisitos-de-personas-empresas/</t>
        </is>
      </c>
      <c r="M126" s="17" t="inlineStr">
        <is>
          <t>Servicio/tema general para contribuyentes</t>
        </is>
      </c>
    </row>
    <row r="127" ht="26.45" customHeight="1">
      <c r="A127" s="16" t="inlineStr">
        <is>
          <t>Trámites comunes</t>
        </is>
      </c>
      <c r="B127" s="16" t="inlineStr">
        <is>
          <t>Todos los grupos</t>
        </is>
      </c>
      <c r="C127" s="17" t="inlineStr">
        <is>
          <t>Otros servicios al contribuyente</t>
        </is>
      </c>
      <c r="D127" s="17" t="inlineStr">
        <is>
          <t>Constancias y gestiones del RTU</t>
        </is>
      </c>
      <c r="E127" s="17" t="inlineStr">
        <is>
          <t>Requisitos de persona/empresa</t>
        </is>
      </c>
      <c r="F127" s="17" t="inlineStr">
        <is>
          <t>Requisitos para Operaciones a través de la Agencia Virtual</t>
        </is>
      </c>
      <c r="G127" s="17" t="inlineStr">
        <is>
          <t>Información de gestiones que se realizan en la Agención Virtual.</t>
        </is>
      </c>
      <c r="H127" s="17" t="inlineStr">
        <is>
          <t>Exentos, Entidades del Estado</t>
        </is>
      </c>
      <c r="I127" s="17" t="inlineStr">
        <is>
          <t>Grupos y categorías</t>
        </is>
      </c>
      <c r="J127" s="17" t="inlineStr">
        <is>
          <t>Marcada «SI» en el archivo Grupos y categorías</t>
        </is>
      </c>
      <c r="K127" s="17" t="inlineStr">
        <is>
          <t>SERVICIOS TRIBUTARIOS</t>
        </is>
      </c>
      <c r="L127" s="18" t="inlineStr">
        <is>
          <t>https://portal.sat.gob.gt/portal/requisitos-de-personas-empresas/</t>
        </is>
      </c>
      <c r="M127" s="17" t="inlineStr">
        <is>
          <t>Servicio/tema general para contribuyentes</t>
        </is>
      </c>
    </row>
    <row r="128" ht="39.6" customHeight="1">
      <c r="A128" s="16" t="inlineStr">
        <is>
          <t>Trámites comunes</t>
        </is>
      </c>
      <c r="B128" s="16" t="inlineStr">
        <is>
          <t>Todos los grupos</t>
        </is>
      </c>
      <c r="C128" s="17" t="inlineStr">
        <is>
          <t>Otros servicios al contribuyente</t>
        </is>
      </c>
      <c r="D128" s="17" t="inlineStr">
        <is>
          <t>Constancias y gestiones del RTU</t>
        </is>
      </c>
      <c r="E128" s="17" t="inlineStr">
        <is>
          <t>Requisitos de persona/empresa</t>
        </is>
      </c>
      <c r="F128" s="17" t="inlineStr">
        <is>
          <t>Requisitos para la Gestión de Devolución de Pagos Indebidos</t>
        </is>
      </c>
      <c r="G128" s="17" t="inlineStr">
        <is>
          <t>Requisitos, listado de pasos, y casos especiales; para la Devolución, Retención o Compensación de Impuestos en diferentes modalidades.</t>
        </is>
      </c>
      <c r="H128" s="17" t="inlineStr">
        <is>
          <t>Exentos, Entidades del Estado</t>
        </is>
      </c>
      <c r="I128" s="17" t="inlineStr">
        <is>
          <t>Grupos y categorías</t>
        </is>
      </c>
      <c r="J128" s="17" t="inlineStr">
        <is>
          <t>Marcada «SI» en el archivo Grupos y categorías</t>
        </is>
      </c>
      <c r="K128" s="17" t="inlineStr">
        <is>
          <t>SERVICIOS TRIBUTARIOS</t>
        </is>
      </c>
      <c r="L128" s="18" t="inlineStr">
        <is>
          <t>https://portal.sat.gob.gt/portal/requisitos-de-personas-empresas/</t>
        </is>
      </c>
      <c r="M128" s="17" t="inlineStr">
        <is>
          <t>Servicio/tema general para contribuyentes</t>
        </is>
      </c>
    </row>
    <row r="129" ht="26.45" customHeight="1">
      <c r="A129" s="16" t="inlineStr">
        <is>
          <t>Trámites comunes</t>
        </is>
      </c>
      <c r="B129" s="16" t="inlineStr">
        <is>
          <t>Todos los grupos</t>
        </is>
      </c>
      <c r="C129" s="17" t="inlineStr">
        <is>
          <t>Otros servicios al contribuyente</t>
        </is>
      </c>
      <c r="D129" s="17" t="inlineStr">
        <is>
          <t>Correcciones</t>
        </is>
      </c>
      <c r="E129" s="17" t="inlineStr">
        <is>
          <t>Autoliquidación</t>
        </is>
      </c>
      <c r="F129" s="17" t="inlineStr">
        <is>
          <t>Autoliquidación de impuestos</t>
        </is>
      </c>
      <c r="G129" s="17" t="inlineStr">
        <is>
          <t>Información sobre: Autoliquidación de impuestos.</t>
        </is>
      </c>
      <c r="H129" s="17" t="inlineStr">
        <is>
          <t>Exentos, Entidades del Estado</t>
        </is>
      </c>
      <c r="I129" s="17" t="inlineStr">
        <is>
          <t>Grupos y categorías</t>
        </is>
      </c>
      <c r="J129" s="17" t="inlineStr">
        <is>
          <t>Marcada «SI» en el archivo Grupos y categorías</t>
        </is>
      </c>
      <c r="K129" s="17" t="inlineStr">
        <is>
          <t>SERVICIOS TRIBUTARIOS</t>
        </is>
      </c>
      <c r="L129" s="18" t="inlineStr">
        <is>
          <t>https://portal.sat.gob.gt/portal/autoliquidacion/</t>
        </is>
      </c>
      <c r="M129" s="17" t="inlineStr">
        <is>
          <t>Servicio/tema general para contribuyentes</t>
        </is>
      </c>
    </row>
    <row r="130" ht="26.45" customHeight="1">
      <c r="A130" s="16" t="inlineStr">
        <is>
          <t>Trámites comunes</t>
        </is>
      </c>
      <c r="B130" s="16" t="inlineStr">
        <is>
          <t>Todos los grupos</t>
        </is>
      </c>
      <c r="C130" s="17" t="inlineStr">
        <is>
          <t>Otros servicios al contribuyente</t>
        </is>
      </c>
      <c r="D130" s="17" t="inlineStr">
        <is>
          <t>Sistemas de retención</t>
        </is>
      </c>
      <c r="E130" s="17" t="inlineStr">
        <is>
          <t>Sistema Retenciones Web -ISR-</t>
        </is>
      </c>
      <c r="F130" s="17" t="inlineStr">
        <is>
          <t>Sistema de retenciones del ISR</t>
        </is>
      </c>
      <c r="G130" s="17" t="inlineStr">
        <is>
          <t>Información sobre: Sistema de retenciones del ISR.</t>
        </is>
      </c>
      <c r="H130" s="17" t="inlineStr">
        <is>
          <t>Exentos, Entidades del Estado</t>
        </is>
      </c>
      <c r="I130" s="17" t="inlineStr">
        <is>
          <t>Grupos y categorías</t>
        </is>
      </c>
      <c r="J130" s="17" t="inlineStr">
        <is>
          <t>Marcada «SI» en el archivo Grupos y categorías</t>
        </is>
      </c>
      <c r="K130" s="17" t="inlineStr">
        <is>
          <t>SERVICIOS TRIBUTARIOS</t>
        </is>
      </c>
      <c r="L130" s="18" t="inlineStr">
        <is>
          <t>https://portal.sat.gob.gt/portal/sistemas-web/retencioneswebisr/</t>
        </is>
      </c>
      <c r="M130" s="17" t="inlineStr">
        <is>
          <t>Servicio/tema general para contribuyentes</t>
        </is>
      </c>
    </row>
    <row r="131" ht="26.45" customHeight="1">
      <c r="A131" s="16" t="inlineStr">
        <is>
          <t>Trámites comunes</t>
        </is>
      </c>
      <c r="B131" s="16" t="inlineStr">
        <is>
          <t>Todos los grupos</t>
        </is>
      </c>
      <c r="C131" s="17" t="inlineStr">
        <is>
          <t>Otros servicios al contribuyente</t>
        </is>
      </c>
      <c r="D131" s="17" t="inlineStr">
        <is>
          <t>Sistemas de retención</t>
        </is>
      </c>
      <c r="E131" s="17" t="inlineStr">
        <is>
          <t>Sistema Retenciones Web -IVA-</t>
        </is>
      </c>
      <c r="F131" s="17" t="inlineStr">
        <is>
          <t>Sistema de retenciones del IVA</t>
        </is>
      </c>
      <c r="G131" s="17" t="inlineStr">
        <is>
          <t>Información sobre: Sistema de retenciones del IVA.</t>
        </is>
      </c>
      <c r="H131" s="17" t="inlineStr">
        <is>
          <t>Exentos, Entidades del Estado</t>
        </is>
      </c>
      <c r="I131" s="17" t="inlineStr">
        <is>
          <t>Grupos y categorías</t>
        </is>
      </c>
      <c r="J131" s="17" t="inlineStr">
        <is>
          <t>Marcada «SI» en el archivo Grupos y categorías</t>
        </is>
      </c>
      <c r="K131" s="17" t="inlineStr">
        <is>
          <t>SERVICIOS TRIBUTARIOS</t>
        </is>
      </c>
      <c r="L131" s="18" t="inlineStr">
        <is>
          <t>https://portal.sat.gob.gt/portal/sistemas-web/retencioneswebiva/</t>
        </is>
      </c>
      <c r="M131" s="17" t="inlineStr">
        <is>
          <t>Servicio/tema general para contribuyentes</t>
        </is>
      </c>
    </row>
    <row r="132" ht="39.6" customHeight="1">
      <c r="A132" s="16" t="inlineStr">
        <is>
          <t>Trámites comunes</t>
        </is>
      </c>
      <c r="B132" s="16" t="inlineStr">
        <is>
          <t>Todos los grupos</t>
        </is>
      </c>
      <c r="C132" s="17" t="inlineStr">
        <is>
          <t>Transparencia e información pública</t>
        </is>
      </c>
      <c r="D132" s="17" t="inlineStr">
        <is>
          <t>Ley de Acceso a la Información</t>
        </is>
      </c>
      <c r="E132" s="17" t="inlineStr">
        <is>
          <t>Acceso a la Información Pública</t>
        </is>
      </c>
      <c r="F132" s="17" t="inlineStr">
        <is>
          <t>Acceso a la información pública</t>
        </is>
      </c>
      <c r="G132" s="17" t="inlineStr">
        <is>
          <t>Información sobre: Acceso a la información pública.</t>
        </is>
      </c>
      <c r="H132" s="17" t="inlineStr">
        <is>
          <t>Exentos, Entidades del Estado</t>
        </is>
      </c>
      <c r="I132" s="17" t="inlineStr">
        <is>
          <t>Grupos y categorías</t>
        </is>
      </c>
      <c r="J132" s="17" t="inlineStr">
        <is>
          <t>Marcada «SI» en el archivo Grupos y categorías</t>
        </is>
      </c>
      <c r="K132" s="17" t="inlineStr">
        <is>
          <t>INSTITUCIONAL</t>
        </is>
      </c>
      <c r="L132" s="18" t="inlineStr">
        <is>
          <t>https://portal.sat.gob.gt/portal/libre-acceso-la-informacion-publica/</t>
        </is>
      </c>
      <c r="M132" s="17" t="inlineStr">
        <is>
          <t>Contenido institucional/corporativo general (excluido por decisión del usuario)</t>
        </is>
      </c>
    </row>
    <row r="133" ht="26.45" customHeight="1">
      <c r="A133" s="16" t="inlineStr">
        <is>
          <t>Trámites comunes</t>
        </is>
      </c>
      <c r="B133" s="16" t="inlineStr">
        <is>
          <t>Todos los grupos</t>
        </is>
      </c>
      <c r="C133" s="17" t="inlineStr">
        <is>
          <t>Vehículos (como propietario)</t>
        </is>
      </c>
      <c r="D133" s="17" t="inlineStr">
        <is>
          <t>Impuesto de circulación y tablas de valores</t>
        </is>
      </c>
      <c r="E133" s="17" t="inlineStr">
        <is>
          <t>Acuerdos y Tablas de Valores de Vehículos</t>
        </is>
      </c>
      <c r="F133" s="17" t="inlineStr">
        <is>
          <t>Consultar tablas de valores de vehículos</t>
        </is>
      </c>
      <c r="G133" s="17" t="inlineStr">
        <is>
          <t>Servicio en línea para consultar tablas de valores de vehículos.</t>
        </is>
      </c>
      <c r="H133" s="17" t="inlineStr">
        <is>
          <t>Exentos, Entidades del Estado</t>
        </is>
      </c>
      <c r="I133" s="17" t="inlineStr">
        <is>
          <t>Grupos y categorías</t>
        </is>
      </c>
      <c r="J133" s="17" t="inlineStr">
        <is>
          <t>Marcada «SI» en el archivo Grupos y categorías</t>
        </is>
      </c>
      <c r="K133" s="17" t="inlineStr">
        <is>
          <t>SERVICIOS TRIBUTARIOS</t>
        </is>
      </c>
      <c r="L133" s="18" t="inlineStr">
        <is>
          <t>https://portal.sat.gob.gt/portal/tablas-y-acuerdos-vehiculos/</t>
        </is>
      </c>
      <c r="M133" s="17" t="inlineStr">
        <is>
          <t>Servicio/tema general para contribuyentes</t>
        </is>
      </c>
    </row>
    <row r="134" ht="26.45" customHeight="1">
      <c r="A134" s="16" t="inlineStr">
        <is>
          <t>Trámites comunes</t>
        </is>
      </c>
      <c r="B134" s="16" t="inlineStr">
        <is>
          <t>Todos los grupos</t>
        </is>
      </c>
      <c r="C134" s="17" t="inlineStr">
        <is>
          <t>Vehículos (como propietario)</t>
        </is>
      </c>
      <c r="D134" s="17" t="inlineStr">
        <is>
          <t>Requisitos y representantes</t>
        </is>
      </c>
      <c r="E134" s="17" t="inlineStr">
        <is>
          <t>Requisitos Gestiones Vehículos para Propietarios: Requisitos de Vehiculos</t>
        </is>
      </c>
      <c r="F134" s="17" t="inlineStr">
        <is>
          <t>Requisitos para el Traspaso de Vehículos ante la SAT</t>
        </is>
      </c>
      <c r="G134" s="17" t="inlineStr">
        <is>
          <t>Requisitos, listado de pasos y casos especiales, para el traspaso de vehículo en diferentes modalidades.</t>
        </is>
      </c>
      <c r="H134" s="17" t="inlineStr">
        <is>
          <t>Exentos, Entidades del Estado</t>
        </is>
      </c>
      <c r="I134" s="17" t="inlineStr">
        <is>
          <t>Grupos y categorías</t>
        </is>
      </c>
      <c r="J134" s="17" t="inlineStr">
        <is>
          <t>Marcada «SI» en el archivo Grupos y categorías</t>
        </is>
      </c>
      <c r="K134" s="17" t="inlineStr">
        <is>
          <t>SERVICIOS TRIBUTARIOS</t>
        </is>
      </c>
      <c r="L134" s="18" t="inlineStr">
        <is>
          <t>https://portal.sat.gob.gt/portal/requisitos-de-vehiculos/</t>
        </is>
      </c>
      <c r="M134" s="17" t="inlineStr">
        <is>
          <t>Servicio/tema general para contribuyentes</t>
        </is>
      </c>
    </row>
    <row r="135" ht="26.45" customHeight="1">
      <c r="A135" s="16" t="inlineStr">
        <is>
          <t>Trámites comunes</t>
        </is>
      </c>
      <c r="B135" s="16" t="inlineStr">
        <is>
          <t>Todos los grupos</t>
        </is>
      </c>
      <c r="C135" s="17" t="inlineStr">
        <is>
          <t>Vehículos (como propietario)</t>
        </is>
      </c>
      <c r="D135" s="17" t="inlineStr">
        <is>
          <t>Requisitos y representantes</t>
        </is>
      </c>
      <c r="E135" s="17" t="inlineStr">
        <is>
          <t>Requisitos Gestiones Vehículos para Propietarios: Requisitos de Vehiculos</t>
        </is>
      </c>
      <c r="F135" s="17" t="inlineStr">
        <is>
          <t>Requisitos para la Activación e Inactivación</t>
        </is>
      </c>
      <c r="G135" s="17" t="inlineStr">
        <is>
          <t>Requisitos para activar e inactivar vehículos.</t>
        </is>
      </c>
      <c r="H135" s="17" t="inlineStr">
        <is>
          <t>Exentos, Entidades del Estado</t>
        </is>
      </c>
      <c r="I135" s="17" t="inlineStr">
        <is>
          <t>Grupos y categorías</t>
        </is>
      </c>
      <c r="J135" s="17" t="inlineStr">
        <is>
          <t>Marcada «SI» en el archivo Grupos y categorías</t>
        </is>
      </c>
      <c r="K135" s="17" t="inlineStr">
        <is>
          <t>SERVICIOS TRIBUTARIOS</t>
        </is>
      </c>
      <c r="L135" s="18" t="inlineStr">
        <is>
          <t>https://portal.sat.gob.gt/portal/requisitos-de-vehiculos/</t>
        </is>
      </c>
      <c r="M135" s="17" t="inlineStr">
        <is>
          <t>Servicio/tema general para contribuyentes</t>
        </is>
      </c>
    </row>
    <row r="136" ht="39.6" customHeight="1">
      <c r="A136" s="16" t="inlineStr">
        <is>
          <t>Trámites comunes</t>
        </is>
      </c>
      <c r="B136" s="16" t="inlineStr">
        <is>
          <t>Todos los grupos</t>
        </is>
      </c>
      <c r="C136" s="17" t="inlineStr">
        <is>
          <t>Vehículos (como propietario)</t>
        </is>
      </c>
      <c r="D136" s="17" t="inlineStr">
        <is>
          <t>Requisitos y representantes</t>
        </is>
      </c>
      <c r="E136" s="17" t="inlineStr">
        <is>
          <t>Requisitos Gestiones Vehículos para Propietarios: Requisitos de Vehiculos</t>
        </is>
      </c>
      <c r="F136" s="17" t="inlineStr">
        <is>
          <t>Requisitos para la Inscripción de Vehículos</t>
        </is>
      </c>
      <c r="G136" s="17" t="inlineStr">
        <is>
          <t>Requisitos para inscribir diferentes vehículos, como la obtención de placas y pago del impuesto sobre circulación como Distribuidor.</t>
        </is>
      </c>
      <c r="H136" s="17" t="inlineStr">
        <is>
          <t>Exentos, Entidades del Estado</t>
        </is>
      </c>
      <c r="I136" s="17" t="inlineStr">
        <is>
          <t>Grupos y categorías</t>
        </is>
      </c>
      <c r="J136" s="17" t="inlineStr">
        <is>
          <t>Marcada «SI» en el archivo Grupos y categorías</t>
        </is>
      </c>
      <c r="K136" s="17" t="inlineStr">
        <is>
          <t>SERVICIOS TRIBUTARIOS</t>
        </is>
      </c>
      <c r="L136" s="18" t="inlineStr">
        <is>
          <t>https://portal.sat.gob.gt/portal/requisitos-de-vehiculos/</t>
        </is>
      </c>
      <c r="M136" s="17" t="inlineStr">
        <is>
          <t>Servicio/tema general para contribuyentes</t>
        </is>
      </c>
    </row>
    <row r="137" ht="52.9" customHeight="1">
      <c r="A137" s="16" t="inlineStr">
        <is>
          <t>Trámites comunes</t>
        </is>
      </c>
      <c r="B137" s="16" t="inlineStr">
        <is>
          <t>Todos los grupos</t>
        </is>
      </c>
      <c r="C137" s="17" t="inlineStr">
        <is>
          <t>Vehículos (como propietario)</t>
        </is>
      </c>
      <c r="D137" s="17" t="inlineStr">
        <is>
          <t>Requisitos y representantes</t>
        </is>
      </c>
      <c r="E137" s="17" t="inlineStr">
        <is>
          <t>Requisitos Gestiones Vehículos para Propietarios: Requisitos de Vehiculos</t>
        </is>
      </c>
      <c r="F137" s="17" t="inlineStr">
        <is>
          <t>Requisitos para la Reposición de Distintivos (Certificado de Propiedad, Tarjeta y Placas de Circulación) con Formularios Electrónicos (Declaraguate)</t>
        </is>
      </c>
      <c r="G137" s="17" t="inlineStr">
        <is>
          <t>Requisitos para la reposición Certificados de Propiedad, Tarjeta y Placas de Circulación con Formularios de Declaraguate como contribuyente general o Distribuidor.</t>
        </is>
      </c>
      <c r="H137" s="17" t="inlineStr">
        <is>
          <t>Exentos, Entidades del Estado</t>
        </is>
      </c>
      <c r="I137" s="17" t="inlineStr">
        <is>
          <t>Grupos y categorías</t>
        </is>
      </c>
      <c r="J137" s="17" t="inlineStr">
        <is>
          <t>Marcada «SI» en el archivo Grupos y categorías</t>
        </is>
      </c>
      <c r="K137" s="17" t="inlineStr">
        <is>
          <t>SERVICIOS TRIBUTARIOS</t>
        </is>
      </c>
      <c r="L137" s="18" t="inlineStr">
        <is>
          <t>https://portal.sat.gob.gt/portal/requisitos-de-vehiculos/</t>
        </is>
      </c>
      <c r="M137" s="17" t="inlineStr">
        <is>
          <t>Servicio/tema general para contribuyentes</t>
        </is>
      </c>
    </row>
    <row r="138" ht="15" customHeight="1"/>
  </sheetData>
  <autoFilter ref="A4:M137"/>
  <mergeCells count="1">
    <mergeCell ref="A2:G2"/>
  </mergeCells>
  <hyperlinks>
    <hyperlink xmlns:r="http://schemas.openxmlformats.org/officeDocument/2006/relationships" ref="L5" r:id="rId1"/>
    <hyperlink xmlns:r="http://schemas.openxmlformats.org/officeDocument/2006/relationships" ref="L6" r:id="rId2"/>
    <hyperlink xmlns:r="http://schemas.openxmlformats.org/officeDocument/2006/relationships" ref="L7" r:id="rId3"/>
    <hyperlink xmlns:r="http://schemas.openxmlformats.org/officeDocument/2006/relationships" ref="L8" r:id="rId4"/>
    <hyperlink xmlns:r="http://schemas.openxmlformats.org/officeDocument/2006/relationships" ref="L9" r:id="rId5"/>
    <hyperlink xmlns:r="http://schemas.openxmlformats.org/officeDocument/2006/relationships" ref="L10" r:id="rId6"/>
    <hyperlink xmlns:r="http://schemas.openxmlformats.org/officeDocument/2006/relationships" ref="L11" r:id="rId7"/>
    <hyperlink xmlns:r="http://schemas.openxmlformats.org/officeDocument/2006/relationships" ref="L12" r:id="rId8"/>
    <hyperlink xmlns:r="http://schemas.openxmlformats.org/officeDocument/2006/relationships" ref="L13" r:id="rId9"/>
    <hyperlink xmlns:r="http://schemas.openxmlformats.org/officeDocument/2006/relationships" ref="L14" r:id="rId10"/>
    <hyperlink xmlns:r="http://schemas.openxmlformats.org/officeDocument/2006/relationships" ref="L15" r:id="rId11"/>
    <hyperlink xmlns:r="http://schemas.openxmlformats.org/officeDocument/2006/relationships" ref="L16" r:id="rId12"/>
    <hyperlink xmlns:r="http://schemas.openxmlformats.org/officeDocument/2006/relationships" ref="L17" r:id="rId13"/>
    <hyperlink xmlns:r="http://schemas.openxmlformats.org/officeDocument/2006/relationships" ref="L18" r:id="rId14"/>
    <hyperlink xmlns:r="http://schemas.openxmlformats.org/officeDocument/2006/relationships" ref="L19" r:id="rId15"/>
    <hyperlink xmlns:r="http://schemas.openxmlformats.org/officeDocument/2006/relationships" ref="L20" r:id="rId16"/>
    <hyperlink xmlns:r="http://schemas.openxmlformats.org/officeDocument/2006/relationships" ref="L21" r:id="rId17"/>
    <hyperlink xmlns:r="http://schemas.openxmlformats.org/officeDocument/2006/relationships" ref="L22" r:id="rId18"/>
    <hyperlink xmlns:r="http://schemas.openxmlformats.org/officeDocument/2006/relationships" ref="L23" r:id="rId19"/>
    <hyperlink xmlns:r="http://schemas.openxmlformats.org/officeDocument/2006/relationships" ref="L24" r:id="rId20"/>
    <hyperlink xmlns:r="http://schemas.openxmlformats.org/officeDocument/2006/relationships" ref="L25" r:id="rId21"/>
    <hyperlink xmlns:r="http://schemas.openxmlformats.org/officeDocument/2006/relationships" ref="L26" r:id="rId22"/>
    <hyperlink xmlns:r="http://schemas.openxmlformats.org/officeDocument/2006/relationships" ref="L27" r:id="rId23"/>
    <hyperlink xmlns:r="http://schemas.openxmlformats.org/officeDocument/2006/relationships" ref="L28" r:id="rId24"/>
    <hyperlink xmlns:r="http://schemas.openxmlformats.org/officeDocument/2006/relationships" ref="L29" r:id="rId25"/>
    <hyperlink xmlns:r="http://schemas.openxmlformats.org/officeDocument/2006/relationships" ref="L30" r:id="rId26"/>
    <hyperlink xmlns:r="http://schemas.openxmlformats.org/officeDocument/2006/relationships" ref="L31" r:id="rId27"/>
    <hyperlink xmlns:r="http://schemas.openxmlformats.org/officeDocument/2006/relationships" ref="L32" r:id="rId28"/>
    <hyperlink xmlns:r="http://schemas.openxmlformats.org/officeDocument/2006/relationships" ref="L33" r:id="rId29"/>
    <hyperlink xmlns:r="http://schemas.openxmlformats.org/officeDocument/2006/relationships" ref="L34" r:id="rId30"/>
    <hyperlink xmlns:r="http://schemas.openxmlformats.org/officeDocument/2006/relationships" ref="L35" r:id="rId31"/>
    <hyperlink xmlns:r="http://schemas.openxmlformats.org/officeDocument/2006/relationships" ref="L36" r:id="rId32"/>
    <hyperlink xmlns:r="http://schemas.openxmlformats.org/officeDocument/2006/relationships" ref="L37" r:id="rId33"/>
    <hyperlink xmlns:r="http://schemas.openxmlformats.org/officeDocument/2006/relationships" ref="L38" r:id="rId34"/>
    <hyperlink xmlns:r="http://schemas.openxmlformats.org/officeDocument/2006/relationships" ref="L39" r:id="rId35"/>
    <hyperlink xmlns:r="http://schemas.openxmlformats.org/officeDocument/2006/relationships" ref="L40" r:id="rId36"/>
    <hyperlink xmlns:r="http://schemas.openxmlformats.org/officeDocument/2006/relationships" ref="L41" r:id="rId37"/>
    <hyperlink xmlns:r="http://schemas.openxmlformats.org/officeDocument/2006/relationships" ref="L42" r:id="rId38"/>
    <hyperlink xmlns:r="http://schemas.openxmlformats.org/officeDocument/2006/relationships" ref="L43" r:id="rId39"/>
    <hyperlink xmlns:r="http://schemas.openxmlformats.org/officeDocument/2006/relationships" ref="L44" r:id="rId40"/>
    <hyperlink xmlns:r="http://schemas.openxmlformats.org/officeDocument/2006/relationships" ref="L45" r:id="rId41"/>
    <hyperlink xmlns:r="http://schemas.openxmlformats.org/officeDocument/2006/relationships" ref="L46" r:id="rId42"/>
    <hyperlink xmlns:r="http://schemas.openxmlformats.org/officeDocument/2006/relationships" ref="L47" r:id="rId43"/>
    <hyperlink xmlns:r="http://schemas.openxmlformats.org/officeDocument/2006/relationships" ref="L48" r:id="rId44"/>
    <hyperlink xmlns:r="http://schemas.openxmlformats.org/officeDocument/2006/relationships" ref="L49" r:id="rId45"/>
    <hyperlink xmlns:r="http://schemas.openxmlformats.org/officeDocument/2006/relationships" ref="L50" r:id="rId46"/>
    <hyperlink xmlns:r="http://schemas.openxmlformats.org/officeDocument/2006/relationships" ref="L51" r:id="rId47"/>
    <hyperlink xmlns:r="http://schemas.openxmlformats.org/officeDocument/2006/relationships" ref="L52" r:id="rId48"/>
    <hyperlink xmlns:r="http://schemas.openxmlformats.org/officeDocument/2006/relationships" ref="L53" r:id="rId49"/>
    <hyperlink xmlns:r="http://schemas.openxmlformats.org/officeDocument/2006/relationships" ref="L54" r:id="rId50"/>
    <hyperlink xmlns:r="http://schemas.openxmlformats.org/officeDocument/2006/relationships" ref="L55" r:id="rId51"/>
    <hyperlink xmlns:r="http://schemas.openxmlformats.org/officeDocument/2006/relationships" ref="L56" r:id="rId52"/>
    <hyperlink xmlns:r="http://schemas.openxmlformats.org/officeDocument/2006/relationships" ref="L57" r:id="rId53"/>
    <hyperlink xmlns:r="http://schemas.openxmlformats.org/officeDocument/2006/relationships" ref="L58" location="1507054761278-36cb86bc-8c2d:~:text=Monitoreo%20Histórico%20de%20Selectivo%20en%20Aduanas" r:id="rId54"/>
    <hyperlink xmlns:r="http://schemas.openxmlformats.org/officeDocument/2006/relationships" ref="L59" location="1555105635499-a4507e58-10e9" r:id="rId55"/>
    <hyperlink xmlns:r="http://schemas.openxmlformats.org/officeDocument/2006/relationships" ref="L60" r:id="rId56"/>
    <hyperlink xmlns:r="http://schemas.openxmlformats.org/officeDocument/2006/relationships" ref="L61" r:id="rId57"/>
    <hyperlink xmlns:r="http://schemas.openxmlformats.org/officeDocument/2006/relationships" ref="L62" r:id="rId58"/>
    <hyperlink xmlns:r="http://schemas.openxmlformats.org/officeDocument/2006/relationships" ref="L63" r:id="rId59"/>
    <hyperlink xmlns:r="http://schemas.openxmlformats.org/officeDocument/2006/relationships" ref="L64" r:id="rId60"/>
    <hyperlink xmlns:r="http://schemas.openxmlformats.org/officeDocument/2006/relationships" ref="L65" r:id="rId61"/>
    <hyperlink xmlns:r="http://schemas.openxmlformats.org/officeDocument/2006/relationships" ref="L66" r:id="rId62"/>
    <hyperlink xmlns:r="http://schemas.openxmlformats.org/officeDocument/2006/relationships" ref="L67" r:id="rId63"/>
    <hyperlink xmlns:r="http://schemas.openxmlformats.org/officeDocument/2006/relationships" ref="L68" r:id="rId64"/>
    <hyperlink xmlns:r="http://schemas.openxmlformats.org/officeDocument/2006/relationships" ref="L69" r:id="rId65"/>
    <hyperlink xmlns:r="http://schemas.openxmlformats.org/officeDocument/2006/relationships" ref="L70" r:id="rId66"/>
    <hyperlink xmlns:r="http://schemas.openxmlformats.org/officeDocument/2006/relationships" ref="L71" r:id="rId67"/>
    <hyperlink xmlns:r="http://schemas.openxmlformats.org/officeDocument/2006/relationships" ref="L72" r:id="rId68"/>
    <hyperlink xmlns:r="http://schemas.openxmlformats.org/officeDocument/2006/relationships" ref="L73" r:id="rId69"/>
    <hyperlink xmlns:r="http://schemas.openxmlformats.org/officeDocument/2006/relationships" ref="L74" r:id="rId70"/>
    <hyperlink xmlns:r="http://schemas.openxmlformats.org/officeDocument/2006/relationships" ref="L75" r:id="rId71"/>
    <hyperlink xmlns:r="http://schemas.openxmlformats.org/officeDocument/2006/relationships" ref="L76" r:id="rId72"/>
    <hyperlink xmlns:r="http://schemas.openxmlformats.org/officeDocument/2006/relationships" ref="L77" r:id="rId73"/>
    <hyperlink xmlns:r="http://schemas.openxmlformats.org/officeDocument/2006/relationships" ref="L78" r:id="rId74"/>
    <hyperlink xmlns:r="http://schemas.openxmlformats.org/officeDocument/2006/relationships" ref="L79" r:id="rId75"/>
    <hyperlink xmlns:r="http://schemas.openxmlformats.org/officeDocument/2006/relationships" ref="L80" r:id="rId76"/>
    <hyperlink xmlns:r="http://schemas.openxmlformats.org/officeDocument/2006/relationships" ref="L81" r:id="rId77"/>
    <hyperlink xmlns:r="http://schemas.openxmlformats.org/officeDocument/2006/relationships" ref="L82" r:id="rId78"/>
    <hyperlink xmlns:r="http://schemas.openxmlformats.org/officeDocument/2006/relationships" ref="L83" r:id="rId79"/>
    <hyperlink xmlns:r="http://schemas.openxmlformats.org/officeDocument/2006/relationships" ref="L84" r:id="rId80"/>
    <hyperlink xmlns:r="http://schemas.openxmlformats.org/officeDocument/2006/relationships" ref="L85" location="1555105635499-a4507e58-10e9" r:id="rId81"/>
    <hyperlink xmlns:r="http://schemas.openxmlformats.org/officeDocument/2006/relationships" ref="L86" r:id="rId82"/>
    <hyperlink xmlns:r="http://schemas.openxmlformats.org/officeDocument/2006/relationships" ref="L87" r:id="rId83"/>
    <hyperlink xmlns:r="http://schemas.openxmlformats.org/officeDocument/2006/relationships" ref="L88" r:id="rId84"/>
    <hyperlink xmlns:r="http://schemas.openxmlformats.org/officeDocument/2006/relationships" ref="L89" r:id="rId85"/>
    <hyperlink xmlns:r="http://schemas.openxmlformats.org/officeDocument/2006/relationships" ref="L90" r:id="rId86"/>
    <hyperlink xmlns:r="http://schemas.openxmlformats.org/officeDocument/2006/relationships" ref="L91" r:id="rId87"/>
    <hyperlink xmlns:r="http://schemas.openxmlformats.org/officeDocument/2006/relationships" ref="L92" r:id="rId88"/>
    <hyperlink xmlns:r="http://schemas.openxmlformats.org/officeDocument/2006/relationships" ref="L93" r:id="rId89"/>
    <hyperlink xmlns:r="http://schemas.openxmlformats.org/officeDocument/2006/relationships" ref="L94" r:id="rId90"/>
    <hyperlink xmlns:r="http://schemas.openxmlformats.org/officeDocument/2006/relationships" ref="L95" r:id="rId91"/>
    <hyperlink xmlns:r="http://schemas.openxmlformats.org/officeDocument/2006/relationships" ref="L96" r:id="rId92"/>
    <hyperlink xmlns:r="http://schemas.openxmlformats.org/officeDocument/2006/relationships" ref="L97" r:id="rId93"/>
    <hyperlink xmlns:r="http://schemas.openxmlformats.org/officeDocument/2006/relationships" ref="L98" r:id="rId94"/>
    <hyperlink xmlns:r="http://schemas.openxmlformats.org/officeDocument/2006/relationships" ref="L99" r:id="rId95"/>
    <hyperlink xmlns:r="http://schemas.openxmlformats.org/officeDocument/2006/relationships" ref="L100" r:id="rId96"/>
    <hyperlink xmlns:r="http://schemas.openxmlformats.org/officeDocument/2006/relationships" ref="L101" r:id="rId97"/>
    <hyperlink xmlns:r="http://schemas.openxmlformats.org/officeDocument/2006/relationships" ref="L102" r:id="rId98"/>
    <hyperlink xmlns:r="http://schemas.openxmlformats.org/officeDocument/2006/relationships" ref="L103" r:id="rId99"/>
    <hyperlink xmlns:r="http://schemas.openxmlformats.org/officeDocument/2006/relationships" ref="L104" r:id="rId100"/>
    <hyperlink xmlns:r="http://schemas.openxmlformats.org/officeDocument/2006/relationships" ref="L105" r:id="rId101"/>
    <hyperlink xmlns:r="http://schemas.openxmlformats.org/officeDocument/2006/relationships" ref="L106" r:id="rId102"/>
    <hyperlink xmlns:r="http://schemas.openxmlformats.org/officeDocument/2006/relationships" ref="L107" r:id="rId103"/>
    <hyperlink xmlns:r="http://schemas.openxmlformats.org/officeDocument/2006/relationships" ref="L108" r:id="rId104"/>
    <hyperlink xmlns:r="http://schemas.openxmlformats.org/officeDocument/2006/relationships" ref="L109" r:id="rId105"/>
    <hyperlink xmlns:r="http://schemas.openxmlformats.org/officeDocument/2006/relationships" ref="L110" r:id="rId106"/>
    <hyperlink xmlns:r="http://schemas.openxmlformats.org/officeDocument/2006/relationships" ref="L111" r:id="rId107"/>
    <hyperlink xmlns:r="http://schemas.openxmlformats.org/officeDocument/2006/relationships" ref="L112" r:id="rId108"/>
    <hyperlink xmlns:r="http://schemas.openxmlformats.org/officeDocument/2006/relationships" ref="L113" r:id="rId109"/>
    <hyperlink xmlns:r="http://schemas.openxmlformats.org/officeDocument/2006/relationships" ref="L114" r:id="rId110"/>
    <hyperlink xmlns:r="http://schemas.openxmlformats.org/officeDocument/2006/relationships" ref="L115" r:id="rId111"/>
    <hyperlink xmlns:r="http://schemas.openxmlformats.org/officeDocument/2006/relationships" ref="L116" r:id="rId112"/>
    <hyperlink xmlns:r="http://schemas.openxmlformats.org/officeDocument/2006/relationships" ref="L117" r:id="rId113"/>
    <hyperlink xmlns:r="http://schemas.openxmlformats.org/officeDocument/2006/relationships" ref="L118" r:id="rId114"/>
    <hyperlink xmlns:r="http://schemas.openxmlformats.org/officeDocument/2006/relationships" ref="L119" r:id="rId115"/>
    <hyperlink xmlns:r="http://schemas.openxmlformats.org/officeDocument/2006/relationships" ref="L120" r:id="rId116"/>
    <hyperlink xmlns:r="http://schemas.openxmlformats.org/officeDocument/2006/relationships" ref="L121" r:id="rId117"/>
    <hyperlink xmlns:r="http://schemas.openxmlformats.org/officeDocument/2006/relationships" ref="L122" r:id="rId118"/>
    <hyperlink xmlns:r="http://schemas.openxmlformats.org/officeDocument/2006/relationships" ref="L123" location="Institucional" r:id="rId119"/>
    <hyperlink xmlns:r="http://schemas.openxmlformats.org/officeDocument/2006/relationships" ref="L124" r:id="rId120"/>
    <hyperlink xmlns:r="http://schemas.openxmlformats.org/officeDocument/2006/relationships" ref="L125" r:id="rId121"/>
    <hyperlink xmlns:r="http://schemas.openxmlformats.org/officeDocument/2006/relationships" ref="L126" r:id="rId122"/>
    <hyperlink xmlns:r="http://schemas.openxmlformats.org/officeDocument/2006/relationships" ref="L127" r:id="rId123"/>
    <hyperlink xmlns:r="http://schemas.openxmlformats.org/officeDocument/2006/relationships" ref="L128" r:id="rId124"/>
    <hyperlink xmlns:r="http://schemas.openxmlformats.org/officeDocument/2006/relationships" ref="L129" r:id="rId125"/>
    <hyperlink xmlns:r="http://schemas.openxmlformats.org/officeDocument/2006/relationships" ref="L130" r:id="rId126"/>
    <hyperlink xmlns:r="http://schemas.openxmlformats.org/officeDocument/2006/relationships" ref="L131" r:id="rId127"/>
    <hyperlink xmlns:r="http://schemas.openxmlformats.org/officeDocument/2006/relationships" ref="L132" r:id="rId128"/>
    <hyperlink xmlns:r="http://schemas.openxmlformats.org/officeDocument/2006/relationships" ref="L133" r:id="rId129"/>
    <hyperlink xmlns:r="http://schemas.openxmlformats.org/officeDocument/2006/relationships" ref="L134" r:id="rId130"/>
    <hyperlink xmlns:r="http://schemas.openxmlformats.org/officeDocument/2006/relationships" ref="L135" r:id="rId131"/>
    <hyperlink xmlns:r="http://schemas.openxmlformats.org/officeDocument/2006/relationships" ref="L136" r:id="rId132"/>
    <hyperlink xmlns:r="http://schemas.openxmlformats.org/officeDocument/2006/relationships" ref="L137" r:id="rId133"/>
  </hyperlink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2026-09-18T05:18:10Z</dcterms:created>
  <dcterms:modified xmlns:dcterms="http://purl.org/dc/terms/" xmlns:xsi="http://www.w3.org/2001/XMLSchema-instance" xsi:type="dcterms:W3CDTF">2026-10-07T20:53:14Z</dcterms:modified>
  <cp:revision>0</cp:revision>
</cp:coreProperties>
</file>