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4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4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(714)'!$A$1:$AA$715</definedName>
    <definedName name="_xlnm._FilterDatabase" localSheetId="2" hidden="1">'Contribuyentes (344)'!$A$1:$AA$345</definedName>
    <definedName name="_xlnm._FilterDatabase" localSheetId="3" hidden="1">'Comercio Exterior (244)'!$A$1:$AA$245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C25E00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4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tramites-agencias/recepcion-de-seguro-de-caucion-importacion-y-admision-temporal/" TargetMode="External" Id="rId345"/><Relationship Type="http://schemas.openxmlformats.org/officeDocument/2006/relationships/hyperlink" Target="https://portal.sat.gob.gt/portal/requisitos-de-aduanas/" TargetMode="External" Id="rId346"/><Relationship Type="http://schemas.openxmlformats.org/officeDocument/2006/relationships/hyperlink" Target="https://portal.sat.gob.gt/portal/requisitos-de-aduanas/" TargetMode="External" Id="rId347"/><Relationship Type="http://schemas.openxmlformats.org/officeDocument/2006/relationships/hyperlink" Target="https://portal.sat.gob.gt/portal/consultas-aduanas/" TargetMode="External" Id="rId348"/><Relationship Type="http://schemas.openxmlformats.org/officeDocument/2006/relationships/hyperlink" Target="https://portal.sat.gob.gt/portal/declaracion-de-mercancias-duca/" TargetMode="External" Id="rId349"/><Relationship Type="http://schemas.openxmlformats.org/officeDocument/2006/relationships/hyperlink" Target="https://portal.sat.gob.gt/portal/procedimientos-aduanas/" TargetMode="External" Id="rId350"/><Relationship Type="http://schemas.openxmlformats.org/officeDocument/2006/relationships/hyperlink" Target="https://portal.sat.gob.gt/portal/procedimientos-aduanas/#1774965265742-b33a96d6-e1b8" TargetMode="External" Id="rId351"/><Relationship Type="http://schemas.openxmlformats.org/officeDocument/2006/relationships/hyperlink" Target="https://portal.sat.gob.gt/portal/consultas-aduanas/" TargetMode="External" Id="rId352"/><Relationship Type="http://schemas.openxmlformats.org/officeDocument/2006/relationships/hyperlink" Target="https://portal.sat.gob.gt/portal/requisitos-de-aduanas/" TargetMode="External" Id="rId353"/><Relationship Type="http://schemas.openxmlformats.org/officeDocument/2006/relationships/hyperlink" Target="https://portal.sat.gob.gt/portal/procedimientos-aduanas/#1571412473853-2ed0b43f-287f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biblioteca-en-linea-sat/legislacion-aduanera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gistro-de-exportadores/" TargetMode="External" Id="rId358"/><Relationship Type="http://schemas.openxmlformats.org/officeDocument/2006/relationships/hyperlink" Target="https://portal.sat.gob.gt/portal/requisitos-tramites-agencias/requisitos-para-la-inscripcion-en-el-registro-de-exportadores/" TargetMode="External" Id="rId359"/><Relationship Type="http://schemas.openxmlformats.org/officeDocument/2006/relationships/hyperlink" Target="https://portal.sat.gob.gt/portal/auxiliares-de-la-funcion-publica/" TargetMode="External" Id="rId360"/><Relationship Type="http://schemas.openxmlformats.org/officeDocument/2006/relationships/hyperlink" Target="https://portal.sat.gob.gt/portal/procedimientos-aduanas/#1555105635499-a4507e58-10e9" TargetMode="External" Id="rId361"/><Relationship Type="http://schemas.openxmlformats.org/officeDocument/2006/relationships/hyperlink" Target="https://portal.sat.gob.gt/portal/requisitos-tramites-agencia-virtual/habilitacion-emision-cais/" TargetMode="External" Id="rId362"/><Relationship Type="http://schemas.openxmlformats.org/officeDocument/2006/relationships/hyperlink" Target="https://portal.sat.gob.gt/portal/programa-miad/componente-procesos-2/#1623281275085-8c3227fc-5354" TargetMode="External" Id="rId363"/><Relationship Type="http://schemas.openxmlformats.org/officeDocument/2006/relationships/hyperlink" Target="https://portal.sat.gob.gt/portal/programa-miad/componente-procesos-2/#1623281275316-efbcfcd7-9f48" TargetMode="External" Id="rId364"/><Relationship Type="http://schemas.openxmlformats.org/officeDocument/2006/relationships/hyperlink" Target="https://portal.sat.gob.gt/portal/programa-miad/componente-procesos-2/#1623281274865-df599d08-4b3c" TargetMode="External" Id="rId365"/><Relationship Type="http://schemas.openxmlformats.org/officeDocument/2006/relationships/hyperlink" Target="https://portal.sat.gob.gt/portal/programa-miad/" TargetMode="External" Id="rId366"/><Relationship Type="http://schemas.openxmlformats.org/officeDocument/2006/relationships/hyperlink" Target="https://portal.sat.gob.gt/portal/programa-miad/" TargetMode="External" Id="rId367"/><Relationship Type="http://schemas.openxmlformats.org/officeDocument/2006/relationships/hyperlink" Target="https://portal.sat.gob.gt/portal/programa-miad/componente-procesos-2/importacion/" TargetMode="External" Id="rId368"/><Relationship Type="http://schemas.openxmlformats.org/officeDocument/2006/relationships/hyperlink" Target="https://portal.sat.gob.gt/portal/requisitos-tramites-agencias/permiso-temporal-exportadores/" TargetMode="External" Id="rId369"/><Relationship Type="http://schemas.openxmlformats.org/officeDocument/2006/relationships/hyperlink" Target="https://portal.sat.gob.gt/portal/registro-de-exportadores-en-agencia-virtual/" TargetMode="External" Id="rId370"/><Relationship Type="http://schemas.openxmlformats.org/officeDocument/2006/relationships/hyperlink" Target="https://portal.sat.gob.gt/portal/requisitos-tramites-agencias/requisitos-formulario-sat-2125/" TargetMode="External" Id="rId371"/><Relationship Type="http://schemas.openxmlformats.org/officeDocument/2006/relationships/hyperlink" Target="https://portal.sat.gob.gt/portal/componente-activex-pki-dua/" TargetMode="External" Id="rId372"/><Relationship Type="http://schemas.openxmlformats.org/officeDocument/2006/relationships/hyperlink" Target="https://portal.sat.gob.gt/portal/programa-miad/sistemas-de-video-vigilancia-cctv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75"/><Relationship Type="http://schemas.openxmlformats.org/officeDocument/2006/relationships/hyperlink" Target="https://portal.sat.gob.gt/portal/catalogo-de-permisos-no-arancelarios/" TargetMode="External" Id="rId376"/><Relationship Type="http://schemas.openxmlformats.org/officeDocument/2006/relationships/hyperlink" Target="https://portal.sat.gob.gt/portal/arancel-integrado/" TargetMode="External" Id="rId377"/><Relationship Type="http://schemas.openxmlformats.org/officeDocument/2006/relationships/hyperlink" Target="https://portal.sat.gob.gt/portal/arancel-integrado/" TargetMode="External" Id="rId378"/><Relationship Type="http://schemas.openxmlformats.org/officeDocument/2006/relationships/hyperlink" Target="https://portal.sat.gob.gt/portal/requisitos-de-aduanas/" TargetMode="External" Id="rId379"/><Relationship Type="http://schemas.openxmlformats.org/officeDocument/2006/relationships/hyperlink" Target="https://portal.sat.gob.gt/portal/requisitos-tramites-agencias/requisitos-para-la-actualizacion-en-el-registro-de-exportadores/" TargetMode="External" Id="rId380"/><Relationship Type="http://schemas.openxmlformats.org/officeDocument/2006/relationships/hyperlink" Target="https://portal.sat.gob.gt/portal/requisitos-de-aduanas/" TargetMode="External" Id="rId381"/><Relationship Type="http://schemas.openxmlformats.org/officeDocument/2006/relationships/hyperlink" Target="https://sites.google.com/capacitacionessat.page/cultura-tributariad/cursos-virtuales-sat/aduanas" TargetMode="External" Id="rId382"/><Relationship Type="http://schemas.openxmlformats.org/officeDocument/2006/relationships/hyperlink" Target="https://portal.sat.gob.gt/portal/biblioteca-en-linea-sat/legislacion-aduanera/" TargetMode="External" Id="rId3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procedimientos-aduanas/#1571412473853-2ed0b43f-287f" TargetMode="External" Id="rId392"/><Relationship Type="http://schemas.openxmlformats.org/officeDocument/2006/relationships/hyperlink" Target="https://portal.sat.gob.gt/portal/requisitos-de-aduanas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efactura/" TargetMode="External" Id="rId397"/><Relationship Type="http://schemas.openxmlformats.org/officeDocument/2006/relationships/hyperlink" Target="https://portal.sat.gob.gt/portal/solvencia-fiscal/" TargetMode="External" Id="rId398"/><Relationship Type="http://schemas.openxmlformats.org/officeDocument/2006/relationships/hyperlink" Target="https://portal.sat.gob.gt/portal/consulta-movimiento-convenio/" TargetMode="External" Id="rId399"/><Relationship Type="http://schemas.openxmlformats.org/officeDocument/2006/relationships/hyperlink" Target="https://portal.sat.gob.gt/portal/requisitos-de-aduanas/#1542142398181-8db4844a-6760" TargetMode="External" Id="rId400"/><Relationship Type="http://schemas.openxmlformats.org/officeDocument/2006/relationships/hyperlink" Target="https://portal.sat.gob.gt/portal/procedimientos-aduanas/#1571412473853-2ed0b43f-287f" TargetMode="External" Id="rId401"/><Relationship Type="http://schemas.openxmlformats.org/officeDocument/2006/relationships/hyperlink" Target="https://portal.sat.gob.gt/portal/programa-miad/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#capacitacion" TargetMode="External" Id="rId406"/><Relationship Type="http://schemas.openxmlformats.org/officeDocument/2006/relationships/hyperlink" Target="https://portal.sat.gob.gt/portal/biblioteca-en-linea-sat/legislacion-aduanera/" TargetMode="External" Id="rId407"/><Relationship Type="http://schemas.openxmlformats.org/officeDocument/2006/relationships/hyperlink" Target="https://portal.sat.gob.gt/portal/preguntas-frecuentes/temas-aduaneros/" TargetMode="External" Id="rId408"/><Relationship Type="http://schemas.openxmlformats.org/officeDocument/2006/relationships/hyperlink" Target="https://portal.sat.gob.gt/portal/procedimientos-aduanas/#1570112033454-be3581a4-383a" TargetMode="External" Id="rId409"/><Relationship Type="http://schemas.openxmlformats.org/officeDocument/2006/relationships/hyperlink" Target="https://portal.sat.gob.gt/portal/facilitacion-de-comercio/#1559325573466-1284efd5-2d1b" TargetMode="External" Id="rId410"/><Relationship Type="http://schemas.openxmlformats.org/officeDocument/2006/relationships/hyperlink" Target="https://portal.sat.gob.gt/portal/procedimientos-aduanas/#1555105635499-a4507e58-10e9" TargetMode="External" Id="rId411"/><Relationship Type="http://schemas.openxmlformats.org/officeDocument/2006/relationships/hyperlink" Target="https://portal.sat.gob.gt/portal/franquicias-electronicas/" TargetMode="External" Id="rId412"/><Relationship Type="http://schemas.openxmlformats.org/officeDocument/2006/relationships/hyperlink" Target="https://portal.sat.gob.gt/portal/consultas-aduanas/" TargetMode="External" Id="rId413"/><Relationship Type="http://schemas.openxmlformats.org/officeDocument/2006/relationships/hyperlink" Target="https://portal.sat.gob.gt/portal/requisitos-de-aduanas/#1542142398181-8db4844a-6760" TargetMode="External" Id="rId414"/><Relationship Type="http://schemas.openxmlformats.org/officeDocument/2006/relationships/hyperlink" Target="https://portal.sat.gob.gt/portal/consultas-aduanas/" TargetMode="External" Id="rId415"/><Relationship Type="http://schemas.openxmlformats.org/officeDocument/2006/relationships/hyperlink" Target="https://portal.sat.gob.gt/portal/procedimientos-aduanas/#1570052747713-e3285271-1d9c" TargetMode="External" Id="rId416"/><Relationship Type="http://schemas.openxmlformats.org/officeDocument/2006/relationships/hyperlink" Target="https://portal.sat.gob.gt/portal/puestos-de-control-interinstitucional-pci/" TargetMode="External" Id="rId417"/><Relationship Type="http://schemas.openxmlformats.org/officeDocument/2006/relationships/hyperlink" Target="https://portal.sat.gob.gt/portal/consulta-movimiento-convenio/" TargetMode="External" Id="rId418"/><Relationship Type="http://schemas.openxmlformats.org/officeDocument/2006/relationships/hyperlink" Target="https://portal.sat.gob.gt/portal/requisitos-de-aduanas/#1542142398181-8db4844a-6760" TargetMode="External" Id="rId419"/><Relationship Type="http://schemas.openxmlformats.org/officeDocument/2006/relationships/hyperlink" Target="https://portal.sat.gob.gt/portal/procedimientos-aduanas/" TargetMode="External" Id="rId420"/><Relationship Type="http://schemas.openxmlformats.org/officeDocument/2006/relationships/hyperlink" Target="https://portal.sat.gob.gt/portal/facilitacion-de-comercio/#1559325573466-1284efd5-2d1b/" TargetMode="External" Id="rId421"/><Relationship Type="http://schemas.openxmlformats.org/officeDocument/2006/relationships/hyperlink" Target="https://portal.sat.gob.gt/portal/procedimientos-aduanas/#1555105635499-a4507e58-10e9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procedimientos-aduanas/#1571412473853-2ed0b43f-287f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valoracion-clasificacion-y-origen-de-la-mercancia/" TargetMode="External" Id="rId426"/><Relationship Type="http://schemas.openxmlformats.org/officeDocument/2006/relationships/hyperlink" Target="https://portal.sat.gob.gt/portal/procedimientos-aduanas/#1555105635499-a4507e58-10e9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declaracion-de-mercancias-duca/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polizas-de-importacion/" TargetMode="External" Id="rId43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2"/><Relationship Type="http://schemas.openxmlformats.org/officeDocument/2006/relationships/hyperlink" Target="https://portal.sat.gob.gt/portal/union-aduanera/" TargetMode="External" Id="rId433"/><Relationship Type="http://schemas.openxmlformats.org/officeDocument/2006/relationships/hyperlink" Target="https://portal.sat.gob.gt/portal/#capacitacion" TargetMode="External" Id="rId434"/><Relationship Type="http://schemas.openxmlformats.org/officeDocument/2006/relationships/hyperlink" Target="https://portal.sat.gob.gt/portal/biblioteca-en-linea-sat/legislacion-aduanera/" TargetMode="External" Id="rId435"/><Relationship Type="http://schemas.openxmlformats.org/officeDocument/2006/relationships/hyperlink" Target="https://portal.sat.gob.gt/portal/preguntas-frecuentes/temas-aduaneros/" TargetMode="External" Id="rId436"/><Relationship Type="http://schemas.openxmlformats.org/officeDocument/2006/relationships/hyperlink" Target="https://portal.sat.gob.gt/portal/procedimientos-aduanas/#1570112033454-be3581a4-383a" TargetMode="External" Id="rId437"/><Relationship Type="http://schemas.openxmlformats.org/officeDocument/2006/relationships/hyperlink" Target="https://portal.sat.gob.gt/portal/procedimientos-aduanas/#1571412473853-2ed0b43f-287f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requisitos-tramites-aduanas/presentacion-y-analisis-de-declaracion-complementarias-de-exportacion/" TargetMode="External" Id="rId441"/><Relationship Type="http://schemas.openxmlformats.org/officeDocument/2006/relationships/hyperlink" Target="https://portal.sat.gob.gt/portal/declaracion-de-mercancias-duca/" TargetMode="External" Id="rId442"/><Relationship Type="http://schemas.openxmlformats.org/officeDocument/2006/relationships/hyperlink" Target="https://portal.sat.gob.gt/portal/procedimientos-aduanas/" TargetMode="External" Id="rId443"/><Relationship Type="http://schemas.openxmlformats.org/officeDocument/2006/relationships/hyperlink" Target="https://portal.sat.gob.gt/portal/convenios-interinstitucionales-sat/" TargetMode="External" Id="rId444"/><Relationship Type="http://schemas.openxmlformats.org/officeDocument/2006/relationships/hyperlink" Target="https://portal.sat.gob.gt/portal/estrategia-centroamericana-de-facilitacion-de-comercio-y-competitividad/" TargetMode="External" Id="rId445"/><Relationship Type="http://schemas.openxmlformats.org/officeDocument/2006/relationships/hyperlink" Target="https://portal.sat.gob.gt/portal/operador-economico-autorizado/informacion-comercio-internacional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preguntas-frecuentes/temas-aduaneros/" TargetMode="External" Id="rId448"/><Relationship Type="http://schemas.openxmlformats.org/officeDocument/2006/relationships/hyperlink" Target="https://portal.sat.gob.gt/portal/facilitacion-de-comercio/" TargetMode="External" Id="rId4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0"/><Relationship Type="http://schemas.openxmlformats.org/officeDocument/2006/relationships/hyperlink" Target="https://sites.google.com/capacitacionessat.page/cultura-tributariad/cursos-virtuales-sat/comercio-exterior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tratados-y-acuerdos-comerciales/" TargetMode="External" Id="rId453"/><Relationship Type="http://schemas.openxmlformats.org/officeDocument/2006/relationships/hyperlink" Target="https://portal.sat.gob.gt/portal/requisitos-de-aduanas/" TargetMode="External" Id="rId454"/><Relationship Type="http://schemas.openxmlformats.org/officeDocument/2006/relationships/hyperlink" Target="https://portal.sat.gob.gt/portal/procedimientos-aduanas/#1570112086149-de895ac7-a87c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#1608063945646-f9ebd644-65ff" TargetMode="External" Id="rId457"/><Relationship Type="http://schemas.openxmlformats.org/officeDocument/2006/relationships/hyperlink" Target="https://portal.sat.gob.gt/portal/solvencia-fiscal/" TargetMode="External" Id="rId458"/><Relationship Type="http://schemas.openxmlformats.org/officeDocument/2006/relationships/hyperlink" Target="https://portal.sat.gob.gt/portal/requisitos-tramites-agencias/recepcion-de-seguro-de-caucion-importacion-y-admision-temporal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procedimientos-aduanas/#1570112086149-de895ac7-a87c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istema-de-cobro-por-permanencia/" TargetMode="External" Id="rId464"/><Relationship Type="http://schemas.openxmlformats.org/officeDocument/2006/relationships/hyperlink" Target="https://portal.sat.gob.gt/portal/subastas-y-donaciones-aduanera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9"/><Relationship Type="http://schemas.openxmlformats.org/officeDocument/2006/relationships/hyperlink" Target="https://portal.sat.gob.gt/portal/facilitacion-de-comercio/" TargetMode="External" Id="rId470"/><Relationship Type="http://schemas.openxmlformats.org/officeDocument/2006/relationships/hyperlink" Target="https://portal.sat.gob.gt/portal/facilitacion-de-comercio/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biblioteca-en-linea-sat/legislacion-aduanera/" TargetMode="External" Id="rId476"/><Relationship Type="http://schemas.openxmlformats.org/officeDocument/2006/relationships/hyperlink" Target="https://portal.sat.gob.gt/portal/#capacitacion" TargetMode="External" Id="rId477"/><Relationship Type="http://schemas.openxmlformats.org/officeDocument/2006/relationships/hyperlink" Target="https://portal.sat.gob.gt/portal/preguntas-frecuentes/temas-aduaneros/" TargetMode="External" Id="rId478"/><Relationship Type="http://schemas.openxmlformats.org/officeDocument/2006/relationships/hyperlink" Target="https://portal.sat.gob.gt/portal/procedimientos-aduanas/#1570112033454-be3581a4-383a" TargetMode="External" Id="rId479"/><Relationship Type="http://schemas.openxmlformats.org/officeDocument/2006/relationships/hyperlink" Target="https://portal.sat.gob.gt/portal/#capacitacion" TargetMode="External" Id="rId480"/><Relationship Type="http://schemas.openxmlformats.org/officeDocument/2006/relationships/hyperlink" Target="https://portal.sat.gob.gt/portal/preguntas-frecuentes/temas-aduaneros/" TargetMode="External" Id="rId481"/><Relationship Type="http://schemas.openxmlformats.org/officeDocument/2006/relationships/hyperlink" Target="https://portal.sat.gob.gt/portal/procedimientos-aduanas/#1570112033454-be3581a4-383a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consultas-aduanas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#1542142398181-8db4844a-6760" TargetMode="External" Id="rId489"/><Relationship Type="http://schemas.openxmlformats.org/officeDocument/2006/relationships/hyperlink" Target="https://portal.sat.gob.gt/portal/programa-miad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procedimientos-aduanas/#1555105635499-a4507e58-10e9" TargetMode="External" Id="rId492"/><Relationship Type="http://schemas.openxmlformats.org/officeDocument/2006/relationships/hyperlink" Target="https://portal.sat.gob.gt/portal/consulta-movimiento-convenio/" TargetMode="External" Id="rId493"/><Relationship Type="http://schemas.openxmlformats.org/officeDocument/2006/relationships/hyperlink" Target="https://portal.sat.gob.gt/portal/consultas-aduanas/" TargetMode="External" Id="rId494"/><Relationship Type="http://schemas.openxmlformats.org/officeDocument/2006/relationships/hyperlink" Target="https://portal.sat.gob.gt/portal/requisitos-de-aduanas/#1542142398181-8db4844a-6760" TargetMode="External" Id="rId495"/><Relationship Type="http://schemas.openxmlformats.org/officeDocument/2006/relationships/hyperlink" Target="https://portal.sat.gob.gt/portal/requisitos-de-aduanas/" TargetMode="External" Id="rId496"/><Relationship Type="http://schemas.openxmlformats.org/officeDocument/2006/relationships/hyperlink" Target="https://portal.sat.gob.gt/portal/puestos-de-control-interinstitucional-pci/" TargetMode="External" Id="rId497"/><Relationship Type="http://schemas.openxmlformats.org/officeDocument/2006/relationships/hyperlink" Target="https://portal.sat.gob.gt/portal/estudio-de-tiempos-de-despacho/" TargetMode="External" Id="rId498"/><Relationship Type="http://schemas.openxmlformats.org/officeDocument/2006/relationships/hyperlink" Target="https://portal.sat.gob.gt/portal/union-aduanera/" TargetMode="External" Id="rId49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0"/><Relationship Type="http://schemas.openxmlformats.org/officeDocument/2006/relationships/hyperlink" Target="https://portal.sat.gob.gt/portal/consulta-de-manifiestos-documentos-de-transporte-pantalla-externa-union-aduanera-guatemala-honduras/" TargetMode="External" Id="rId501"/><Relationship Type="http://schemas.openxmlformats.org/officeDocument/2006/relationships/hyperlink" Target="https://portal.sat.gob.gt/portal/consulta-publica-retencion-liberacion/" TargetMode="External" Id="rId502"/><Relationship Type="http://schemas.openxmlformats.org/officeDocument/2006/relationships/hyperlink" Target="https://portal.sat.gob.gt/portal/consultas-aduanas/" TargetMode="External" Id="rId503"/><Relationship Type="http://schemas.openxmlformats.org/officeDocument/2006/relationships/hyperlink" Target="https://portal.sat.gob.gt/portal/consultas-aduanas/#1507054761278-36cb86bc-8c2d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7"/><Relationship Type="http://schemas.openxmlformats.org/officeDocument/2006/relationships/hyperlink" Target="https://portal.sat.gob.gt/portal/devolucion-de-credito-fiscal-exportadores/" TargetMode="External" Id="rId508"/><Relationship Type="http://schemas.openxmlformats.org/officeDocument/2006/relationships/hyperlink" Target="https://portal.sat.gob.gt/portal/denuncias-contrabando/" TargetMode="External" Id="rId509"/><Relationship Type="http://schemas.openxmlformats.org/officeDocument/2006/relationships/hyperlink" Target="https://portal.sat.gob.gt/portal/noticias/politica-nacional-de-prevencion-y-combate-de-la-defraudacion-y-el-contrabando-aduaneros/" TargetMode="External" Id="rId510"/><Relationship Type="http://schemas.openxmlformats.org/officeDocument/2006/relationships/hyperlink" Target="https://portal.sat.gob.gt/portal/consulta-devolucion-de-credito-fiscal/" TargetMode="External" Id="rId511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2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3"/><Relationship Type="http://schemas.openxmlformats.org/officeDocument/2006/relationships/hyperlink" Target="https://portal.sat.gob.gt/portal/requisitos-de-personas-empresas/#1544757949626-63b98f1e-c5df" TargetMode="External" Id="rId5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6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8"/><Relationship Type="http://schemas.openxmlformats.org/officeDocument/2006/relationships/hyperlink" Target="https://portal.sat.gob.gt/portal/requisitos-tramites-agencias/inscripcion-de-vehiculos-para-importadores-de-vehiculos-nuevos/" TargetMode="External" Id="rId519"/><Relationship Type="http://schemas.openxmlformats.org/officeDocument/2006/relationships/hyperlink" Target="https://portal.sat.gob.gt/portal/requisitos-tramites-aduanas/ingreso-temporal-de-vehiculos-terrestres-con-fines-turisticos/" TargetMode="External" Id="rId520"/><Relationship Type="http://schemas.openxmlformats.org/officeDocument/2006/relationships/hyperlink" Target="https://portal.sat.gob.gt/portal/requisitos-tramites-aduanas/importacion-y-exportacion-menor-con-declaracion-de-oficio/" TargetMode="External" Id="rId521"/><Relationship Type="http://schemas.openxmlformats.org/officeDocument/2006/relationships/hyperlink" Target="https://portal.sat.gob.gt/portal/documentacion-a-presentar-ante-la-aduana-de-vehiculos-trifoliar/" TargetMode="External" Id="rId522"/><Relationship Type="http://schemas.openxmlformats.org/officeDocument/2006/relationships/hyperlink" Target="https://portal.sat.gob.gt/portal/alza-e-importacion-vehiculos/#1510763502627-ec3a24b4-76f4" TargetMode="External" Id="rId523"/><Relationship Type="http://schemas.openxmlformats.org/officeDocument/2006/relationships/hyperlink" Target="https://portal.sat.gob.gt/portal/alza-e-importacion-vehiculos/#1510763502681-dff4b62b-fd76" TargetMode="External" Id="rId524"/><Relationship Type="http://schemas.openxmlformats.org/officeDocument/2006/relationships/hyperlink" Target="https://portal.sat.gob.gt/portal/comprobacion-valor-de-importacion/" TargetMode="External" Id="rId525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6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7"/><Relationship Type="http://schemas.openxmlformats.org/officeDocument/2006/relationships/hyperlink" Target="https://portal.sat.gob.gt/portal/tablas-y-acuerdos-vehiculos/" TargetMode="External" Id="rId528"/><Relationship Type="http://schemas.openxmlformats.org/officeDocument/2006/relationships/hyperlink" Target="https://portal.sat.gob.gt/portal/contacto/ampliacion-de-la-consulta/" TargetMode="External" Id="rId529"/><Relationship Type="http://schemas.openxmlformats.org/officeDocument/2006/relationships/hyperlink" Target="https://portal.sat.gob.gt/portal/contacto/ingreso-de-consulta-tributaria-y-aduanera/" TargetMode="External" Id="rId530"/><Relationship Type="http://schemas.openxmlformats.org/officeDocument/2006/relationships/hyperlink" Target="https://portal.sat.gob.gt/portal/contacto/informacion-y-consultas/" TargetMode="External" Id="rId531"/><Relationship Type="http://schemas.openxmlformats.org/officeDocument/2006/relationships/hyperlink" Target="https://portal.sat.gob.gt/portal/contacto/revision-de-estado-de-consulta-tributaria-y-aduanera/" TargetMode="External" Id="rId532"/><Relationship Type="http://schemas.openxmlformats.org/officeDocument/2006/relationships/hyperlink" Target="https://portal.sat.gob.gt/portal/procedimientos-aduanas/#1555105635499-a4507e58-10e9" TargetMode="External" Id="rId533"/><Relationship Type="http://schemas.openxmlformats.org/officeDocument/2006/relationships/hyperlink" Target="https://portal.sat.gob.gt/portal/requisitos-tramites-aduanas/confirmacion-de-declaraciones-de-mercancias/" TargetMode="External" Id="rId534"/><Relationship Type="http://schemas.openxmlformats.org/officeDocument/2006/relationships/hyperlink" Target="https://portal.sat.gob.gt/portal/declaracion-jurada-regional-de-viajero/" TargetMode="External" Id="rId535"/><Relationship Type="http://schemas.openxmlformats.org/officeDocument/2006/relationships/hyperlink" Target="https://portal.sat.gob.gt/portal/subastas-y-donaciones-aduaneras/" TargetMode="External" Id="rId536"/><Relationship Type="http://schemas.openxmlformats.org/officeDocument/2006/relationships/hyperlink" Target="https://portal.sat.gob.gt/portal/pacto-de-integridad/" TargetMode="External" Id="rId537"/><Relationship Type="http://schemas.openxmlformats.org/officeDocument/2006/relationships/hyperlink" Target="https://farm3.sat.gob.gt/menu/login.jsf" TargetMode="External" Id="rId538"/><Relationship Type="http://schemas.openxmlformats.org/officeDocument/2006/relationships/hyperlink" Target="https://portal.sat.gob.gt/portal/biblioteca-en-linea-sat/legislacion-aduanera/" TargetMode="External" Id="rId539"/><Relationship Type="http://schemas.openxmlformats.org/officeDocument/2006/relationships/hyperlink" Target="https://portal.sat.gob.gt/portal/requisitos-de-personas-empresas/" TargetMode="External" Id="rId540"/><Relationship Type="http://schemas.openxmlformats.org/officeDocument/2006/relationships/hyperlink" Target="https://portal.sat.gob.gt/portal/recursos-aduanero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quisitos-tramites-agencias/recepcion-de-seguro-de-caucion-importacion-y-admision-temporal/" TargetMode="External" Id="rId543"/><Relationship Type="http://schemas.openxmlformats.org/officeDocument/2006/relationships/hyperlink" Target="https://portal.sat.gob.gt/portal/programa-miad/componente-procesos-2/importacion/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registro-atc-terrestre/" TargetMode="External" Id="rId546"/><Relationship Type="http://schemas.openxmlformats.org/officeDocument/2006/relationships/hyperlink" Target="https://portal.sat.gob.gt/portal/registro-ampliacion-atc/" TargetMode="External" Id="rId547"/><Relationship Type="http://schemas.openxmlformats.org/officeDocument/2006/relationships/hyperlink" Target="https://portal.sat.gob.gt/portal/requisitos-tramites-aduanas/culminacion-de-admision-temporal-de-equipo-de-carga/" TargetMode="External" Id="rId548"/><Relationship Type="http://schemas.openxmlformats.org/officeDocument/2006/relationships/hyperlink" Target="https://portal.sat.gob.gt/portal/requisitos-tramites-agencias/devolucion-de-impuestos-de-admision-temporal-de-equipo-de-carga-atc/" TargetMode="External" Id="rId549"/><Relationship Type="http://schemas.openxmlformats.org/officeDocument/2006/relationships/hyperlink" Target="https://portal.sat.gob.gt/portal/requisitos-tramites-aduanas/autorizacion-de-cartas-de-ingreso-a-zona-primaria/" TargetMode="External" Id="rId550"/><Relationship Type="http://schemas.openxmlformats.org/officeDocument/2006/relationships/hyperlink" Target="https://portal.sat.gob.gt/portal/asignacion-de-revisores/" TargetMode="External" Id="rId551"/><Relationship Type="http://schemas.openxmlformats.org/officeDocument/2006/relationships/hyperlink" Target="https://portal.sat.gob.gt/portal/asignacion-rampa-pq/" TargetMode="External" Id="rId552"/><Relationship Type="http://schemas.openxmlformats.org/officeDocument/2006/relationships/hyperlink" Target="https://portal.sat.gob.gt/portal/procedimientos-aduanas/#1555105635499-a4507e58-10e9" TargetMode="External" Id="rId553"/><Relationship Type="http://schemas.openxmlformats.org/officeDocument/2006/relationships/hyperlink" Target="https://portal.sat.gob.gt/portal/declaracion-jurada-regional-de-viajero/" TargetMode="External" Id="rId554"/><Relationship Type="http://schemas.openxmlformats.org/officeDocument/2006/relationships/hyperlink" Target="https://portal.sat.gob.gt/portal/requisitos-tramites-aduanas/importacion-y-exportacion-menor-con-declaracion-de-oficio/" TargetMode="External" Id="rId555"/><Relationship Type="http://schemas.openxmlformats.org/officeDocument/2006/relationships/hyperlink" Target="https://sites.google.com/capacitacionessat.page/eventosenvivo/p%C3%A1gina-principal/sistema-de-franquicias-electr%C3%B3nicas" TargetMode="External" Id="rId556"/><Relationship Type="http://schemas.openxmlformats.org/officeDocument/2006/relationships/hyperlink" Target="https://portal.sat.gob.gt/portal/programa-miad/componente-de-infraestructura/complejo-lavarreda-aduana-central/" TargetMode="External" Id="rId557"/><Relationship Type="http://schemas.openxmlformats.org/officeDocument/2006/relationships/hyperlink" Target="https://portal.sat.gob.gt/portal/programa-miad/componente-de-infraestructura/" TargetMode="External" Id="rId558"/><Relationship Type="http://schemas.openxmlformats.org/officeDocument/2006/relationships/hyperlink" Target="https://portal.sat.gob.gt/portal/programa-miad/componente-de-infraestructura/plan-maestro-puerto-fronterizo-el-ceibo/" TargetMode="External" Id="rId559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0"/><Relationship Type="http://schemas.openxmlformats.org/officeDocument/2006/relationships/hyperlink" Target="https://portal.sat.gob.gt/portal/programa-miad/componente-de-infraestructura/plan-maestro-puesto-fronterizo-pedro-de-alvarado/" TargetMode="External" Id="rId561"/><Relationship Type="http://schemas.openxmlformats.org/officeDocument/2006/relationships/hyperlink" Target="https://portal.sat.gob.gt/portal/programa-miad/componente-de-infraestructura/plan-maestro-tecun-uman-i/" TargetMode="External" Id="rId562"/><Relationship Type="http://schemas.openxmlformats.org/officeDocument/2006/relationships/hyperlink" Target="https://portal.sat.gob.gt/portal/aduanas-de-guatemala/" TargetMode="External" Id="rId563"/><Relationship Type="http://schemas.openxmlformats.org/officeDocument/2006/relationships/hyperlink" Target="https://portal.sat.gob.gt/portal/mensaje-carga-aduanera-cuscar/" TargetMode="External" Id="rId564"/><Relationship Type="http://schemas.openxmlformats.org/officeDocument/2006/relationships/hyperlink" Target="https://portal.sat.gob.gt/portal/documentos-manifiesto/" TargetMode="External" Id="rId565"/><Relationship Type="http://schemas.openxmlformats.org/officeDocument/2006/relationships/hyperlink" Target="https://portal.sat.gob.gt/portal/marchamo-electronico/" TargetMode="External" Id="rId566"/><Relationship Type="http://schemas.openxmlformats.org/officeDocument/2006/relationships/hyperlink" Target="https://portal.sat.gob.gt/portal/transito-pendiente/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requisitos-de-aduanas/" TargetMode="External" Id="rId569"/><Relationship Type="http://schemas.openxmlformats.org/officeDocument/2006/relationships/hyperlink" Target="https://portal.sat.gob.gt/portal/requisitos-tramites-agencias/devolucion-de-impuestos-de-comercio-exterior/" TargetMode="External" Id="rId570"/><Relationship Type="http://schemas.openxmlformats.org/officeDocument/2006/relationships/hyperlink" Target="https://portal.sat.gob.gt/portal/requisitos-tramites-agencias/rescate-de-mercancias-caidas-en-abandono/" TargetMode="External" Id="rId571"/><Relationship Type="http://schemas.openxmlformats.org/officeDocument/2006/relationships/hyperlink" Target="https://portal.sat.gob.gt/portal/requisitos-tramites-agencias/devolucion-de-depositos-aduanales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programa-miad/Componente-de-Seguridad/" TargetMode="External" Id="rId574"/><Relationship Type="http://schemas.openxmlformats.org/officeDocument/2006/relationships/hyperlink" Target="https://portal.sat.gob.gt/portal/programa-miad/componente-de-tecnologia/" TargetMode="External" Id="rId575"/><Relationship Type="http://schemas.openxmlformats.org/officeDocument/2006/relationships/hyperlink" Target="https://portal.sat.gob.gt/portal/programa-miad/componente-de-tecnologia/equipos-no-intrusivos/" TargetMode="External" Id="rId576"/><Relationship Type="http://schemas.openxmlformats.org/officeDocument/2006/relationships/hyperlink" Target="https://portal.sat.gob.gt/portal/programa-miad/componente-de-tecnologia/rfid/" TargetMode="External" Id="rId577"/><Relationship Type="http://schemas.openxmlformats.org/officeDocument/2006/relationships/hyperlink" Target="https://portal.sat.gob.gt/portal/documentos-manifiesto/" TargetMode="External" Id="rId578"/><Relationship Type="http://schemas.openxmlformats.org/officeDocument/2006/relationships/hyperlink" Target="https://portal.sat.gob.gt/portal/estadisticas-tributarias-sat/" TargetMode="External" Id="rId579"/><Relationship Type="http://schemas.openxmlformats.org/officeDocument/2006/relationships/hyperlink" Target="https://portal.sat.gob.gt/portal/memoria-de-labores/" TargetMode="External" Id="rId58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1"/><Relationship Type="http://schemas.openxmlformats.org/officeDocument/2006/relationships/hyperlink" Target="https://portal.sat.gob.gt/portal/programa-miad/componente-procesos/" TargetMode="External" Id="rId582"/><Relationship Type="http://schemas.openxmlformats.org/officeDocument/2006/relationships/hyperlink" Target="https://portal.sat.gob.gt/portal/programa-miad/componente-de-recursos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procedimientos-aduanas/#1555105635499-a4507e58-10e9" TargetMode="External" Id="rId585"/><Relationship Type="http://schemas.openxmlformats.org/officeDocument/2006/relationships/hyperlink" Target="https://portal.sat.gob.gt/portal/sanciones-aplicables-a-la-importacion-exportacion-o-transito/" TargetMode="External" Id="rId586"/><Relationship Type="http://schemas.openxmlformats.org/officeDocument/2006/relationships/hyperlink" Target="https://portal.sat.gob.gt/portal/operador-economico-autorizad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requisitos-de-personas-empresas/#1541715112091-e300506b-54b6" TargetMode="External" Id="rId589"/><Relationship Type="http://schemas.openxmlformats.org/officeDocument/2006/relationships/hyperlink" Target="https://portal.sat.gob.gt/portal/requisitos-de-personas-empresas/#1544737166940-7b221c49-789f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equisitos-tramites-agencias/inscripcion-de-peritos-contadores/" TargetMode="External" Id="rId592"/><Relationship Type="http://schemas.openxmlformats.org/officeDocument/2006/relationships/hyperlink" Target="https://portal.sat.gob.gt/portal/registro-de-contadores-en-agencia-virtual/" TargetMode="External" Id="rId593"/><Relationship Type="http://schemas.openxmlformats.org/officeDocument/2006/relationships/hyperlink" Target="https://portal.sat.gob.gt/portal/requisitos-tramites-agencias/inscripcion-de-auditores/" TargetMode="External" Id="rId594"/><Relationship Type="http://schemas.openxmlformats.org/officeDocument/2006/relationships/hyperlink" Target="https://portal.sat.gob.gt/portal/requisitos-de-vehiculos/#1541776888584-73400ddd-b78d" TargetMode="External" Id="rId595"/><Relationship Type="http://schemas.openxmlformats.org/officeDocument/2006/relationships/hyperlink" Target="https://portal.sat.gob.gt/portal/requisitos-de-personas-empresas/#1541718919329-b32e6928-0a05" TargetMode="External" Id="rId59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7"/><Relationship Type="http://schemas.openxmlformats.org/officeDocument/2006/relationships/hyperlink" Target="https://portal.sat.gob.gt/portal/lista-general-de-formularios/" TargetMode="External" Id="rId598"/><Relationship Type="http://schemas.openxmlformats.org/officeDocument/2006/relationships/hyperlink" Target="https://portal.sat.gob.gt/portal/rtu-digital/" TargetMode="External" Id="rId59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0"/><Relationship Type="http://schemas.openxmlformats.org/officeDocument/2006/relationships/hyperlink" Target="https://portal.sat.gob.gt/portal/aviso-de-baja-como-contador-registrado-en-agencia-virtual/" TargetMode="External" Id="rId601"/><Relationship Type="http://schemas.openxmlformats.org/officeDocument/2006/relationships/hyperlink" Target="https://portal.sat.gob.gt/portal/requisitos-tramites-agencias/actualizacion-de-auditores/" TargetMode="External" Id="rId602"/><Relationship Type="http://schemas.openxmlformats.org/officeDocument/2006/relationships/hyperlink" Target="https://portal.sat.gob.gt/portal/gestores-tributarios/" TargetMode="External" Id="rId603"/><Relationship Type="http://schemas.openxmlformats.org/officeDocument/2006/relationships/hyperlink" Target="https://portal.sat.gob.gt/portal/requisitos-tramites-agencias/inscripcion-de-contador-publico-y-auditor-emisor-de-dictamenes/" TargetMode="External" Id="rId604"/><Relationship Type="http://schemas.openxmlformats.org/officeDocument/2006/relationships/hyperlink" Target="https://portal.sat.gob.gt/portal/requisitos-tramites-agencias/venta-de-especies-fiscales-a-notarios-y-patentados/" TargetMode="External" Id="rId605"/><Relationship Type="http://schemas.openxmlformats.org/officeDocument/2006/relationships/hyperlink" Target="https://portal.sat.gob.gt/portal/requisitos-de-personas-empresas/" TargetMode="External" Id="rId606"/><Relationship Type="http://schemas.openxmlformats.org/officeDocument/2006/relationships/hyperlink" Target="https://portal.sat.gob.gt/portal/razon-electronica-timbres-fiscales/" TargetMode="External" Id="rId60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8"/><Relationship Type="http://schemas.openxmlformats.org/officeDocument/2006/relationships/hyperlink" Target="https://portal.sat.gob.gt/portal/efactura/" TargetMode="External" Id="rId609"/><Relationship Type="http://schemas.openxmlformats.org/officeDocument/2006/relationships/hyperlink" Target="https://portal.sat.gob.gt/portal/planilla-iva-fel/" TargetMode="External" Id="rId610"/><Relationship Type="http://schemas.openxmlformats.org/officeDocument/2006/relationships/hyperlink" Target="https://portal.sat.gob.gt/portal/libro-electronico-tributario/" TargetMode="External" Id="rId611"/><Relationship Type="http://schemas.openxmlformats.org/officeDocument/2006/relationships/hyperlink" Target="https://portal.sat.gob.gt/portal/requisitos-de-personas-empresas/#1544742215300-58052f9f-10b1" TargetMode="External" Id="rId612"/><Relationship Type="http://schemas.openxmlformats.org/officeDocument/2006/relationships/hyperlink" Target="https://portal.sat.gob.gt/portal/autoliquidacion/" TargetMode="External" Id="rId613"/><Relationship Type="http://schemas.openxmlformats.org/officeDocument/2006/relationships/hyperlink" Target="https://portal.sat.gob.gt/portal/sistemas-web/retencioneswebiva/" TargetMode="External" Id="rId61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5"/><Relationship Type="http://schemas.openxmlformats.org/officeDocument/2006/relationships/hyperlink" Target="https://portal.sat.gob.gt/portal/retenciones-del-iva-consulta-de-constancias-de-retencion-del-iva-recibidas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1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0"/><Relationship Type="http://schemas.openxmlformats.org/officeDocument/2006/relationships/hyperlink" Target="https://farm3.sat.gob.gt/menu/login.jsf" TargetMode="External" Id="rId62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2"/><Relationship Type="http://schemas.openxmlformats.org/officeDocument/2006/relationships/hyperlink" Target="https://portal.sat.gob.gt/portal/requisitos-de-vehiculos/#1541780077723-c74e470e-b935" TargetMode="External" Id="rId623"/><Relationship Type="http://schemas.openxmlformats.org/officeDocument/2006/relationships/hyperlink" Target="https://portal.sat.gob.gt/portal/requisitos-de-personas-empresas/#1541718919329-b32e6928-0a05" TargetMode="External" Id="rId624"/><Relationship Type="http://schemas.openxmlformats.org/officeDocument/2006/relationships/hyperlink" Target="https://portal.sat.gob.gt/portal/requisitos-de-vehiculos/#1541780077723-c74e470e-b935" TargetMode="External" Id="rId625"/><Relationship Type="http://schemas.openxmlformats.org/officeDocument/2006/relationships/hyperlink" Target="https://portal.sat.gob.gt/portal/requisitos-de-vehiculos/#1541722263997-e0d7cba3-7daf" TargetMode="External" Id="rId626"/><Relationship Type="http://schemas.openxmlformats.org/officeDocument/2006/relationships/hyperlink" Target="https://portal.sat.gob.gt/portal/contacto/consultas-legales/" TargetMode="External" Id="rId6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8"/><Relationship Type="http://schemas.openxmlformats.org/officeDocument/2006/relationships/hyperlink" Target="https://portal.sat.gob.gt/portal/requisitos-de-vehicul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tramites-agencias/cita-controlada/" TargetMode="External" Id="rId631"/><Relationship Type="http://schemas.openxmlformats.org/officeDocument/2006/relationships/hyperlink" Target="https://portal.sat.gob.gt/portal/sistemas-web/asistehospitalesweb/" TargetMode="External" Id="rId632"/><Relationship Type="http://schemas.openxmlformats.org/officeDocument/2006/relationships/hyperlink" Target="https://portal.sat.gob.gt/portal/requisitos-de-vehiculos/" TargetMode="External" Id="rId633"/><Relationship Type="http://schemas.openxmlformats.org/officeDocument/2006/relationships/hyperlink" Target="https://portal.sat.gob.gt/portal/calendario-tributario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6"/><Relationship Type="http://schemas.openxmlformats.org/officeDocument/2006/relationships/hyperlink" Target="https://portal.sat.gob.gt/portal/requisitos-tramites-agencias/inscripcion-universidad-privada/" TargetMode="External" Id="rId637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39"/><Relationship Type="http://schemas.openxmlformats.org/officeDocument/2006/relationships/hyperlink" Target="https://portal.sat.gob.gt/portal/requisitos-tramites-agencias/inscripcion-de-fundacion-otra-entidad-religiosa-asociacion/" TargetMode="External" Id="rId640"/><Relationship Type="http://schemas.openxmlformats.org/officeDocument/2006/relationships/hyperlink" Target="https://portal.sat.gob.gt/portal/requisitos-tramites-agencias/inscripcion-de-fundacion-otra-entidad-religiosa-asociacion-extranjeras/" TargetMode="External" Id="rId641"/><Relationship Type="http://schemas.openxmlformats.org/officeDocument/2006/relationships/hyperlink" Target="https://portal.sat.gob.gt/portal/requisitos-tramites-agencias/inscripcion-organizaciones-comunitarias/" TargetMode="External" Id="rId642"/><Relationship Type="http://schemas.openxmlformats.org/officeDocument/2006/relationships/hyperlink" Target="https://portal.sat.gob.gt/portal/requisitos-tramites-agencias/organizacion-de-padres-de-familia-opf/" TargetMode="External" Id="rId643"/><Relationship Type="http://schemas.openxmlformats.org/officeDocument/2006/relationships/hyperlink" Target="https://portal.sat.gob.gt/portal/requisitos-tramites-agencias/inscripcion-sindicato/" TargetMode="External" Id="rId644"/><Relationship Type="http://schemas.openxmlformats.org/officeDocument/2006/relationships/hyperlink" Target="https://portal.sat.gob.gt/portal/requisitos-de-personas-empresas/#1615485066841-639e67c5-51e3" TargetMode="External" Id="rId645"/><Relationship Type="http://schemas.openxmlformats.org/officeDocument/2006/relationships/hyperlink" Target="https://portal.sat.gob.gt/portal/requisitos-de-personas-empresas/#1544737166940-7b221c49-789f" TargetMode="External" Id="rId646"/><Relationship Type="http://schemas.openxmlformats.org/officeDocument/2006/relationships/hyperlink" Target="https://portal.sat.gob.gt/portal/transparencia/sat-sinacig/" TargetMode="External" Id="rId647"/><Relationship Type="http://schemas.openxmlformats.org/officeDocument/2006/relationships/hyperlink" Target="https://portal.sat.gob.gt/portal/#Institucional" TargetMode="External" Id="rId64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9"/><Relationship Type="http://schemas.openxmlformats.org/officeDocument/2006/relationships/hyperlink" Target="https://portal.sat.gob.gt/portal/requisitos-tramites-agencias/traspaso-diplomaticos/" TargetMode="External" Id="rId650"/><Relationship Type="http://schemas.openxmlformats.org/officeDocument/2006/relationships/hyperlink" Target="https://portal.sat.gob.gt/portal/requisitos-tramites-agencias/inscripcion-entidad-estatal/" TargetMode="External" Id="rId651"/><Relationship Type="http://schemas.openxmlformats.org/officeDocument/2006/relationships/hyperlink" Target="https://portal.sat.gob.gt/portal/requisitos-tramites-agencias/actualizacion-de-entidades-del-estado/" TargetMode="External" Id="rId652"/><Relationship Type="http://schemas.openxmlformats.org/officeDocument/2006/relationships/hyperlink" Target="https://portal.sat.gob.gt/portal/requisitos-tramites-agencias/actualizacion-centros-educativos-centros-educativos-publicos-comunitarios/" TargetMode="External" Id="rId653"/><Relationship Type="http://schemas.openxmlformats.org/officeDocument/2006/relationships/hyperlink" Target="https://portal.sat.gob.gt/portal/requisitos-tramites-agencias/actualizacion-universidad-privada-empresa-organizacion-persona-juridica/" TargetMode="External" Id="rId654"/><Relationship Type="http://schemas.openxmlformats.org/officeDocument/2006/relationships/hyperlink" Target="https://portal.sat.gob.gt/portal/requisitos-tramites-agencias/actualizacion-persona-juridica-no-lucrativa/" TargetMode="External" Id="rId655"/><Relationship Type="http://schemas.openxmlformats.org/officeDocument/2006/relationships/hyperlink" Target="https://portal.sat.gob.gt/portal/requisitos-tramites-agencias/actualizacion-de-organizaciones-comunitarias/" TargetMode="External" Id="rId656"/><Relationship Type="http://schemas.openxmlformats.org/officeDocument/2006/relationships/hyperlink" Target="https://portal.sat.gob.gt/portal/requisitos-de-personas-empresas/#1541718919329-b32e6928-0a05" TargetMode="External" Id="rId657"/><Relationship Type="http://schemas.openxmlformats.org/officeDocument/2006/relationships/hyperlink" Target="https://portal.sat.gob.gt/portal/requisitos-de-personas-empresas/#1541621044169-4198d06d-693f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0"/><Relationship Type="http://schemas.openxmlformats.org/officeDocument/2006/relationships/hyperlink" Target="https://portal.sat.gob.gt/portal/manual-de-procedimientos-de-la-intendencia-de-aduanas/" TargetMode="External" Id="rId661"/><Relationship Type="http://schemas.openxmlformats.org/officeDocument/2006/relationships/hyperlink" Target="https://portal.sat.gob.gt/portal/requisitos-tramites-agencias/inscripcion-iglesia-catolica/" TargetMode="External" Id="rId662"/><Relationship Type="http://schemas.openxmlformats.org/officeDocument/2006/relationships/hyperlink" Target="https://portal.sat.gob.gt/portal/requisitos-tramites-agencias/habilitacion-para-la-emision-de-constancias-de-exencion-de-iva-civa/" TargetMode="External" Id="rId663"/><Relationship Type="http://schemas.openxmlformats.org/officeDocument/2006/relationships/hyperlink" Target="https://portal.sat.gob.gt/portal/efactura/" TargetMode="External" Id="rId664"/><Relationship Type="http://schemas.openxmlformats.org/officeDocument/2006/relationships/hyperlink" Target="https://portal.sat.gob.gt/portal/requisitos-de-personas-empresas/#1541721863086-9194f94d-dd70" TargetMode="External" Id="rId665"/><Relationship Type="http://schemas.openxmlformats.org/officeDocument/2006/relationships/hyperlink" Target="https://portal.sat.gob.gt/portal/autoliquidacion/" TargetMode="External" Id="rId666"/><Relationship Type="http://schemas.openxmlformats.org/officeDocument/2006/relationships/hyperlink" Target="https://portal.sat.gob.gt/portal/requisitos-tramites-agencias/confederacion-deportiva-autonoma-de-guatemala/" TargetMode="External" Id="rId667"/><Relationship Type="http://schemas.openxmlformats.org/officeDocument/2006/relationships/hyperlink" Target="https://portal.sat.gob.gt/portal/emision-constancias-de-exencion-de-iva-civa/" TargetMode="External" Id="rId66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9"/><Relationship Type="http://schemas.openxmlformats.org/officeDocument/2006/relationships/hyperlink" Target="https://portal.sat.gob.gt/portal/sistemas-web/retencioneswebisr/" TargetMode="External" Id="rId670"/><Relationship Type="http://schemas.openxmlformats.org/officeDocument/2006/relationships/hyperlink" Target="https://portal.sat.gob.gt/portal/sistemas-web/retencioneswebiva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actualizacion-de-organizaciones-de-padres-familia/" TargetMode="External" Id="rId676"/><Relationship Type="http://schemas.openxmlformats.org/officeDocument/2006/relationships/hyperlink" Target="https://portal.sat.gob.gt/portal/requisitos-tramites-agencias/cese-de-actividades-persona-juridica-no-lucrativa/" TargetMode="External" Id="rId677"/><Relationship Type="http://schemas.openxmlformats.org/officeDocument/2006/relationships/hyperlink" Target="https://portal.sat.gob.gt/portal/requisitos-tramites-agencias/inscripcion-de-cooperativa/" TargetMode="External" Id="rId678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9"/><Relationship Type="http://schemas.openxmlformats.org/officeDocument/2006/relationships/hyperlink" Target="https://portal.sat.gob.gt/portal/requisitos-tramites-agencias/inscripcion-de-partido-politico/" TargetMode="External" Id="rId680"/><Relationship Type="http://schemas.openxmlformats.org/officeDocument/2006/relationships/hyperlink" Target="https://portal.sat.gob.gt/portal/requisitos-tramites-agencias/actualizacion-de-cooperat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docs.google.com/forms/d/e/1FAIpQLScCxvGsehcWigqXjUu4yH5KwFZF-HDCrOwY-zL8SqwWhuZ-fQ/viewform" TargetMode="External" Id="rId688"/><Relationship Type="http://schemas.openxmlformats.org/officeDocument/2006/relationships/hyperlink" Target="https://portal.sat.gob.gt/portal/requisitos-de-vehiculos/" TargetMode="External" Id="rId689"/><Relationship Type="http://schemas.openxmlformats.org/officeDocument/2006/relationships/hyperlink" Target="https://portal.sat.gob.gt/portal/requisitos-de-vehiculos/#1642106578727-c83d17c4-34da" TargetMode="External" Id="rId690"/><Relationship Type="http://schemas.openxmlformats.org/officeDocument/2006/relationships/hyperlink" Target="https://portal.sat.gob.gt/portal/requisitos-de-vehiculos/#1541722264551-ab829ede-22f8" TargetMode="External" Id="rId691"/><Relationship Type="http://schemas.openxmlformats.org/officeDocument/2006/relationships/hyperlink" Target="https://portal.sat.gob.gt/portal/tablas-y-acuerdos-vehiculos/" TargetMode="External" Id="rId692"/><Relationship Type="http://schemas.openxmlformats.org/officeDocument/2006/relationships/hyperlink" Target="https://portal.sat.gob.gt/portal/bitacora-de-solvencia-fiscal/" TargetMode="External" Id="rId693"/><Relationship Type="http://schemas.openxmlformats.org/officeDocument/2006/relationships/hyperlink" Target="https://portal.sat.gob.gt/portal/solvencia-fiscal/" TargetMode="External" Id="rId694"/><Relationship Type="http://schemas.openxmlformats.org/officeDocument/2006/relationships/hyperlink" Target="https://portal.sat.gob.gt/portal/aduana-sin-papeles/" TargetMode="External" Id="rId695"/><Relationship Type="http://schemas.openxmlformats.org/officeDocument/2006/relationships/hyperlink" Target="https://portal.sat.gob.gt/portal/operador-economico-autorizado/" TargetMode="External" Id="rId696"/><Relationship Type="http://schemas.openxmlformats.org/officeDocument/2006/relationships/hyperlink" Target="https://portal.sat.gob.gt/portal/union-aduanera/" TargetMode="External" Id="rId697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99"/><Relationship Type="http://schemas.openxmlformats.org/officeDocument/2006/relationships/hyperlink" Target="https://portal.sat.gob.gt/portal/requisitos-tramites-agencias/inactivacion-de-vehiculos-por-orden-del-ministerio-publico/" TargetMode="External" Id="rId700"/><Relationship Type="http://schemas.openxmlformats.org/officeDocument/2006/relationships/hyperlink" Target="https://portal.sat.gob.gt/portal/requisitos-tramites-agencias/activacion-de-vehiculos-por-orden-del-ministerio-publico/" TargetMode="External" Id="rId701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2"/><Relationship Type="http://schemas.openxmlformats.org/officeDocument/2006/relationships/hyperlink" Target="https://portal.sat.gob.gt/portal/requisitos-tramites-agencias/actualizacion-de-distintivos/" TargetMode="External" Id="rId703"/><Relationship Type="http://schemas.openxmlformats.org/officeDocument/2006/relationships/hyperlink" Target="https://portal.sat.gob.gt/portal/requisitos-de-personas-empresas/#1606494573178-22f9effd-91cc" TargetMode="External" Id="rId704"/><Relationship Type="http://schemas.openxmlformats.org/officeDocument/2006/relationships/hyperlink" Target="https://portal.sat.gob.gt/portal/libre-acceso-la-informacion-publica/" TargetMode="External" Id="rId70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6"/><Relationship Type="http://schemas.openxmlformats.org/officeDocument/2006/relationships/hyperlink" Target="https://portal.sat.gob.gt/portal/tasas-e-intereses/" TargetMode="External" Id="rId707"/><Relationship Type="http://schemas.openxmlformats.org/officeDocument/2006/relationships/hyperlink" Target="https://portal.sat.gob.gt/portal/requisitos-de-personas-empresas/#1544742215300-58052f9f-10b1" TargetMode="External" Id="rId708"/><Relationship Type="http://schemas.openxmlformats.org/officeDocument/2006/relationships/hyperlink" Target="https://portal.sat.gob.gt/portal/biblioteca-en-linea-sat/legislacion-aduanera/" TargetMode="External" Id="rId709"/><Relationship Type="http://schemas.openxmlformats.org/officeDocument/2006/relationships/hyperlink" Target="https://portal.sat.gob.gt/portal/emision-constancias-de-exencion-de-iva-civa/" TargetMode="External" Id="rId710"/><Relationship Type="http://schemas.openxmlformats.org/officeDocument/2006/relationships/hyperlink" Target="https://portal.sat.gob.gt/portal/requisitos-tramites-agencias/inscripcion-de-municipalidad/" TargetMode="External" Id="rId711"/><Relationship Type="http://schemas.openxmlformats.org/officeDocument/2006/relationships/hyperlink" Target="https://portal.sat.gob.gt/portal/requisitos-tramites-agencias/actualizacion-municipalidades/" TargetMode="External" Id="rId712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3"/><Relationship Type="http://schemas.openxmlformats.org/officeDocument/2006/relationships/hyperlink" Target="https://portal.sat.gob.gt/portal/requisitos-tramites-agencias/traspaso-por-adjudicacion-a-favor-de-municipalidades/" TargetMode="External" Id="rId714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recepcion-de-seguro-de-caucion-importacion-y-admision-temporal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requisitos-de-aduanas/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procedimientos-aduanas/#1774965265742-b33a96d6-e1b8" TargetMode="External" Id="rId7"/><Relationship Type="http://schemas.openxmlformats.org/officeDocument/2006/relationships/hyperlink" Target="https://portal.sat.gob.gt/portal/consultas-aduanas/" TargetMode="External" Id="rId8"/><Relationship Type="http://schemas.openxmlformats.org/officeDocument/2006/relationships/hyperlink" Target="https://portal.sat.gob.gt/portal/requisitos-de-aduanas/" TargetMode="External" Id="rId9"/><Relationship Type="http://schemas.openxmlformats.org/officeDocument/2006/relationships/hyperlink" Target="https://portal.sat.gob.gt/portal/procedimientos-aduanas/#1571412473853-2ed0b43f-287f" TargetMode="External" Id="rId10"/><Relationship Type="http://schemas.openxmlformats.org/officeDocument/2006/relationships/hyperlink" Target="https://portal.sat.gob.gt/portal/declaracion-de-mercancias-duca/" TargetMode="External" Id="rId11"/><Relationship Type="http://schemas.openxmlformats.org/officeDocument/2006/relationships/hyperlink" Target="https://portal.sat.gob.gt/portal/biblioteca-en-linea-sat/legislacion-aduanera/" TargetMode="External" Id="rId12"/><Relationship Type="http://schemas.openxmlformats.org/officeDocument/2006/relationships/hyperlink" Target="https://portal.sat.gob.gt/portal/requisitos-de-aduanas/" TargetMode="External" Id="rId13"/><Relationship Type="http://schemas.openxmlformats.org/officeDocument/2006/relationships/hyperlink" Target="https://portal.sat.gob.gt/portal/registro-de-exportadores/" TargetMode="External" Id="rId14"/><Relationship Type="http://schemas.openxmlformats.org/officeDocument/2006/relationships/hyperlink" Target="https://portal.sat.gob.gt/portal/requisitos-tramites-agencias/requisitos-para-la-inscripcion-en-el-registro-de-exportadores/" TargetMode="External" Id="rId15"/><Relationship Type="http://schemas.openxmlformats.org/officeDocument/2006/relationships/hyperlink" Target="https://portal.sat.gob.gt/portal/auxiliares-de-la-funcion-publica/" TargetMode="External" Id="rId16"/><Relationship Type="http://schemas.openxmlformats.org/officeDocument/2006/relationships/hyperlink" Target="https://portal.sat.gob.gt/portal/procedimientos-aduanas/#1555105635499-a4507e58-10e9" TargetMode="External" Id="rId17"/><Relationship Type="http://schemas.openxmlformats.org/officeDocument/2006/relationships/hyperlink" Target="https://portal.sat.gob.gt/portal/requisitos-tramites-agencia-virtual/habilitacion-emision-cais/" TargetMode="External" Id="rId18"/><Relationship Type="http://schemas.openxmlformats.org/officeDocument/2006/relationships/hyperlink" Target="https://portal.sat.gob.gt/portal/programa-miad/componente-procesos-2/#1623281275085-8c3227fc-5354" TargetMode="External" Id="rId19"/><Relationship Type="http://schemas.openxmlformats.org/officeDocument/2006/relationships/hyperlink" Target="https://portal.sat.gob.gt/portal/programa-miad/componente-procesos-2/#1623281275316-efbcfcd7-9f48" TargetMode="External" Id="rId20"/><Relationship Type="http://schemas.openxmlformats.org/officeDocument/2006/relationships/hyperlink" Target="https://portal.sat.gob.gt/portal/programa-miad/componente-procesos-2/#1623281274865-df599d08-4b3c" TargetMode="External" Id="rId21"/><Relationship Type="http://schemas.openxmlformats.org/officeDocument/2006/relationships/hyperlink" Target="https://portal.sat.gob.gt/portal/programa-miad/" TargetMode="External" Id="rId22"/><Relationship Type="http://schemas.openxmlformats.org/officeDocument/2006/relationships/hyperlink" Target="https://portal.sat.gob.gt/portal/programa-miad/" TargetMode="External" Id="rId23"/><Relationship Type="http://schemas.openxmlformats.org/officeDocument/2006/relationships/hyperlink" Target="https://portal.sat.gob.gt/portal/programa-miad/componente-procesos-2/importacion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gistro-de-exportadores-en-agencia-virtual/" TargetMode="External" Id="rId26"/><Relationship Type="http://schemas.openxmlformats.org/officeDocument/2006/relationships/hyperlink" Target="https://portal.sat.gob.gt/portal/requisitos-tramites-agencias/requisitos-formulario-sat-2125/" TargetMode="External" Id="rId27"/><Relationship Type="http://schemas.openxmlformats.org/officeDocument/2006/relationships/hyperlink" Target="https://portal.sat.gob.gt/portal/componente-activex-pki-dua/" TargetMode="External" Id="rId28"/><Relationship Type="http://schemas.openxmlformats.org/officeDocument/2006/relationships/hyperlink" Target="https://portal.sat.gob.gt/portal/programa-miad/sistemas-de-video-vigilancia-cctv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1"/><Relationship Type="http://schemas.openxmlformats.org/officeDocument/2006/relationships/hyperlink" Target="https://portal.sat.gob.gt/portal/catalogo-de-permisos-no-arancelarios/" TargetMode="External" Id="rId32"/><Relationship Type="http://schemas.openxmlformats.org/officeDocument/2006/relationships/hyperlink" Target="https://portal.sat.gob.gt/portal/arancel-integrado/" TargetMode="External" Id="rId33"/><Relationship Type="http://schemas.openxmlformats.org/officeDocument/2006/relationships/hyperlink" Target="https://portal.sat.gob.gt/portal/arancel-integrado/" TargetMode="External" Id="rId34"/><Relationship Type="http://schemas.openxmlformats.org/officeDocument/2006/relationships/hyperlink" Target="https://portal.sat.gob.gt/portal/requisitos-de-aduanas/" TargetMode="External" Id="rId35"/><Relationship Type="http://schemas.openxmlformats.org/officeDocument/2006/relationships/hyperlink" Target="https://portal.sat.gob.gt/portal/requisitos-tramites-agencias/requisitos-para-la-actualizacion-en-el-registro-de-exportadores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sites.google.com/capacitacionessat.page/cultura-tributariad/cursos-virtuales-sat/aduanas" TargetMode="External" Id="rId38"/><Relationship Type="http://schemas.openxmlformats.org/officeDocument/2006/relationships/hyperlink" Target="https://portal.sat.gob.gt/portal/biblioteca-en-linea-sat/legislacion-aduanera/" TargetMode="External" Id="rId3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procedimientos-aduanas/#1571412473853-2ed0b43f-287f" TargetMode="External" Id="rId48"/><Relationship Type="http://schemas.openxmlformats.org/officeDocument/2006/relationships/hyperlink" Target="https://portal.sat.gob.gt/portal/requisitos-de-aduanas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requisitos-de-aduanas/" TargetMode="External" Id="rId52"/><Relationship Type="http://schemas.openxmlformats.org/officeDocument/2006/relationships/hyperlink" Target="https://portal.sat.gob.gt/portal/efactura/" TargetMode="External" Id="rId53"/><Relationship Type="http://schemas.openxmlformats.org/officeDocument/2006/relationships/hyperlink" Target="https://portal.sat.gob.gt/portal/solvencia-fiscal/" TargetMode="External" Id="rId54"/><Relationship Type="http://schemas.openxmlformats.org/officeDocument/2006/relationships/hyperlink" Target="https://portal.sat.gob.gt/portal/consulta-movimiento-convenio/" TargetMode="External" Id="rId55"/><Relationship Type="http://schemas.openxmlformats.org/officeDocument/2006/relationships/hyperlink" Target="https://portal.sat.gob.gt/portal/requisitos-de-aduanas/#1542142398181-8db4844a-6760" TargetMode="External" Id="rId56"/><Relationship Type="http://schemas.openxmlformats.org/officeDocument/2006/relationships/hyperlink" Target="https://portal.sat.gob.gt/portal/procedimientos-aduanas/#1571412473853-2ed0b43f-287f" TargetMode="External" Id="rId57"/><Relationship Type="http://schemas.openxmlformats.org/officeDocument/2006/relationships/hyperlink" Target="https://portal.sat.gob.gt/portal/programa-miad/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#capacitacion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eguntas-frecuentes/temas-aduaneros/" TargetMode="External" Id="rId64"/><Relationship Type="http://schemas.openxmlformats.org/officeDocument/2006/relationships/hyperlink" Target="https://portal.sat.gob.gt/portal/procedimientos-aduanas/#1570112033454-be3581a4-383a" TargetMode="External" Id="rId65"/><Relationship Type="http://schemas.openxmlformats.org/officeDocument/2006/relationships/hyperlink" Target="https://portal.sat.gob.gt/portal/facilitacion-de-comercio/#1559325573466-1284efd5-2d1b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franquicias-electronicas/" TargetMode="External" Id="rId68"/><Relationship Type="http://schemas.openxmlformats.org/officeDocument/2006/relationships/hyperlink" Target="https://portal.sat.gob.gt/portal/consultas-aduanas/" TargetMode="External" Id="rId69"/><Relationship Type="http://schemas.openxmlformats.org/officeDocument/2006/relationships/hyperlink" Target="https://portal.sat.gob.gt/portal/requisitos-de-aduanas/#1542142398181-8db4844a-6760" TargetMode="External" Id="rId70"/><Relationship Type="http://schemas.openxmlformats.org/officeDocument/2006/relationships/hyperlink" Target="https://portal.sat.gob.gt/portal/consultas-aduanas/" TargetMode="External" Id="rId71"/><Relationship Type="http://schemas.openxmlformats.org/officeDocument/2006/relationships/hyperlink" Target="https://portal.sat.gob.gt/portal/procedimientos-aduanas/#1570052747713-e3285271-1d9c" TargetMode="External" Id="rId72"/><Relationship Type="http://schemas.openxmlformats.org/officeDocument/2006/relationships/hyperlink" Target="https://portal.sat.gob.gt/portal/puestos-de-control-interinstitucional-pci/" TargetMode="External" Id="rId73"/><Relationship Type="http://schemas.openxmlformats.org/officeDocument/2006/relationships/hyperlink" Target="https://portal.sat.gob.gt/portal/consulta-movimiento-convenio/" TargetMode="External" Id="rId74"/><Relationship Type="http://schemas.openxmlformats.org/officeDocument/2006/relationships/hyperlink" Target="https://portal.sat.gob.gt/portal/requisitos-de-aduanas/#1542142398181-8db4844a-6760" TargetMode="External" Id="rId75"/><Relationship Type="http://schemas.openxmlformats.org/officeDocument/2006/relationships/hyperlink" Target="https://portal.sat.gob.gt/portal/procedimientos-aduanas/" TargetMode="External" Id="rId76"/><Relationship Type="http://schemas.openxmlformats.org/officeDocument/2006/relationships/hyperlink" Target="https://portal.sat.gob.gt/portal/facilitacion-de-comercio/#1559325573466-1284efd5-2d1b/" TargetMode="External" Id="rId77"/><Relationship Type="http://schemas.openxmlformats.org/officeDocument/2006/relationships/hyperlink" Target="https://portal.sat.gob.gt/portal/procedimientos-aduanas/#1555105635499-a4507e58-10e9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valoracion-clasificacion-y-origen-de-la-mercancia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declaracion-de-mercancias-duca/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polizas-de-importacion/" TargetMode="External" Id="rId8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8"/><Relationship Type="http://schemas.openxmlformats.org/officeDocument/2006/relationships/hyperlink" Target="https://portal.sat.gob.gt/portal/union-aduanera/" TargetMode="External" Id="rId89"/><Relationship Type="http://schemas.openxmlformats.org/officeDocument/2006/relationships/hyperlink" Target="https://portal.sat.gob.gt/portal/#capacitacion" TargetMode="External" Id="rId90"/><Relationship Type="http://schemas.openxmlformats.org/officeDocument/2006/relationships/hyperlink" Target="https://portal.sat.gob.gt/portal/biblioteca-en-linea-sat/legislacion-aduanera/" TargetMode="External" Id="rId91"/><Relationship Type="http://schemas.openxmlformats.org/officeDocument/2006/relationships/hyperlink" Target="https://portal.sat.gob.gt/portal/preguntas-frecuentes/temas-aduaneros/" TargetMode="External" Id="rId92"/><Relationship Type="http://schemas.openxmlformats.org/officeDocument/2006/relationships/hyperlink" Target="https://portal.sat.gob.gt/portal/procedimientos-aduanas/#1570112033454-be3581a4-383a" TargetMode="External" Id="rId93"/><Relationship Type="http://schemas.openxmlformats.org/officeDocument/2006/relationships/hyperlink" Target="https://portal.sat.gob.gt/portal/procedimientos-aduanas/#1571412473853-2ed0b43f-287f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requisitos-tramites-aduanas/presentacion-y-analisis-de-declaracion-complementarias-de-exportacion/" TargetMode="External" Id="rId97"/><Relationship Type="http://schemas.openxmlformats.org/officeDocument/2006/relationships/hyperlink" Target="https://portal.sat.gob.gt/portal/declaracion-de-mercancias-duca/" TargetMode="External" Id="rId98"/><Relationship Type="http://schemas.openxmlformats.org/officeDocument/2006/relationships/hyperlink" Target="https://portal.sat.gob.gt/portal/procedimientos-aduanas/" TargetMode="External" Id="rId99"/><Relationship Type="http://schemas.openxmlformats.org/officeDocument/2006/relationships/hyperlink" Target="https://portal.sat.gob.gt/portal/convenios-interinstitucionales-sat/" TargetMode="External" Id="rId100"/><Relationship Type="http://schemas.openxmlformats.org/officeDocument/2006/relationships/hyperlink" Target="https://portal.sat.gob.gt/portal/estrategia-centroamericana-de-facilitacion-de-comercio-y-competitividad/" TargetMode="External" Id="rId101"/><Relationship Type="http://schemas.openxmlformats.org/officeDocument/2006/relationships/hyperlink" Target="https://portal.sat.gob.gt/portal/operador-economico-autorizado/informacion-comercio-internacional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eguntas-frecuentes/temas-aduaneros/" TargetMode="External" Id="rId104"/><Relationship Type="http://schemas.openxmlformats.org/officeDocument/2006/relationships/hyperlink" Target="https://portal.sat.gob.gt/portal/facilitacion-de-comercio/" TargetMode="External" Id="rId105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6"/><Relationship Type="http://schemas.openxmlformats.org/officeDocument/2006/relationships/hyperlink" Target="https://sites.google.com/capacitacionessat.page/cultura-tributariad/cursos-virtuales-sat/comercio-exterior" TargetMode="External" Id="rId107"/><Relationship Type="http://schemas.openxmlformats.org/officeDocument/2006/relationships/hyperlink" Target="https://portal.sat.gob.gt/portal/valoracion-clasificacion-y-origen-de-la-mercancia/" TargetMode="External" Id="rId108"/><Relationship Type="http://schemas.openxmlformats.org/officeDocument/2006/relationships/hyperlink" Target="https://portal.sat.gob.gt/portal/tratados-y-acuerdos-comerciales/" TargetMode="External" Id="rId109"/><Relationship Type="http://schemas.openxmlformats.org/officeDocument/2006/relationships/hyperlink" Target="https://portal.sat.gob.gt/portal/requisitos-de-aduanas/" TargetMode="External" Id="rId110"/><Relationship Type="http://schemas.openxmlformats.org/officeDocument/2006/relationships/hyperlink" Target="https://portal.sat.gob.gt/portal/procedimientos-aduanas/#1570112086149-de895ac7-a87c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#1608063945646-f9ebd644-65ff" TargetMode="External" Id="rId113"/><Relationship Type="http://schemas.openxmlformats.org/officeDocument/2006/relationships/hyperlink" Target="https://portal.sat.gob.gt/portal/solvencia-fiscal/" TargetMode="External" Id="rId114"/><Relationship Type="http://schemas.openxmlformats.org/officeDocument/2006/relationships/hyperlink" Target="https://portal.sat.gob.gt/portal/requisitos-tramites-agencias/recepcion-de-seguro-de-caucion-importacion-y-admision-temporal/" TargetMode="External" Id="rId115"/><Relationship Type="http://schemas.openxmlformats.org/officeDocument/2006/relationships/hyperlink" Target="https://portal.sat.gob.gt/portal/requisitos-de-aduanas/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requisitos-de-aduanas/#1608063945646-f9ebd644-65ff" TargetMode="External" Id="rId119"/><Relationship Type="http://schemas.openxmlformats.org/officeDocument/2006/relationships/hyperlink" Target="https://portal.sat.gob.gt/portal/sistema-de-cobro-por-permanencia/" TargetMode="External" Id="rId120"/><Relationship Type="http://schemas.openxmlformats.org/officeDocument/2006/relationships/hyperlink" Target="https://portal.sat.gob.gt/portal/subastas-y-donaciones-aduaneras/" TargetMode="External" Id="rId121"/><Relationship Type="http://schemas.openxmlformats.org/officeDocument/2006/relationships/hyperlink" Target="https://portal.sat.gob.gt/portal/requisitos-tramites-aduanas/recepcion-documentos-parcialidades/" TargetMode="External" Id="rId12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5"/><Relationship Type="http://schemas.openxmlformats.org/officeDocument/2006/relationships/hyperlink" Target="https://portal.sat.gob.gt/portal/facilitacion-de-comercio/" TargetMode="External" Id="rId126"/><Relationship Type="http://schemas.openxmlformats.org/officeDocument/2006/relationships/hyperlink" Target="https://portal.sat.gob.gt/portal/facilitacion-de-comercio/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biblioteca-en-linea-sat/legislacion-aduanera/" TargetMode="External" Id="rId131"/><Relationship Type="http://schemas.openxmlformats.org/officeDocument/2006/relationships/hyperlink" Target="https://portal.sat.gob.gt/portal/biblioteca-en-linea-sat/legislacion-aduanera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preguntas-frecuentes/temas-aduaneros/" TargetMode="External" Id="rId134"/><Relationship Type="http://schemas.openxmlformats.org/officeDocument/2006/relationships/hyperlink" Target="https://portal.sat.gob.gt/portal/procedimientos-aduanas/#1570112033454-be3581a4-383a" TargetMode="External" Id="rId135"/><Relationship Type="http://schemas.openxmlformats.org/officeDocument/2006/relationships/hyperlink" Target="https://portal.sat.gob.gt/portal/#capacitacion" TargetMode="External" Id="rId136"/><Relationship Type="http://schemas.openxmlformats.org/officeDocument/2006/relationships/hyperlink" Target="https://portal.sat.gob.gt/portal/preguntas-frecuentes/temas-aduaneros/" TargetMode="External" Id="rId137"/><Relationship Type="http://schemas.openxmlformats.org/officeDocument/2006/relationships/hyperlink" Target="https://portal.sat.gob.gt/portal/procedimientos-aduanas/#1570112033454-be3581a4-383a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consultas-aduanas/" TargetMode="External" Id="rId140"/><Relationship Type="http://schemas.openxmlformats.org/officeDocument/2006/relationships/hyperlink" Target="https://portal.sat.gob.gt/portal/procedimientos-aduanas/#1555105635499-a4507e58-10e9" TargetMode="External" Id="rId141"/><Relationship Type="http://schemas.openxmlformats.org/officeDocument/2006/relationships/hyperlink" Target="https://portal.sat.gob.gt/portal/consultas-aduanas/" TargetMode="External" Id="rId142"/><Relationship Type="http://schemas.openxmlformats.org/officeDocument/2006/relationships/hyperlink" Target="https://portal.sat.gob.gt/portal/consultas-aduanas/" TargetMode="External" Id="rId143"/><Relationship Type="http://schemas.openxmlformats.org/officeDocument/2006/relationships/hyperlink" Target="https://portal.sat.gob.gt/portal/consultas-aduanas/" TargetMode="External" Id="rId144"/><Relationship Type="http://schemas.openxmlformats.org/officeDocument/2006/relationships/hyperlink" Target="https://portal.sat.gob.gt/portal/requisitos-de-aduanas/#1542142398181-8db4844a-6760" TargetMode="External" Id="rId145"/><Relationship Type="http://schemas.openxmlformats.org/officeDocument/2006/relationships/hyperlink" Target="https://portal.sat.gob.gt/portal/programa-miad/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cedimientos-aduanas/#1555105635499-a4507e58-10e9" TargetMode="External" Id="rId148"/><Relationship Type="http://schemas.openxmlformats.org/officeDocument/2006/relationships/hyperlink" Target="https://portal.sat.gob.gt/portal/consulta-movimiento-convenio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requisitos-de-aduanas/" TargetMode="External" Id="rId152"/><Relationship Type="http://schemas.openxmlformats.org/officeDocument/2006/relationships/hyperlink" Target="https://portal.sat.gob.gt/portal/puestos-de-control-interinstitucional-pci/" TargetMode="External" Id="rId153"/><Relationship Type="http://schemas.openxmlformats.org/officeDocument/2006/relationships/hyperlink" Target="https://portal.sat.gob.gt/portal/estudio-de-tiempos-de-despacho/" TargetMode="External" Id="rId154"/><Relationship Type="http://schemas.openxmlformats.org/officeDocument/2006/relationships/hyperlink" Target="https://portal.sat.gob.gt/portal/union-aduanera/" TargetMode="External" Id="rId15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6"/><Relationship Type="http://schemas.openxmlformats.org/officeDocument/2006/relationships/hyperlink" Target="https://portal.sat.gob.gt/portal/consulta-de-manifiestos-documentos-de-transporte-pantalla-externa-union-aduanera-guatemala-honduras/" TargetMode="External" Id="rId157"/><Relationship Type="http://schemas.openxmlformats.org/officeDocument/2006/relationships/hyperlink" Target="https://portal.sat.gob.gt/portal/consulta-publica-retencion-liberacion/" TargetMode="External" Id="rId158"/><Relationship Type="http://schemas.openxmlformats.org/officeDocument/2006/relationships/hyperlink" Target="https://portal.sat.gob.gt/portal/consultas-aduanas/" TargetMode="External" Id="rId159"/><Relationship Type="http://schemas.openxmlformats.org/officeDocument/2006/relationships/hyperlink" Target="https://portal.sat.gob.gt/portal/consultas-aduanas/#1507054761278-36cb86bc-8c2d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3"/><Relationship Type="http://schemas.openxmlformats.org/officeDocument/2006/relationships/hyperlink" Target="https://portal.sat.gob.gt/portal/devolucion-de-credito-fiscal-exportadores/" TargetMode="External" Id="rId164"/><Relationship Type="http://schemas.openxmlformats.org/officeDocument/2006/relationships/hyperlink" Target="https://portal.sat.gob.gt/portal/denuncias-contrabando/" TargetMode="External" Id="rId165"/><Relationship Type="http://schemas.openxmlformats.org/officeDocument/2006/relationships/hyperlink" Target="https://portal.sat.gob.gt/portal/noticias/politica-nacional-de-prevencion-y-combate-de-la-defraudacion-y-el-contrabando-aduaneros/" TargetMode="External" Id="rId166"/><Relationship Type="http://schemas.openxmlformats.org/officeDocument/2006/relationships/hyperlink" Target="https://portal.sat.gob.gt/portal/consulta-devolucion-de-credito-fiscal/" TargetMode="External" Id="rId16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69"/><Relationship Type="http://schemas.openxmlformats.org/officeDocument/2006/relationships/hyperlink" Target="https://portal.sat.gob.gt/portal/requisitos-de-personas-empresas/#1544757949626-63b98f1e-c5df" TargetMode="External" Id="rId1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3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4"/><Relationship Type="http://schemas.openxmlformats.org/officeDocument/2006/relationships/hyperlink" Target="https://portal.sat.gob.gt/portal/requisitos-tramites-agencias/inscripcion-de-vehiculos-para-importadores-de-vehiculos-nuevos/" TargetMode="External" Id="rId175"/><Relationship Type="http://schemas.openxmlformats.org/officeDocument/2006/relationships/hyperlink" Target="https://portal.sat.gob.gt/portal/requisitos-tramites-aduanas/ingreso-temporal-de-vehiculos-terrestres-con-fines-turisticos/" TargetMode="External" Id="rId176"/><Relationship Type="http://schemas.openxmlformats.org/officeDocument/2006/relationships/hyperlink" Target="https://portal.sat.gob.gt/portal/requisitos-tramites-aduanas/importacion-y-exportacion-menor-con-declaracion-de-oficio/" TargetMode="External" Id="rId177"/><Relationship Type="http://schemas.openxmlformats.org/officeDocument/2006/relationships/hyperlink" Target="https://portal.sat.gob.gt/portal/documentacion-a-presentar-ante-la-aduana-de-vehiculos-trifoliar/" TargetMode="External" Id="rId178"/><Relationship Type="http://schemas.openxmlformats.org/officeDocument/2006/relationships/hyperlink" Target="https://portal.sat.gob.gt/portal/alza-e-importacion-vehiculos/#1510763502627-ec3a24b4-76f4" TargetMode="External" Id="rId179"/><Relationship Type="http://schemas.openxmlformats.org/officeDocument/2006/relationships/hyperlink" Target="https://portal.sat.gob.gt/portal/alza-e-importacion-vehiculos/#1510763502681-dff4b62b-fd76" TargetMode="External" Id="rId180"/><Relationship Type="http://schemas.openxmlformats.org/officeDocument/2006/relationships/hyperlink" Target="https://portal.sat.gob.gt/portal/comprobacion-valor-de-importacion/" TargetMode="External" Id="rId1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3"/><Relationship Type="http://schemas.openxmlformats.org/officeDocument/2006/relationships/hyperlink" Target="https://portal.sat.gob.gt/portal/tablas-y-acuerdos-vehiculos/" TargetMode="External" Id="rId184"/><Relationship Type="http://schemas.openxmlformats.org/officeDocument/2006/relationships/hyperlink" Target="https://portal.sat.gob.gt/portal/contacto/ampliacion-de-la-consulta/" TargetMode="External" Id="rId185"/><Relationship Type="http://schemas.openxmlformats.org/officeDocument/2006/relationships/hyperlink" Target="https://portal.sat.gob.gt/portal/contacto/ingreso-de-consulta-tributaria-y-aduanera/" TargetMode="External" Id="rId186"/><Relationship Type="http://schemas.openxmlformats.org/officeDocument/2006/relationships/hyperlink" Target="https://portal.sat.gob.gt/portal/contacto/informacion-y-consultas/" TargetMode="External" Id="rId187"/><Relationship Type="http://schemas.openxmlformats.org/officeDocument/2006/relationships/hyperlink" Target="https://portal.sat.gob.gt/portal/contacto/revision-de-estado-de-consulta-tributaria-y-aduanera/" TargetMode="External" Id="rId188"/><Relationship Type="http://schemas.openxmlformats.org/officeDocument/2006/relationships/hyperlink" Target="https://portal.sat.gob.gt/portal/procedimientos-aduanas/#1555105635499-a4507e58-10e9" TargetMode="External" Id="rId189"/><Relationship Type="http://schemas.openxmlformats.org/officeDocument/2006/relationships/hyperlink" Target="https://portal.sat.gob.gt/portal/requisitos-tramites-aduanas/confirmacion-de-declaraciones-de-mercancias/" TargetMode="External" Id="rId190"/><Relationship Type="http://schemas.openxmlformats.org/officeDocument/2006/relationships/hyperlink" Target="https://portal.sat.gob.gt/portal/declaracion-jurada-regional-de-viajero/" TargetMode="External" Id="rId191"/><Relationship Type="http://schemas.openxmlformats.org/officeDocument/2006/relationships/hyperlink" Target="https://portal.sat.gob.gt/portal/subastas-y-donaciones-aduaneras/" TargetMode="External" Id="rId192"/><Relationship Type="http://schemas.openxmlformats.org/officeDocument/2006/relationships/hyperlink" Target="https://portal.sat.gob.gt/portal/pacto-de-integridad/" TargetMode="External" Id="rId193"/><Relationship Type="http://schemas.openxmlformats.org/officeDocument/2006/relationships/hyperlink" Target="https://farm3.sat.gob.gt/menu/login.jsf" TargetMode="External" Id="rId194"/><Relationship Type="http://schemas.openxmlformats.org/officeDocument/2006/relationships/hyperlink" Target="https://portal.sat.gob.gt/portal/biblioteca-en-linea-sat/legislacion-aduanera/" TargetMode="External" Id="rId195"/><Relationship Type="http://schemas.openxmlformats.org/officeDocument/2006/relationships/hyperlink" Target="https://portal.sat.gob.gt/portal/requisitos-de-personas-empresas/" TargetMode="External" Id="rId196"/><Relationship Type="http://schemas.openxmlformats.org/officeDocument/2006/relationships/hyperlink" Target="https://portal.sat.gob.gt/portal/recursos-aduanero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quisitos-tramites-agencias/recepcion-de-seguro-de-caucion-importacion-y-admision-temporal/" TargetMode="External" Id="rId199"/><Relationship Type="http://schemas.openxmlformats.org/officeDocument/2006/relationships/hyperlink" Target="https://portal.sat.gob.gt/portal/programa-miad/componente-procesos-2/importacion/" TargetMode="External" Id="rId200"/><Relationship Type="http://schemas.openxmlformats.org/officeDocument/2006/relationships/hyperlink" Target="https://portal.sat.gob.gt/portal/franquicias-electronicas/" TargetMode="External" Id="rId201"/><Relationship Type="http://schemas.openxmlformats.org/officeDocument/2006/relationships/hyperlink" Target="https://portal.sat.gob.gt/portal/registro-atc-terrestre/" TargetMode="External" Id="rId202"/><Relationship Type="http://schemas.openxmlformats.org/officeDocument/2006/relationships/hyperlink" Target="https://portal.sat.gob.gt/portal/registro-ampliacion-atc/" TargetMode="External" Id="rId203"/><Relationship Type="http://schemas.openxmlformats.org/officeDocument/2006/relationships/hyperlink" Target="https://portal.sat.gob.gt/portal/requisitos-tramites-aduanas/culminacion-de-admision-temporal-de-equipo-de-carga/" TargetMode="External" Id="rId204"/><Relationship Type="http://schemas.openxmlformats.org/officeDocument/2006/relationships/hyperlink" Target="https://portal.sat.gob.gt/portal/requisitos-tramites-agencias/devolucion-de-impuestos-de-admision-temporal-de-equipo-de-carga-atc/" TargetMode="External" Id="rId205"/><Relationship Type="http://schemas.openxmlformats.org/officeDocument/2006/relationships/hyperlink" Target="https://portal.sat.gob.gt/portal/requisitos-tramites-aduanas/autorizacion-de-cartas-de-ingreso-a-zona-primaria/" TargetMode="External" Id="rId206"/><Relationship Type="http://schemas.openxmlformats.org/officeDocument/2006/relationships/hyperlink" Target="https://portal.sat.gob.gt/portal/asignacion-de-revisores/" TargetMode="External" Id="rId207"/><Relationship Type="http://schemas.openxmlformats.org/officeDocument/2006/relationships/hyperlink" Target="https://portal.sat.gob.gt/portal/asignacion-rampa-pq/" TargetMode="External" Id="rId208"/><Relationship Type="http://schemas.openxmlformats.org/officeDocument/2006/relationships/hyperlink" Target="https://portal.sat.gob.gt/portal/procedimientos-aduanas/#1555105635499-a4507e58-10e9" TargetMode="External" Id="rId209"/><Relationship Type="http://schemas.openxmlformats.org/officeDocument/2006/relationships/hyperlink" Target="https://portal.sat.gob.gt/portal/declaracion-jurada-regional-de-viajero/" TargetMode="External" Id="rId210"/><Relationship Type="http://schemas.openxmlformats.org/officeDocument/2006/relationships/hyperlink" Target="https://portal.sat.gob.gt/portal/requisitos-tramites-aduanas/importacion-y-exportacion-menor-con-declaracion-de-oficio/" TargetMode="External" Id="rId211"/><Relationship Type="http://schemas.openxmlformats.org/officeDocument/2006/relationships/hyperlink" Target="https://sites.google.com/capacitacionessat.page/eventosenvivo/p%C3%A1gina-principal/sistema-de-franquicias-electr%C3%B3nicas" TargetMode="External" Id="rId212"/><Relationship Type="http://schemas.openxmlformats.org/officeDocument/2006/relationships/hyperlink" Target="https://portal.sat.gob.gt/portal/programa-miad/componente-de-infraestructura/complejo-lavarreda-aduana-central/" TargetMode="External" Id="rId213"/><Relationship Type="http://schemas.openxmlformats.org/officeDocument/2006/relationships/hyperlink" Target="https://portal.sat.gob.gt/portal/programa-miad/componente-de-infraestructura/" TargetMode="External" Id="rId214"/><Relationship Type="http://schemas.openxmlformats.org/officeDocument/2006/relationships/hyperlink" Target="https://portal.sat.gob.gt/portal/programa-miad/componente-de-infraestructura/plan-maestro-puerto-fronterizo-el-ceibo/" TargetMode="External" Id="rId21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6"/><Relationship Type="http://schemas.openxmlformats.org/officeDocument/2006/relationships/hyperlink" Target="https://portal.sat.gob.gt/portal/programa-miad/componente-de-infraestructura/plan-maestro-puesto-fronterizo-pedro-de-alvarado/" TargetMode="External" Id="rId217"/><Relationship Type="http://schemas.openxmlformats.org/officeDocument/2006/relationships/hyperlink" Target="https://portal.sat.gob.gt/portal/programa-miad/componente-de-infraestructura/plan-maestro-tecun-uman-i/" TargetMode="External" Id="rId218"/><Relationship Type="http://schemas.openxmlformats.org/officeDocument/2006/relationships/hyperlink" Target="https://portal.sat.gob.gt/portal/aduanas-de-guatemala/" TargetMode="External" Id="rId219"/><Relationship Type="http://schemas.openxmlformats.org/officeDocument/2006/relationships/hyperlink" Target="https://portal.sat.gob.gt/portal/mensaje-carga-aduanera-cuscar/" TargetMode="External" Id="rId220"/><Relationship Type="http://schemas.openxmlformats.org/officeDocument/2006/relationships/hyperlink" Target="https://portal.sat.gob.gt/portal/documentos-manifiesto/" TargetMode="External" Id="rId221"/><Relationship Type="http://schemas.openxmlformats.org/officeDocument/2006/relationships/hyperlink" Target="https://portal.sat.gob.gt/portal/marchamo-electronico/" TargetMode="External" Id="rId222"/><Relationship Type="http://schemas.openxmlformats.org/officeDocument/2006/relationships/hyperlink" Target="https://portal.sat.gob.gt/portal/transito-pendiente/" TargetMode="External" Id="rId223"/><Relationship Type="http://schemas.openxmlformats.org/officeDocument/2006/relationships/hyperlink" Target="https://portal.sat.gob.gt/portal/preguntas-frecuentes/temas-aduaneros/" TargetMode="External" Id="rId224"/><Relationship Type="http://schemas.openxmlformats.org/officeDocument/2006/relationships/hyperlink" Target="https://portal.sat.gob.gt/portal/requisitos-de-aduanas/" TargetMode="External" Id="rId225"/><Relationship Type="http://schemas.openxmlformats.org/officeDocument/2006/relationships/hyperlink" Target="https://portal.sat.gob.gt/portal/requisitos-tramites-agencias/devolucion-de-impuestos-de-comercio-exterior/" TargetMode="External" Id="rId226"/><Relationship Type="http://schemas.openxmlformats.org/officeDocument/2006/relationships/hyperlink" Target="https://portal.sat.gob.gt/portal/requisitos-tramites-agencias/rescate-de-mercancias-caidas-en-abandono/" TargetMode="External" Id="rId227"/><Relationship Type="http://schemas.openxmlformats.org/officeDocument/2006/relationships/hyperlink" Target="https://portal.sat.gob.gt/portal/requisitos-tramites-agencias/devolucion-de-depositos-aduanales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programa-miad/Componente-de-Seguridad/" TargetMode="External" Id="rId230"/><Relationship Type="http://schemas.openxmlformats.org/officeDocument/2006/relationships/hyperlink" Target="https://portal.sat.gob.gt/portal/programa-miad/componente-de-tecnologia/" TargetMode="External" Id="rId231"/><Relationship Type="http://schemas.openxmlformats.org/officeDocument/2006/relationships/hyperlink" Target="https://portal.sat.gob.gt/portal/programa-miad/componente-de-tecnologia/equipos-no-intrusivos/" TargetMode="External" Id="rId232"/><Relationship Type="http://schemas.openxmlformats.org/officeDocument/2006/relationships/hyperlink" Target="https://portal.sat.gob.gt/portal/programa-miad/componente-de-tecnologia/rfid/" TargetMode="External" Id="rId233"/><Relationship Type="http://schemas.openxmlformats.org/officeDocument/2006/relationships/hyperlink" Target="https://portal.sat.gob.gt/portal/documentos-manifiesto/" TargetMode="External" Id="rId234"/><Relationship Type="http://schemas.openxmlformats.org/officeDocument/2006/relationships/hyperlink" Target="https://portal.sat.gob.gt/portal/estadisticas-tributarias-sat/" TargetMode="External" Id="rId235"/><Relationship Type="http://schemas.openxmlformats.org/officeDocument/2006/relationships/hyperlink" Target="https://portal.sat.gob.gt/portal/memoria-de-labores/" TargetMode="External" Id="rId2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7"/><Relationship Type="http://schemas.openxmlformats.org/officeDocument/2006/relationships/hyperlink" Target="https://portal.sat.gob.gt/portal/programa-miad/componente-procesos/" TargetMode="External" Id="rId238"/><Relationship Type="http://schemas.openxmlformats.org/officeDocument/2006/relationships/hyperlink" Target="https://portal.sat.gob.gt/portal/programa-miad/componente-de-recursos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procedimientos-aduanas/#1555105635499-a4507e58-10e9" TargetMode="External" Id="rId241"/><Relationship Type="http://schemas.openxmlformats.org/officeDocument/2006/relationships/hyperlink" Target="https://portal.sat.gob.gt/portal/sanciones-aplicables-a-la-importacion-exportacion-o-transito/" TargetMode="External" Id="rId242"/><Relationship Type="http://schemas.openxmlformats.org/officeDocument/2006/relationships/hyperlink" Target="https://portal.sat.gob.gt/portal/operador-economico-autorizado/" TargetMode="External" Id="rId243"/><Relationship Type="http://schemas.openxmlformats.org/officeDocument/2006/relationships/hyperlink" Target="https://portal.sat.gob.gt/portal/operador-economico-autorizado/" TargetMode="External" Id="rId244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(714)'!A2:A715)</f>
        <v/>
      </c>
      <c r="C6" s="4">
        <f>COUNTIF('Matriz Maestra (714)'!D2:D715, "Contribuyentes")</f>
        <v/>
      </c>
      <c r="D6" s="5">
        <f>COUNTIF('Matriz Maestra (714)'!D2:D715, "Operadores de Comercio Exterior")</f>
        <v/>
      </c>
      <c r="F6" s="6">
        <f>COUNTIF('Matriz Maestra (714)'!D2:D715, "Profesionales")</f>
        <v/>
      </c>
      <c r="G6" s="7">
        <f>COUNTIF('Matriz Maestra (714)'!D2:D715,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(714)'!D2:D715, "Operadores de Comercio Exterior")</f>
        <v/>
      </c>
      <c r="H11" s="16">
        <f>G11/COUNTA('Matriz Maestra (714)'!A2:A715)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(714)'!D2:D715, "Contribuyentes")</f>
        <v/>
      </c>
      <c r="H12" s="23">
        <f>G12/COUNTA('Matriz Maestra (714)'!A2:A715)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(714)'!D2:D715, "Profesionales")</f>
        <v/>
      </c>
      <c r="H13" s="16">
        <f>G13/COUNTA('Matriz Maestra (714)'!A2:A715)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(714)'!D2:D715, "Entes Exentos")</f>
        <v/>
      </c>
      <c r="H14" s="23">
        <f>G14/COUNTA('Matriz Maestra (714)'!A2:A715)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(714)'!P2:P715, "Empezar y registrarse")</f>
        <v/>
      </c>
      <c r="H19" s="16">
        <f>G19/COUNTA('Matriz Maestra (714)'!A2:A715)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(714)'!P2:P715, "Operación y declaraciones")</f>
        <v/>
      </c>
      <c r="H20" s="23">
        <f>G20/COUNTA('Matriz Maestra (714)'!A2:A715)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(714)'!P2:P715, "Consultas y herramientas")</f>
        <v/>
      </c>
      <c r="H21" s="16">
        <f>G21/COUNTA('Matriz Maestra (714)'!A2:A715)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(714)'!P2:P715, "Modificaciones y cierre")</f>
        <v/>
      </c>
      <c r="H22" s="23">
        <f>G22/COUNTA('Matriz Maestra (714)'!A2:A715)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(714)'!P2:P715, "Normativa y asistencia")</f>
        <v/>
      </c>
      <c r="H23" s="16">
        <f>G23/COUNTA('Matriz Maestra (714)'!A2:A715)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(714)'!Q2:Q715, "Guía Informativa / Texto")</f>
        <v/>
      </c>
      <c r="H28" s="23">
        <f>G28/COUNTA('Matriz Maestra (714)'!A2:A715)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(714)'!Q2:Q715, "Trámite / Aplicativo en Línea")</f>
        <v/>
      </c>
      <c r="H29" s="16">
        <f>G29/COUNTA('Matriz Maestra (714)'!A2:A715)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(714)'!Q2:Q715, "Consulta en Base de Datos")</f>
        <v/>
      </c>
      <c r="H30" s="23">
        <f>G30/COUNTA('Matriz Maestra (714)'!A2:A715)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(714)'!Q2:Q715, "Descarga de Documento / Software")</f>
        <v/>
      </c>
      <c r="H31" s="16">
        <f>G31/COUNTA('Matriz Maestra (714)'!A2:A715)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71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2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2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2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2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2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4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4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4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4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4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4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4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2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2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2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4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4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4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4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2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2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2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2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2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SAT-GES-0478</t>
        </is>
      </c>
      <c r="C346" s="38" t="n">
        <v>2</v>
      </c>
      <c r="D346" s="39" t="inlineStr">
        <is>
          <t>Operadores de Comercio Exterior</t>
        </is>
      </c>
      <c r="E346" s="38" t="n">
        <v>5</v>
      </c>
      <c r="F346" s="35" t="inlineStr">
        <is>
          <t>Regímenes Territoriales y Zonas Especiales</t>
        </is>
      </c>
      <c r="G346" s="38" t="n">
        <v>1</v>
      </c>
      <c r="H346" s="35" t="inlineStr">
        <is>
          <t>Maquilas (Decreto 29-89)</t>
        </is>
      </c>
      <c r="I346" s="38" t="n">
        <v>1</v>
      </c>
      <c r="J346" s="35" t="inlineStr">
        <is>
          <t>Inscripción y garantías</t>
        </is>
      </c>
      <c r="K346" s="38" t="n">
        <v>1</v>
      </c>
      <c r="L346" s="35" t="inlineStr">
        <is>
          <t>Constitución y validación de póliza de fianza o seguro de caución</t>
        </is>
      </c>
      <c r="M346" s="38" t="n">
        <v>1</v>
      </c>
      <c r="N346" s="39" t="inlineStr">
        <is>
          <t>Constitución y Validación de Póliza de Fianza / Seguro de Caución (Dto. 29-89)</t>
        </is>
      </c>
      <c r="O346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346" s="41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Recepción de la garantía global que afianza los tributos de importación en suspensión temporal.</t>
        </is>
      </c>
      <c r="W346" s="39" t="inlineStr">
        <is>
          <t>Decreto 29-89 (Ley de Fomento y Desarrollo de la Actividad Exportadora y de Maquila).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https://portal.sat.gob.gt/portal/requisitos-tramites-agencias/recepcion-de-seguro-de-caucion-importacion-y-admision-temporal/</t>
        </is>
      </c>
      <c r="AA346" s="35" t="inlineStr">
        <is>
          <t>FAM-06 Regímenes Especiales y Maquilas (Dto. 29-89)</t>
        </is>
      </c>
    </row>
    <row r="347" ht="22" customHeight="1">
      <c r="A347" s="45" t="n">
        <v>346</v>
      </c>
      <c r="B347" s="45" t="inlineStr">
        <is>
          <t>SAT-GES-0483</t>
        </is>
      </c>
      <c r="C347" s="46" t="n">
        <v>2</v>
      </c>
      <c r="D347" s="47" t="inlineStr">
        <is>
          <t>Operadores de Comercio Exterior</t>
        </is>
      </c>
      <c r="E347" s="46" t="n">
        <v>5</v>
      </c>
      <c r="F347" s="33" t="inlineStr">
        <is>
          <t>Regímenes Territoriales y Zonas Especiales</t>
        </is>
      </c>
      <c r="G347" s="46" t="n">
        <v>1</v>
      </c>
      <c r="H347" s="33" t="inlineStr">
        <is>
          <t>Maquilas (Decreto 29-89)</t>
        </is>
      </c>
      <c r="I347" s="46" t="n">
        <v>1</v>
      </c>
      <c r="J347" s="33" t="inlineStr">
        <is>
          <t>Inscripción y garantías</t>
        </is>
      </c>
      <c r="K347" s="46" t="n">
        <v>2</v>
      </c>
      <c r="L347" s="33" t="inlineStr">
        <is>
          <t>Habilitación y registro de cuenta corriente de insumos</t>
        </is>
      </c>
      <c r="M347" s="46" t="n">
        <v>2</v>
      </c>
      <c r="N347" s="47" t="inlineStr">
        <is>
          <t>Habilitación y Registro de Cuenta Corriente de Insumos y Materias Primas</t>
        </is>
      </c>
      <c r="O347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Apertura de la cuenta corriente aduanera para el control de insumo-producto y balance de materias primas.</t>
        </is>
      </c>
      <c r="W347" s="47" t="inlineStr">
        <is>
          <t>Decreto 29-89 (Ley de Fomento y Desarrollo de la Actividad Exportadora y de Maquila).</t>
        </is>
      </c>
      <c r="X347" s="48" t="inlineStr">
        <is>
          <t>Proc #40 (Conoce los requisitos)</t>
        </is>
      </c>
      <c r="Y347" s="51" t="inlineStr">
        <is>
          <t>Vigente</t>
        </is>
      </c>
      <c r="Z347" s="52" t="inlineStr">
        <is>
          <t>https://portal.sat.gob.gt/portal/requisitos-de-aduanas/</t>
        </is>
      </c>
      <c r="AA347" s="33" t="inlineStr">
        <is>
          <t>FAM-03 Registro Tributario Unificado (RTU) Digital; FAM-04 Declaraciones Aduaneras (DUCAs); FAM-06 Regímenes Especiales y Maquilas (Dto. 29-89)</t>
        </is>
      </c>
    </row>
    <row r="348" ht="22" customHeight="1">
      <c r="A348" s="37" t="n">
        <v>347</v>
      </c>
      <c r="B348" s="37" t="inlineStr">
        <is>
          <t>SAT-GES-0484</t>
        </is>
      </c>
      <c r="C348" s="38" t="n">
        <v>2</v>
      </c>
      <c r="D348" s="39" t="inlineStr">
        <is>
          <t>Operadores de Comercio Exterior</t>
        </is>
      </c>
      <c r="E348" s="38" t="n">
        <v>5</v>
      </c>
      <c r="F348" s="35" t="inlineStr">
        <is>
          <t>Regímenes Territoriales y Zonas Especiales</t>
        </is>
      </c>
      <c r="G348" s="38" t="n">
        <v>1</v>
      </c>
      <c r="H348" s="35" t="inlineStr">
        <is>
          <t>Maquilas (Decreto 29-89)</t>
        </is>
      </c>
      <c r="I348" s="38" t="n">
        <v>1</v>
      </c>
      <c r="J348" s="35" t="inlineStr">
        <is>
          <t>Inscripción y garantías</t>
        </is>
      </c>
      <c r="K348" s="38" t="n">
        <v>3</v>
      </c>
      <c r="L348" s="35" t="inlineStr">
        <is>
          <t>Inscripción y registro de resolución de calificación MINECO</t>
        </is>
      </c>
      <c r="M348" s="38" t="n">
        <v>3</v>
      </c>
      <c r="N348" s="39" t="inlineStr">
        <is>
          <t>Inscripción y Registro de Resolución de Calificación MINECO (Decreto 29-89)</t>
        </is>
      </c>
      <c r="O348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348" s="41" t="inlineStr">
        <is>
          <t>Empezar y registrarse</t>
        </is>
      </c>
      <c r="Q348" s="35" t="inlineStr">
        <is>
          <t>Gestión / Aplicativo en Línea</t>
        </is>
      </c>
      <c r="R348" s="35" t="inlineStr">
        <is>
          <t>Gestión / Aplicativo en Línea</t>
        </is>
      </c>
      <c r="S348" s="35" t="inlineStr">
        <is>
          <t>Portal Web SAT</t>
        </is>
      </c>
      <c r="T348" s="37" t="inlineStr">
        <is>
          <t>100% Digital</t>
        </is>
      </c>
      <c r="U348" s="42" t="inlineStr">
        <is>
          <t>APROBADO</t>
        </is>
      </c>
      <c r="V348" s="35" t="inlineStr">
        <is>
          <t>Registro obligatorio ante la Intendencia de Aduanas para gozar del régimen de fomento a la actividad exportadora y maquila.</t>
        </is>
      </c>
      <c r="W348" s="39" t="inlineStr">
        <is>
          <t>Decreto 29-89 (Ley de Fomento y Desarrollo de la Actividad Exportadora y de Maquila).</t>
        </is>
      </c>
      <c r="X348" s="40" t="inlineStr">
        <is>
          <t>Proc #40 (Conoce los requisitos)</t>
        </is>
      </c>
      <c r="Y348" s="43" t="inlineStr">
        <is>
          <t>Vigente</t>
        </is>
      </c>
      <c r="Z348" s="44" t="inlineStr">
        <is>
          <t>https://portal.sat.gob.gt/portal/requisitos-de-aduanas/</t>
        </is>
      </c>
      <c r="AA348" s="35" t="inlineStr">
        <is>
          <t>FAM-03 Registro Tributario Unificado (RTU) Digital; FAM-04 Declaraciones Aduaneras (DUCAs); FAM-06 Regímenes Especiales y Maquilas (Dto. 29-89)</t>
        </is>
      </c>
    </row>
    <row r="349" ht="22" customHeight="1">
      <c r="A349" s="45" t="n">
        <v>348</v>
      </c>
      <c r="B349" s="45" t="inlineStr">
        <is>
          <t>SAT-GES-0479</t>
        </is>
      </c>
      <c r="C349" s="46" t="n">
        <v>2</v>
      </c>
      <c r="D349" s="47" t="inlineStr">
        <is>
          <t>Operadores de Comercio Exterior</t>
        </is>
      </c>
      <c r="E349" s="46" t="n">
        <v>5</v>
      </c>
      <c r="F349" s="33" t="inlineStr">
        <is>
          <t>Regímenes Territoriales y Zonas Especiales</t>
        </is>
      </c>
      <c r="G349" s="46" t="n">
        <v>1</v>
      </c>
      <c r="H349" s="33" t="inlineStr">
        <is>
          <t>Maquilas (Decreto 29-89)</t>
        </is>
      </c>
      <c r="I349" s="46" t="n">
        <v>1</v>
      </c>
      <c r="J349" s="33" t="inlineStr">
        <is>
          <t>Inscripción y garantías</t>
        </is>
      </c>
      <c r="K349" s="46" t="n">
        <v>4</v>
      </c>
      <c r="L349" s="33" t="inlineStr">
        <is>
          <t>Consulta y verificación de saldo de fianza</t>
        </is>
      </c>
      <c r="M349" s="46" t="n">
        <v>4</v>
      </c>
      <c r="N349" s="47" t="inlineStr">
        <is>
          <t>Consulta y Verificación de Saldo de Fianza de Importación Temporal</t>
        </is>
      </c>
      <c r="O349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349" s="59" t="inlineStr">
        <is>
          <t>Consultas y herramientas</t>
        </is>
      </c>
      <c r="Q349" s="33" t="inlineStr">
        <is>
          <t>Consulta en Base de Datos</t>
        </is>
      </c>
      <c r="R349" s="33" t="inlineStr">
        <is>
          <t>Consulta Pública / Buscador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Buscador en tiempo real de saldos disponibles y plazos de vigencia de la fianza global afianzada.</t>
        </is>
      </c>
      <c r="W349" s="47" t="inlineStr">
        <is>
          <t>Decreto 29-89 (Ley de Fomento y Desarrollo de la Actividad Exportadora y de Maquila).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https://portal.sat.gob.gt/portal/consultas-aduanas/</t>
        </is>
      </c>
      <c r="AA349" s="33" t="inlineStr">
        <is>
          <t>FAM-06 Regímenes Especiales y Maquilas (Dto. 29-89)</t>
        </is>
      </c>
    </row>
    <row r="350" ht="22" customHeight="1">
      <c r="A350" s="37" t="n">
        <v>349</v>
      </c>
      <c r="B350" s="37" t="inlineStr">
        <is>
          <t>SAT-GES-0480</t>
        </is>
      </c>
      <c r="C350" s="38" t="n">
        <v>2</v>
      </c>
      <c r="D350" s="39" t="inlineStr">
        <is>
          <t>Operadores de Comercio Exterior</t>
        </is>
      </c>
      <c r="E350" s="38" t="n">
        <v>5</v>
      </c>
      <c r="F350" s="35" t="inlineStr">
        <is>
          <t>Regímenes Territoriales y Zonas Especiales</t>
        </is>
      </c>
      <c r="G350" s="38" t="n">
        <v>1</v>
      </c>
      <c r="H350" s="35" t="inlineStr">
        <is>
          <t>Maquilas (Decreto 29-89)</t>
        </is>
      </c>
      <c r="I350" s="38" t="n">
        <v>2</v>
      </c>
      <c r="J350" s="35" t="inlineStr">
        <is>
          <t>Operación y descargos</t>
        </is>
      </c>
      <c r="K350" s="38" t="n">
        <v>1</v>
      </c>
      <c r="L350" s="35" t="inlineStr">
        <is>
          <t>Admisión temporal (DUCA de perfeccionamiento activo)</t>
        </is>
      </c>
      <c r="M350" s="38" t="n">
        <v>1</v>
      </c>
      <c r="N350" s="39" t="inlineStr">
        <is>
          <t>Declaración Aduanera de Admisión Temporal (DUCA Perfeccionamiento Activo)</t>
        </is>
      </c>
      <c r="O350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350" s="56" t="inlineStr">
        <is>
          <t>Operación y declaraciones</t>
        </is>
      </c>
      <c r="Q350" s="35" t="inlineStr">
        <is>
          <t>Gestión / Aplicativo en Línea</t>
        </is>
      </c>
      <c r="R350" s="35" t="inlineStr">
        <is>
          <t>Gestión / Aplicativo en Línea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Transmisión electrónica de la DUCA bajo código aduanero suspensivo para materias primas, insumos y maquinaria.</t>
        </is>
      </c>
      <c r="W350" s="39" t="inlineStr">
        <is>
          <t>Decreto 29-89 (Ley de Fomento y Desarrollo de la Actividad Exportadora y de Maquila).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https://portal.sat.gob.gt/portal/declaracion-de-mercancias-duca/</t>
        </is>
      </c>
      <c r="AA350" s="35" t="inlineStr">
        <is>
          <t>FAM-04 Declaraciones Aduaneras (DUCAs); FAM-06 Regímenes Especiales y Maquilas (Dto. 29-89)</t>
        </is>
      </c>
    </row>
    <row r="351" ht="22" customHeight="1">
      <c r="A351" s="45" t="n">
        <v>350</v>
      </c>
      <c r="B351" s="45" t="inlineStr">
        <is>
          <t>SAT-GES-0481</t>
        </is>
      </c>
      <c r="C351" s="46" t="n">
        <v>2</v>
      </c>
      <c r="D351" s="47" t="inlineStr">
        <is>
          <t>Operadores de Comercio Exterior</t>
        </is>
      </c>
      <c r="E351" s="46" t="n">
        <v>5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n">
        <v>2</v>
      </c>
      <c r="J351" s="33" t="inlineStr">
        <is>
          <t>Operación y descargos</t>
        </is>
      </c>
      <c r="K351" s="46" t="n">
        <v>2</v>
      </c>
      <c r="L351" s="33" t="inlineStr">
        <is>
          <t>Descargo periódico de cuentas corrientes y cuadre insumo-producto</t>
        </is>
      </c>
      <c r="M351" s="46" t="n">
        <v>2</v>
      </c>
      <c r="N351" s="47" t="inlineStr">
        <is>
          <t>Descargo Periódico de Cuentas Corrientes y Cuadre Insumo-Producto</t>
        </is>
      </c>
      <c r="O351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351" s="49" t="inlineStr">
        <is>
          <t>Operación y declaraciones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61" t="inlineStr">
        <is>
          <t>BRECHA</t>
        </is>
      </c>
      <c r="V351" s="33" t="inlineStr">
        <is>
          <t>Presentación electrónica de descargos por exportación efectiva de prendas o productos elaborados.</t>
        </is>
      </c>
      <c r="W351" s="47" t="inlineStr">
        <is>
          <t>Decreto 29-89 (Ley de Fomento y Desarrollo de la Actividad Exportadora y de Maquila).</t>
        </is>
      </c>
      <c r="X351" s="48" t="inlineStr">
        <is>
          <t>Proc #40 (Opera en los sistemas)</t>
        </is>
      </c>
      <c r="Y351" s="61" t="inlineStr">
        <is>
          <t>Brecha Propuesta</t>
        </is>
      </c>
      <c r="Z351" s="52" t="inlineStr">
        <is>
          <t>https://portal.sat.gob.gt/portal/procedimientos-aduanas/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SAT-GES-0486</t>
        </is>
      </c>
      <c r="C352" s="38" t="n">
        <v>2</v>
      </c>
      <c r="D352" s="39" t="inlineStr">
        <is>
          <t>Operadores de Comercio Exterior</t>
        </is>
      </c>
      <c r="E352" s="38" t="n">
        <v>5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n">
        <v>2</v>
      </c>
      <c r="J352" s="35" t="inlineStr">
        <is>
          <t>Operación y descargos</t>
        </is>
      </c>
      <c r="K352" s="38" t="n">
        <v>3</v>
      </c>
      <c r="L352" s="35" t="inlineStr">
        <is>
          <t>Traspaso de mercancías entre empresas calificadas</t>
        </is>
      </c>
      <c r="M352" s="38" t="n">
        <v>3</v>
      </c>
      <c r="N352" s="39" t="inlineStr">
        <is>
          <t>Traspaso de Mercancías entre Empresas Calificadas bajo Decreto 29-89</t>
        </is>
      </c>
      <c r="O352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352" s="56" t="inlineStr">
        <is>
          <t>Operación y declaraciones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Procedimiento aduanero para transferir insumos semi-elaborados entre empresas maquiladoras sin pago de tributos.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(Opera en los sistemas)</t>
        </is>
      </c>
      <c r="Y352" s="43" t="inlineStr">
        <is>
          <t>Vigente</t>
        </is>
      </c>
      <c r="Z352" s="44" t="inlineStr">
        <is>
          <t>https://portal.sat.gob.gt/portal/procedimientos-aduanas/#1774965265742-b33a96d6-e1b8</t>
        </is>
      </c>
      <c r="AA352" s="35" t="inlineStr">
        <is>
          <t>FAM-02 Registro Fiscal de Vehículos (RFV);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SAT-GES-0487</t>
        </is>
      </c>
      <c r="C353" s="46" t="n">
        <v>2</v>
      </c>
      <c r="D353" s="47" t="inlineStr">
        <is>
          <t>Operadores de Comercio Exterior</t>
        </is>
      </c>
      <c r="E353" s="46" t="n">
        <v>5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n">
        <v>2</v>
      </c>
      <c r="J353" s="33" t="inlineStr">
        <is>
          <t>Operación y descargos</t>
        </is>
      </c>
      <c r="K353" s="46" t="n">
        <v>4</v>
      </c>
      <c r="L353" s="33" t="inlineStr">
        <is>
          <t>Verificador de plazos y permanencia de mercancías</t>
        </is>
      </c>
      <c r="M353" s="46" t="n">
        <v>4</v>
      </c>
      <c r="N353" s="47" t="inlineStr">
        <is>
          <t>Verificador de Plazos y Permanencia de Mercancías en Admisión Temporal</t>
        </is>
      </c>
      <c r="O353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353" s="59" t="inlineStr">
        <is>
          <t>Consultas y herramientas</t>
        </is>
      </c>
      <c r="Q353" s="33" t="inlineStr">
        <is>
          <t>Consulta en Base de Datos</t>
        </is>
      </c>
      <c r="R353" s="33" t="inlineStr">
        <is>
          <t>Consulta Pública / Buscador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Consulta del tiempo restante del plazo de un año prorrogable de permanencia legal en el país.</t>
        </is>
      </c>
      <c r="W353" s="47" t="inlineStr">
        <is>
          <t>Decreto 29-89 (Ley de Fomento y Desarrollo de la Actividad Exportadora y de Maquila).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https://portal.sat.gob.gt/portal/consultas-aduanas/</t>
        </is>
      </c>
      <c r="AA353" s="33" t="inlineStr">
        <is>
          <t>FAM-06 Regímenes Especiales y Maquilas (Dto. 29-89)</t>
        </is>
      </c>
    </row>
    <row r="354" ht="22" customHeight="1">
      <c r="A354" s="37" t="n">
        <v>353</v>
      </c>
      <c r="B354" s="37" t="inlineStr">
        <is>
          <t>SAT-GES-0476</t>
        </is>
      </c>
      <c r="C354" s="38" t="n">
        <v>2</v>
      </c>
      <c r="D354" s="39" t="inlineStr">
        <is>
          <t>Operadores de Comercio Exterior</t>
        </is>
      </c>
      <c r="E354" s="38" t="n">
        <v>5</v>
      </c>
      <c r="F354" s="35" t="inlineStr">
        <is>
          <t>Regímenes Territoriales y Zonas Especiales</t>
        </is>
      </c>
      <c r="G354" s="38" t="n">
        <v>1</v>
      </c>
      <c r="H354" s="35" t="inlineStr">
        <is>
          <t>Maquilas (Decreto 29-89)</t>
        </is>
      </c>
      <c r="I354" s="38" t="n">
        <v>3</v>
      </c>
      <c r="J354" s="35" t="inlineStr">
        <is>
          <t>Cierre, desperdicios y normativa</t>
        </is>
      </c>
      <c r="K354" s="38" t="n">
        <v>1</v>
      </c>
      <c r="L354" s="35" t="inlineStr">
        <is>
          <t>Cancelación de cuenta corriente y liberación de fianza</t>
        </is>
      </c>
      <c r="M354" s="38" t="n">
        <v>1</v>
      </c>
      <c r="N354" s="39" t="inlineStr">
        <is>
          <t>Cancelación de Cuenta Corriente y Liberación de Fianza por Cese de Operaciones</t>
        </is>
      </c>
      <c r="O354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354" s="55" t="inlineStr">
        <is>
          <t>Modificaciones y cierre</t>
        </is>
      </c>
      <c r="Q354" s="35" t="inlineStr">
        <is>
          <t>Gestión / Aplicativo en Línea</t>
        </is>
      </c>
      <c r="R354" s="35" t="inlineStr">
        <is>
          <t>Gestión / Aplicativo en Línea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Auditoría de cierre y finiquito aduanero para liberar la garantía caucionada al finalizar operaciones.</t>
        </is>
      </c>
      <c r="W354" s="39" t="inlineStr">
        <is>
          <t>Decreto 29-89 (Ley de Fomento y Desarrollo de la Actividad Exportadora y de Maquila).</t>
        </is>
      </c>
      <c r="X354" s="40" t="inlineStr">
        <is>
          <t>Proc #40 (Conoce los requisitos)</t>
        </is>
      </c>
      <c r="Y354" s="43" t="inlineStr">
        <is>
          <t>Vigente</t>
        </is>
      </c>
      <c r="Z354" s="44" t="inlineStr">
        <is>
          <t>https://portal.sat.gob.gt/portal/requisitos-de-aduanas/</t>
        </is>
      </c>
      <c r="AA354" s="35" t="inlineStr">
        <is>
          <t>FAM-04 Declaraciones Aduaneras (DUCAs); FAM-06 Regímenes Especiales y Maquilas (Dto. 29-89)</t>
        </is>
      </c>
    </row>
    <row r="355" ht="22" customHeight="1">
      <c r="A355" s="45" t="n">
        <v>354</v>
      </c>
      <c r="B355" s="45" t="inlineStr">
        <is>
          <t>SAT-GES-0482</t>
        </is>
      </c>
      <c r="C355" s="46" t="n">
        <v>2</v>
      </c>
      <c r="D355" s="47" t="inlineStr">
        <is>
          <t>Operadores de Comercio Exterior</t>
        </is>
      </c>
      <c r="E355" s="46" t="n">
        <v>5</v>
      </c>
      <c r="F355" s="33" t="inlineStr">
        <is>
          <t>Regímenes Territoriales y Zonas Especiales</t>
        </is>
      </c>
      <c r="G355" s="46" t="n">
        <v>1</v>
      </c>
      <c r="H355" s="33" t="inlineStr">
        <is>
          <t>Maquilas (Decreto 29-89)</t>
        </is>
      </c>
      <c r="I355" s="46" t="n">
        <v>3</v>
      </c>
      <c r="J355" s="33" t="inlineStr">
        <is>
          <t>Cierre, desperdicios y normativa</t>
        </is>
      </c>
      <c r="K355" s="46" t="n">
        <v>2</v>
      </c>
      <c r="L355" s="33" t="inlineStr">
        <is>
          <t>Destrucción o donación de desperdicios</t>
        </is>
      </c>
      <c r="M355" s="46" t="n">
        <v>2</v>
      </c>
      <c r="N355" s="47" t="inlineStr">
        <is>
          <t>Destrucción o Donación de Desperdicios bajo Supervisión Aduanera</t>
        </is>
      </c>
      <c r="O355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355" s="54" t="inlineStr">
        <is>
          <t>Modificaciones y cierre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presencia de delegados SAT para el levantamiento de actas de destrucción de mermas.</t>
        </is>
      </c>
      <c r="W355" s="47" t="inlineStr">
        <is>
          <t>Decreto 29-89 (Ley de Fomento y Desarrollo de la Actividad Exportadora y de Maquila).</t>
        </is>
      </c>
      <c r="X355" s="48" t="inlineStr">
        <is>
          <t>Proc #40 (Opera en los sistemas)</t>
        </is>
      </c>
      <c r="Y355" s="51" t="inlineStr">
        <is>
          <t>Vigente</t>
        </is>
      </c>
      <c r="Z355" s="52" t="inlineStr">
        <is>
          <t>https://portal.sat.gob.gt/portal/procedimientos-aduanas/#1571412473853-2ed0b43f-287f</t>
        </is>
      </c>
      <c r="AA355" s="33" t="inlineStr">
        <is>
          <t>FAM-04 Declaraciones Aduaneras (DUCAs); FAM-06 Regímenes Especiales y Maquilas (Dto. 29-89)</t>
        </is>
      </c>
    </row>
    <row r="356" ht="22" customHeight="1">
      <c r="A356" s="37" t="n">
        <v>355</v>
      </c>
      <c r="B356" s="37" t="inlineStr">
        <is>
          <t>SAT-GES-0485</t>
        </is>
      </c>
      <c r="C356" s="38" t="n">
        <v>2</v>
      </c>
      <c r="D356" s="39" t="inlineStr">
        <is>
          <t>Operadores de Comercio Exterior</t>
        </is>
      </c>
      <c r="E356" s="38" t="n">
        <v>5</v>
      </c>
      <c r="F356" s="35" t="inlineStr">
        <is>
          <t>Regímenes Territoriales y Zonas Especiales</t>
        </is>
      </c>
      <c r="G356" s="38" t="n">
        <v>1</v>
      </c>
      <c r="H356" s="35" t="inlineStr">
        <is>
          <t>Maquilas (Decreto 29-89)</t>
        </is>
      </c>
      <c r="I356" s="38" t="n">
        <v>3</v>
      </c>
      <c r="J356" s="35" t="inlineStr">
        <is>
          <t>Cierre, desperdicios y normativa</t>
        </is>
      </c>
      <c r="K356" s="38" t="n">
        <v>3</v>
      </c>
      <c r="L356" s="35" t="inlineStr">
        <is>
          <t>Nacionalización y liquidación de tributos por desperdicios</t>
        </is>
      </c>
      <c r="M356" s="38" t="n">
        <v>3</v>
      </c>
      <c r="N356" s="39" t="inlineStr">
        <is>
          <t>Nacionalización y Liquidación de Tributos por Desperdicios y Subproductos</t>
        </is>
      </c>
      <c r="O356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356" s="55" t="inlineStr">
        <is>
          <t>Modificaciones y cierre</t>
        </is>
      </c>
      <c r="Q356" s="35" t="inlineStr">
        <is>
          <t>Gestión / Aplicativo en Línea</t>
        </is>
      </c>
      <c r="R356" s="35" t="inlineStr">
        <is>
          <t>Gestión / Aplicativo en Línea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Pago voluntario de DAI e IVA sobre mermas o sobrantes para su venta o comercialización local.</t>
        </is>
      </c>
      <c r="W356" s="39" t="inlineStr">
        <is>
          <t>Decreto 29-89 (Ley de Fomento y Desarrollo de la Actividad Exportadora y de Maquila).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https://portal.sat.gob.gt/portal/declaracion-de-mercancias-duca/</t>
        </is>
      </c>
      <c r="AA356" s="35" t="inlineStr">
        <is>
          <t>FAM-06 Regímenes Especiales y Maquilas (Dto. 29-89)</t>
        </is>
      </c>
    </row>
    <row r="357" ht="22" customHeight="1">
      <c r="A357" s="45" t="n">
        <v>356</v>
      </c>
      <c r="B357" s="45" t="inlineStr">
        <is>
          <t>SAT-GES-0477</t>
        </is>
      </c>
      <c r="C357" s="46" t="n">
        <v>2</v>
      </c>
      <c r="D357" s="47" t="inlineStr">
        <is>
          <t>Operadores de Comercio Exterior</t>
        </is>
      </c>
      <c r="E357" s="46" t="n">
        <v>5</v>
      </c>
      <c r="F357" s="33" t="inlineStr">
        <is>
          <t>Regímenes Territoriales y Zonas Especiales</t>
        </is>
      </c>
      <c r="G357" s="46" t="n">
        <v>1</v>
      </c>
      <c r="H357" s="33" t="inlineStr">
        <is>
          <t>Maquilas (Decreto 29-89)</t>
        </is>
      </c>
      <c r="I357" s="46" t="n">
        <v>3</v>
      </c>
      <c r="J357" s="33" t="inlineStr">
        <is>
          <t>Cierre, desperdicios y normativa</t>
        </is>
      </c>
      <c r="K357" s="46" t="n">
        <v>4</v>
      </c>
      <c r="L357" s="33" t="inlineStr">
        <is>
          <t>Compendio normativo del Decreto 29-89</t>
        </is>
      </c>
      <c r="M357" s="46" t="n">
        <v>4</v>
      </c>
      <c r="N357" s="47" t="inlineStr">
        <is>
          <t>Compendio Normativo y Criterios Operativos del Decreto 29-89</t>
        </is>
      </c>
      <c r="O357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357" s="57" t="inlineStr">
        <is>
          <t>Normativa y asistencia</t>
        </is>
      </c>
      <c r="Q357" s="33" t="inlineStr">
        <is>
          <t>Guía Informativa / Texto</t>
        </is>
      </c>
      <c r="R357" s="33" t="inlineStr">
        <is>
          <t>Normativa y Criterio Legal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Marco legal compilado, reglamentos y resoluciones de intendencia aplicables al sector maquilador.</t>
        </is>
      </c>
      <c r="W357" s="47" t="inlineStr">
        <is>
          <t>Decreto 29-89 (Ley de Fomento y Desarrollo de la Actividad Exportadora y de Maquila).</t>
        </is>
      </c>
      <c r="X357" s="48" t="inlineStr">
        <is>
          <t>Proc #35 (Conoce las sanciones y leyes)</t>
        </is>
      </c>
      <c r="Y357" s="51" t="inlineStr">
        <is>
          <t>Vigente</t>
        </is>
      </c>
      <c r="Z357" s="52" t="inlineStr">
        <is>
          <t>https://portal.sat.gob.gt/portal/biblioteca-en-linea-sat/legislacion-aduanera/</t>
        </is>
      </c>
      <c r="AA357" s="33" t="inlineStr">
        <is>
          <t>FAM-06 Regímenes Especiales y Maquilas (Dto. 29-89)</t>
        </is>
      </c>
    </row>
    <row r="358" ht="22" customHeight="1">
      <c r="A358" s="37" t="n">
        <v>357</v>
      </c>
      <c r="B358" s="37" t="inlineStr">
        <is>
          <t>SAT-GES-0344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Inscripción y Habilitación en el Padrón de Importadores</t>
        </is>
      </c>
      <c r="O358" s="40" t="inlineStr">
        <is>
          <t>Operadores de Comercio Exterior &gt; Importadores &gt; Registro y Padrón de Importadores &gt; Inscripción y Habilitación en el Padrón de Importadores</t>
        </is>
      </c>
      <c r="P358" s="41" t="inlineStr">
        <is>
          <t>Empezar y registrarse</t>
        </is>
      </c>
      <c r="Q358" s="35" t="inlineStr">
        <is>
          <t>Gestión / Aplicativo en Línea</t>
        </is>
      </c>
      <c r="R358" s="35" t="inlineStr">
        <is>
          <t>Gestión / Aplicativo en Línea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Gestión digital en RTU para registrarse como importador habitual y activar el padrón aduanero vinculado al NIT.</t>
        </is>
      </c>
      <c r="W358" s="39" t="inlineStr">
        <is>
          <t>Código Aduanero Uniforme Centroamericano (CAUCA IV) y su Reglamento (RECAUCA IV).</t>
        </is>
      </c>
      <c r="X358" s="40" t="inlineStr">
        <is>
          <t>Proc #40 (Conoce los requisitos)</t>
        </is>
      </c>
      <c r="Y358" s="43" t="inlineStr">
        <is>
          <t>Vigente</t>
        </is>
      </c>
      <c r="Z358" s="44" t="inlineStr">
        <is>
          <t>https://portal.sat.gob.gt/portal/requisitos-de-aduanas/</t>
        </is>
      </c>
      <c r="AA358" s="35" t="inlineStr">
        <is>
          <t>FAM-03 Registro Tributario Unificado (RTU) Digital; FAM-04 Declaraciones Aduaneras (DUCAs)</t>
        </is>
      </c>
    </row>
    <row r="359" ht="22" customHeight="1">
      <c r="A359" s="45" t="n">
        <v>358</v>
      </c>
      <c r="B359" s="45" t="inlineStr">
        <is>
          <t>SAT-GES-0395</t>
        </is>
      </c>
      <c r="C359" s="46" t="n">
        <v>2</v>
      </c>
      <c r="D359" s="47" t="inlineStr">
        <is>
          <t>Operadores de Comercio Exterior</t>
        </is>
      </c>
      <c r="E359" s="46" t="n">
        <v>2</v>
      </c>
      <c r="F359" s="33" t="inlineStr">
        <is>
          <t>Exportadores</t>
        </is>
      </c>
      <c r="G359" s="46" t="n">
        <v>1</v>
      </c>
      <c r="H359" s="33" t="inlineStr">
        <is>
          <t>Padrón y Registro de Exportadores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Inscripción y Habilitación en el Registro de Exportadores (VUPE / SAT)</t>
        </is>
      </c>
      <c r="O359" s="48" t="inlineStr">
        <is>
          <t>Operadores de Comercio Exterior &gt; Exportadores &gt; Padrón y Registro de Exportadores &gt; Inscripción y Habilitación en el Registro de Exportadores (VUPE / SAT)</t>
        </is>
      </c>
      <c r="P359" s="60" t="inlineStr">
        <is>
          <t>Empezar y registrarse</t>
        </is>
      </c>
      <c r="Q359" s="33" t="inlineStr">
        <is>
          <t>Gestión / Aplicativo en Línea</t>
        </is>
      </c>
      <c r="R359" s="33" t="inlineStr">
        <is>
          <t>Gestión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Gestión digital para obtener el código aduanero de exportador ante la Ventanilla Única para las Exportaciones (VUPE) e interconexión con la SAT.</t>
        </is>
      </c>
      <c r="W359" s="47" t="inlineStr">
        <is>
          <t>Código Aduanero Uniforme Centroamericano (CAUCA IV) y su Reglamento (RECAUCA IV).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https://portal.sat.gob.gt/portal/registro-de-exportadores/</t>
        </is>
      </c>
      <c r="AA359" s="33" t="inlineStr">
        <is>
          <t>FAM-03 Registro Tributario Unificado (RTU) Digital; FAM-04 Declaraciones Aduaneras (DUCAs)</t>
        </is>
      </c>
    </row>
    <row r="360" ht="22" customHeight="1">
      <c r="A360" s="37" t="n">
        <v>359</v>
      </c>
      <c r="B360" s="37" t="inlineStr">
        <is>
          <t>SAT-GES-0399</t>
        </is>
      </c>
      <c r="C360" s="38" t="n">
        <v>2</v>
      </c>
      <c r="D360" s="39" t="inlineStr">
        <is>
          <t>Operadores de Comercio Exterior</t>
        </is>
      </c>
      <c r="E360" s="38" t="n">
        <v>2</v>
      </c>
      <c r="F360" s="35" t="inlineStr">
        <is>
          <t>Exportadores</t>
        </is>
      </c>
      <c r="G360" s="38" t="n">
        <v>1</v>
      </c>
      <c r="H360" s="35" t="inlineStr">
        <is>
          <t>Padrón y Registro de Exportadores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Requisitos, pasos y documentos para inscribirte como exportador.</t>
        </is>
      </c>
      <c r="O360" s="40" t="inlineStr">
        <is>
          <t>Operadores de Comercio Exterior &gt; Exportadores &gt; Padrón y Registro de Exportadores &gt; Requisitos, pasos y documentos para inscribirte como exportador.</t>
        </is>
      </c>
      <c r="P360" s="41" t="inlineStr">
        <is>
          <t>Empezar y registrarse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Gestión y requisitos para Requisitos, pasos y documentos para inscribirte como exportador..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https://portal.sat.gob.gt/portal/requisitos-tramites-agencias/requisitos-para-la-inscripcion-en-el-registro-de-exportadores/</t>
        </is>
      </c>
      <c r="AA360" s="35" t="inlineStr">
        <is>
          <t>Normativa y Gestiones Generales</t>
        </is>
      </c>
    </row>
    <row r="361" ht="22" customHeight="1">
      <c r="A361" s="45" t="n">
        <v>360</v>
      </c>
      <c r="B361" s="45" t="inlineStr">
        <is>
          <t>SAT-GES-0418</t>
        </is>
      </c>
      <c r="C361" s="46" t="n">
        <v>2</v>
      </c>
      <c r="D361" s="47" t="inlineStr">
        <is>
          <t>Operadores de Comercio Exterior</t>
        </is>
      </c>
      <c r="E361" s="46" t="n">
        <v>4</v>
      </c>
      <c r="F361" s="33" t="inlineStr">
        <is>
          <t>Auxiliares de la Función Pública Aduanera (AFPA)</t>
        </is>
      </c>
      <c r="G361" s="46" t="n">
        <v>1</v>
      </c>
      <c r="H361" s="33" t="inlineStr">
        <is>
          <t>Agentes Aduaneros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Inscripción y Habilitación de Auxiliares de la Función Pública (Agente Aduanero)</t>
        </is>
      </c>
      <c r="O361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61" s="60" t="inlineStr">
        <is>
          <t>Empezar y registrarse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Guía normativa y procedimental para la inscripción, autorización inicial de operaciones y registro en el padrón aduanero de la SAT.</t>
        </is>
      </c>
      <c r="W361" s="47" t="inlineStr">
        <is>
          <t>CAUCA IV (Arts. 22 al 28), RECAUCA IV (Auxiliares de la Función Pública) y Ley Nacional de Aduanas.</t>
        </is>
      </c>
      <c r="X361" s="48" t="inlineStr">
        <is>
          <t>Proc #40 (Conoce los requisitos)</t>
        </is>
      </c>
      <c r="Y361" s="51" t="inlineStr">
        <is>
          <t>Vigente</t>
        </is>
      </c>
      <c r="Z361" s="52" t="inlineStr">
        <is>
          <t>https://portal.sat.gob.gt/portal/auxiliares-de-la-funcion-publica/</t>
        </is>
      </c>
      <c r="AA361" s="33" t="inlineStr">
        <is>
          <t>FAM-03 Registro Tributario Unificado (RTU) Digital; 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SAT-GES-0420</t>
        </is>
      </c>
      <c r="C362" s="38" t="n">
        <v>2</v>
      </c>
      <c r="D362" s="39" t="inlineStr">
        <is>
          <t>Operadores de Comercio Exterior</t>
        </is>
      </c>
      <c r="E362" s="38" t="n">
        <v>4</v>
      </c>
      <c r="F362" s="35" t="inlineStr">
        <is>
          <t>Auxiliares de la Función Pública Aduanera (AFPA)</t>
        </is>
      </c>
      <c r="G362" s="38" t="n">
        <v>1</v>
      </c>
      <c r="H362" s="35" t="inlineStr">
        <is>
          <t>Agentes Aduaneros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Acreditación y Carné de Identificación para Agente Aduanero y Personal Subalterno</t>
        </is>
      </c>
      <c r="O36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62" s="41" t="inlineStr">
        <is>
          <t>Empezar y registrarse</t>
        </is>
      </c>
      <c r="Q362" s="35" t="inlineStr">
        <is>
          <t>Guía Informativa / Texto</t>
        </is>
      </c>
      <c r="R362" s="35" t="inlineStr">
        <is>
          <t>Guía Informativa / Texto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Requisitos, directrices de emisión de carné de identificación oficial y manual para registro, consulta y actualización de auxiliares aduaneros.</t>
        </is>
      </c>
      <c r="W362" s="39" t="inlineStr">
        <is>
          <t>CAUCA IV (Arts. 22 al 28), RECAUCA IV (Auxiliares de la Función Pública) y Ley Nacional de Aduanas.</t>
        </is>
      </c>
      <c r="X362" s="40" t="inlineStr">
        <is>
          <t>Proc #28 (Entiende la declaración)</t>
        </is>
      </c>
      <c r="Y362" s="43" t="inlineStr">
        <is>
          <t>Vigente</t>
        </is>
      </c>
      <c r="Z362" s="44" t="inlineStr">
        <is>
          <t>https://portal.sat.gob.gt/portal/procedimientos-aduanas/#1555105635499-a4507e58-10e9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SAT-GES-0514</t>
        </is>
      </c>
      <c r="C363" s="46" t="n">
        <v>2</v>
      </c>
      <c r="D363" s="47" t="inlineStr">
        <is>
          <t>Operadores de Comercio Exterior</t>
        </is>
      </c>
      <c r="E363" s="46" t="n">
        <v>6</v>
      </c>
      <c r="F363" s="33" t="inlineStr">
        <is>
          <t>Normativa y Operaciones Aduaneras Generales</t>
        </is>
      </c>
      <c r="G363" s="46" t="n">
        <v>1</v>
      </c>
      <c r="H363" s="33" t="inlineStr">
        <is>
          <t>Arancel Centroamericano (SAC) y Permisos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6</v>
      </c>
      <c r="N363" s="47" t="inlineStr">
        <is>
          <t>Requisitos, pasos y documentos para habilitarte para emitir constancias CAIS.</t>
        </is>
      </c>
      <c r="O363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63" s="60" t="inlineStr">
        <is>
          <t>Empezar y registrarse</t>
        </is>
      </c>
      <c r="Q363" s="33" t="inlineStr">
        <is>
          <t>Guía Informativa / Texto</t>
        </is>
      </c>
      <c r="R363" s="33" t="inlineStr">
        <is>
          <t>Guía Informativa / Texto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Requisitos, pasos y documentos para habilitarte para emitir constancias CAIS..</t>
        </is>
      </c>
      <c r="W363" s="47" t="inlineStr">
        <is>
          <t>Convenio sobre el Régimen Arancelario y Aduanero Centroamericano (SAC) y Ley de Aduanas.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https://portal.sat.gob.gt/portal/requisitos-tramites-agencia-virtual/habilitacion-emision-cais/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SAT-GES-0341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1</v>
      </c>
      <c r="H364" s="35" t="inlineStr">
        <is>
          <t>Registro y Padrón de Importadores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7</v>
      </c>
      <c r="N364" s="39" t="inlineStr">
        <is>
          <t>Información general: Qué considerar al enviar por vía aérea</t>
        </is>
      </c>
      <c r="O364" s="40" t="inlineStr">
        <is>
          <t>Operadores de Comercio Exterior &gt; Importadores &gt; Registro y Padrón de Importadores &gt; Información general: Qué considerar al enviar por vía aérea</t>
        </is>
      </c>
      <c r="P364" s="56" t="inlineStr">
        <is>
          <t>Operación y declaraciones</t>
        </is>
      </c>
      <c r="Q364" s="35" t="inlineStr">
        <is>
          <t>Guía Informativa / Texto</t>
        </is>
      </c>
      <c r="R364" s="35" t="inlineStr">
        <is>
          <t>Guía Informativa / Texto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Gestión y requisitos para Información general: Qué considerar al enviar por vía aérea.</t>
        </is>
      </c>
      <c r="W364" s="39" t="inlineStr">
        <is>
          <t>Código Aduanero Uniforme Centroamericano (CAUCA IV) y su Reglamento (RECAUCA IV).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https://portal.sat.gob.gt/portal/programa-miad/componente-procesos-2/#1623281275085-8c3227fc-5354</t>
        </is>
      </c>
      <c r="AA364" s="35" t="inlineStr">
        <is>
          <t>Normativa y Gestiones Generales</t>
        </is>
      </c>
    </row>
    <row r="365" ht="22" customHeight="1">
      <c r="A365" s="45" t="n">
        <v>364</v>
      </c>
      <c r="B365" s="45" t="inlineStr">
        <is>
          <t>SAT-GES-0342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1</v>
      </c>
      <c r="H365" s="33" t="inlineStr">
        <is>
          <t>Registro y Padrón de Importadores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8</v>
      </c>
      <c r="N365" s="47" t="inlineStr">
        <is>
          <t>Información general: Qué considerar antes de comprar en el extranjero</t>
        </is>
      </c>
      <c r="O365" s="48" t="inlineStr">
        <is>
          <t>Operadores de Comercio Exterior &gt; Importadores &gt; Registro y Padrón de Importadores &gt; Información general: Qué considerar antes de comprar en el extranjero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Información general: Qué considerar antes de comprar en el extranjero.</t>
        </is>
      </c>
      <c r="W365" s="47" t="inlineStr">
        <is>
          <t>Código Aduanero Uniforme Centroamericano (CAUCA IV) y su Reglamento (RECAUCA IV).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https://portal.sat.gob.gt/portal/programa-miad/componente-procesos-2/#1623281275316-efbcfcd7-9f48</t>
        </is>
      </c>
      <c r="AA365" s="33" t="inlineStr">
        <is>
          <t>Normativa y Gestiones Generales</t>
        </is>
      </c>
    </row>
    <row r="366" ht="22" customHeight="1">
      <c r="A366" s="37" t="n">
        <v>365</v>
      </c>
      <c r="B366" s="37" t="inlineStr">
        <is>
          <t>SAT-GES-0343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1</v>
      </c>
      <c r="H366" s="35" t="inlineStr">
        <is>
          <t>Registro y Padrón de Importadores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9</v>
      </c>
      <c r="N366" s="39" t="inlineStr">
        <is>
          <t>Información sobre: Pasos antes de importar por vía aérea.</t>
        </is>
      </c>
      <c r="O366" s="40" t="inlineStr">
        <is>
          <t>Operadores de Comercio Exterior &gt; Importadores &gt; Registro y Padrón de Importadores &gt; Información sobre: Pasos antes de importar por vía aérea.</t>
        </is>
      </c>
      <c r="P366" s="56" t="inlineStr">
        <is>
          <t>Operación y declaraciones</t>
        </is>
      </c>
      <c r="Q366" s="35" t="inlineStr">
        <is>
          <t>Guía Informativa / Texto</t>
        </is>
      </c>
      <c r="R366" s="35" t="inlineStr">
        <is>
          <t>Guía Informativa / Texto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Información sobre: Pasos antes de importar por vía aérea..</t>
        </is>
      </c>
      <c r="W366" s="39" t="inlineStr">
        <is>
          <t>Código Aduanero Uniforme Centroamericano (CAUCA IV) y su Reglamento (RECAUCA IV).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https://portal.sat.gob.gt/portal/programa-miad/componente-procesos-2/#1623281274865-df599d08-4b3c</t>
        </is>
      </c>
      <c r="AA366" s="35" t="inlineStr">
        <is>
          <t>Normativa y Gestiones Generales</t>
        </is>
      </c>
    </row>
    <row r="367" ht="22" customHeight="1">
      <c r="A367" s="45" t="n">
        <v>366</v>
      </c>
      <c r="B367" s="45" t="inlineStr">
        <is>
          <t>SAT-GES-0347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1</v>
      </c>
      <c r="H367" s="33" t="inlineStr">
        <is>
          <t>Registro y Padrón de Importadores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10</v>
      </c>
      <c r="N367" s="47" t="inlineStr">
        <is>
          <t>Conceptos generales sobre importación de mercancias y buenas practicas sugeridas desde la Modernización Integral Aduanera.</t>
        </is>
      </c>
      <c r="O367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67" s="49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Importadores y Exportadores: Importadores, OEA</t>
        </is>
      </c>
      <c r="W367" s="47" t="inlineStr">
        <is>
          <t>Código Aduanero Uniforme Centroamericano (CAUCA IV) y su Reglamento (RECAUCA IV).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https://portal.sat.gob.gt/portal/programa-miad/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SAT-GES-0348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1</v>
      </c>
      <c r="H368" s="35" t="inlineStr">
        <is>
          <t>Registro y Padrón de Importadores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11</v>
      </c>
      <c r="N368" s="39" t="inlineStr">
        <is>
          <t>Información sobre los componentes de procesos, infraestructura, tecnología, seguridad y recursos de la Modernización Integral Aduanera.</t>
        </is>
      </c>
      <c r="O368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68" s="56" t="inlineStr">
        <is>
          <t>Operación y declaraciones</t>
        </is>
      </c>
      <c r="Q368" s="35" t="inlineStr">
        <is>
          <t>Descarga de Documento / Software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Importadores y Exportadores, Auxiliares de la Función Pública Aduanera</t>
        </is>
      </c>
      <c r="W368" s="39" t="inlineStr">
        <is>
          <t>CAUCA IV, RECAUCA IV (Procedimiento Sancionatorio e Impugnaciones) y Ley Nacional de Aduanas.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https://portal.sat.gob.gt/portal/programa-miad/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SAT-GES-0349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1</v>
      </c>
      <c r="H369" s="33" t="inlineStr">
        <is>
          <t>Registro y Padrón de Importadores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12</v>
      </c>
      <c r="N369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9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Guía Informativa / Texto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Importadores y Exportadores: Importadores, OEA</t>
        </is>
      </c>
      <c r="W369" s="47" t="inlineStr">
        <is>
          <t>Código Aduanero Uniforme Centroamericano (CAUCA IV) y su Reglamento (RECAUCA IV).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https://portal.sat.gob.gt/portal/programa-miad/componente-procesos-2/importacion/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SAT-GES-0397</t>
        </is>
      </c>
      <c r="C370" s="38" t="n">
        <v>2</v>
      </c>
      <c r="D370" s="39" t="inlineStr">
        <is>
          <t>Operadores de Comercio Exterior</t>
        </is>
      </c>
      <c r="E370" s="38" t="n">
        <v>2</v>
      </c>
      <c r="F370" s="35" t="inlineStr">
        <is>
          <t>Exportadores</t>
        </is>
      </c>
      <c r="G370" s="38" t="n">
        <v>1</v>
      </c>
      <c r="H370" s="35" t="inlineStr">
        <is>
          <t>Padrón y Registro de Exportadores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13</v>
      </c>
      <c r="N370" s="39" t="inlineStr">
        <is>
          <t>Permiso Temporal de Exportación Ocasional</t>
        </is>
      </c>
      <c r="O370" s="40" t="inlineStr">
        <is>
          <t>Operadores de Comercio Exterior &gt; Exportadores &gt; Padrón y Registro de Exportadores &gt; Permiso Temporal de Exportación Ocasional</t>
        </is>
      </c>
      <c r="P370" s="56" t="inlineStr">
        <is>
          <t>Operación y declaraciones</t>
        </is>
      </c>
      <c r="Q370" s="35" t="inlineStr">
        <is>
          <t>Gestión / Aplicativo en Línea</t>
        </is>
      </c>
      <c r="R370" s="35" t="inlineStr">
        <is>
          <t>Gestión / Aplicativo en Línea</t>
        </is>
      </c>
      <c r="S370" s="35" t="inlineStr">
        <is>
          <t>Portal Web SAT</t>
        </is>
      </c>
      <c r="T370" s="37" t="inlineStr">
        <is>
          <t>100% Digital</t>
        </is>
      </c>
      <c r="U370" s="42" t="inlineStr">
        <is>
          <t>APROBADO</t>
        </is>
      </c>
      <c r="V370" s="35" t="inlineStr">
        <is>
          <t>Autorización para personas o entidades que exportan muestras, bienes personales o carga sin contar con registro habitual en VUPE.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https://portal.sat.gob.gt/portal/requisitos-tramites-agencias/permiso-temporal-exportadores/</t>
        </is>
      </c>
      <c r="AA370" s="35" t="inlineStr">
        <is>
          <t>Normativa y Gestiones Generales</t>
        </is>
      </c>
    </row>
    <row r="371" ht="22" customHeight="1">
      <c r="A371" s="45" t="n">
        <v>370</v>
      </c>
      <c r="B371" s="45" t="inlineStr">
        <is>
          <t>SAT-GES-0400</t>
        </is>
      </c>
      <c r="C371" s="46" t="n">
        <v>2</v>
      </c>
      <c r="D371" s="47" t="inlineStr">
        <is>
          <t>Operadores de Comercio Exterior</t>
        </is>
      </c>
      <c r="E371" s="46" t="n">
        <v>2</v>
      </c>
      <c r="F371" s="33" t="inlineStr">
        <is>
          <t>Exportadores</t>
        </is>
      </c>
      <c r="G371" s="46" t="n">
        <v>1</v>
      </c>
      <c r="H371" s="33" t="inlineStr">
        <is>
          <t>Padrón y Registro de Exportadores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14</v>
      </c>
      <c r="N371" s="47" t="inlineStr">
        <is>
          <t>Requisitos, pasos y documentos para registrarte como exportador en Agencia Virtual.</t>
        </is>
      </c>
      <c r="O371" s="48" t="inlineStr">
        <is>
          <t>Operadores de Comercio Exterior &gt; Exportadores &gt; Padrón y Registro de Exportadores &gt; Requisitos, pasos y documentos para registrarte como exportador en Agencia Virtual.</t>
        </is>
      </c>
      <c r="P371" s="49" t="inlineStr">
        <is>
          <t>Operación y declaraciones</t>
        </is>
      </c>
      <c r="Q371" s="33" t="inlineStr">
        <is>
          <t>Gestión / Aplicativo en Línea</t>
        </is>
      </c>
      <c r="R371" s="33" t="inlineStr">
        <is>
          <t>Gestión / Aplicativo en Línea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Gestión y requisitos para Requisitos, pasos y documentos para registrarte como exportador en Agencia Virtual..</t>
        </is>
      </c>
      <c r="W371" s="47" t="inlineStr">
        <is>
          <t>Código Tributario, Decreto 6-91 (Art. 120) y Acuerdo de Directorio SAT 08-2020.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https://portal.sat.gob.gt/portal/registro-de-exportadores-en-agencia-virtual/</t>
        </is>
      </c>
      <c r="AA371" s="33" t="inlineStr">
        <is>
          <t>FAM-03 Registro Tributario Unificado (RTU) Digital; FAM-09 Agencia Virtual y Servicios Remotos</t>
        </is>
      </c>
    </row>
    <row r="372" ht="22" customHeight="1">
      <c r="A372" s="37" t="n">
        <v>371</v>
      </c>
      <c r="B372" s="37" t="inlineStr">
        <is>
          <t>SAT-GES-0401</t>
        </is>
      </c>
      <c r="C372" s="38" t="n">
        <v>2</v>
      </c>
      <c r="D372" s="39" t="inlineStr">
        <is>
          <t>Operadores de Comercio Exterior</t>
        </is>
      </c>
      <c r="E372" s="38" t="n">
        <v>2</v>
      </c>
      <c r="F372" s="35" t="inlineStr">
        <is>
          <t>Exportadores</t>
        </is>
      </c>
      <c r="G372" s="38" t="n">
        <v>1</v>
      </c>
      <c r="H372" s="35" t="inlineStr">
        <is>
          <t>Padrón y Registro de Exportadores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15</v>
      </c>
      <c r="N372" s="39" t="inlineStr">
        <is>
          <t>Lista de requisitos y documentos: requisitos del formulario SAT-2125.</t>
        </is>
      </c>
      <c r="O372" s="40" t="inlineStr">
        <is>
          <t>Operadores de Comercio Exterior &gt; Exportadores &gt; Padrón y Registro de Exportadores &gt; Lista de requisitos y documentos: requisitos del formulario SAT-2125.</t>
        </is>
      </c>
      <c r="P372" s="56" t="inlineStr">
        <is>
          <t>Operación y declaraciones</t>
        </is>
      </c>
      <c r="Q372" s="35" t="inlineStr">
        <is>
          <t>Gestión / Aplicativo en Línea</t>
        </is>
      </c>
      <c r="R372" s="35" t="inlineStr">
        <is>
          <t>Gestión / Aplicativo en Línea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Lista de requisitos y documentos: requisitos del formulario SAT-2125..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https://portal.sat.gob.gt/portal/requisitos-tramites-agencias/requisitos-formulario-sat-2125/</t>
        </is>
      </c>
      <c r="AA372" s="35" t="inlineStr">
        <is>
          <t>Normativa y Gestiones Generales</t>
        </is>
      </c>
    </row>
    <row r="373" ht="22" customHeight="1">
      <c r="A373" s="45" t="n">
        <v>372</v>
      </c>
      <c r="B373" s="45" t="inlineStr">
        <is>
          <t>SAT-GES-0421</t>
        </is>
      </c>
      <c r="C373" s="46" t="n">
        <v>2</v>
      </c>
      <c r="D373" s="47" t="inlineStr">
        <is>
          <t>Operadores de Comercio Exterior</t>
        </is>
      </c>
      <c r="E373" s="46" t="n">
        <v>4</v>
      </c>
      <c r="F373" s="33" t="inlineStr">
        <is>
          <t>Auxiliares de la Función Pública Aduanera (AFPA)</t>
        </is>
      </c>
      <c r="G373" s="46" t="n">
        <v>1</v>
      </c>
      <c r="H373" s="33" t="inlineStr">
        <is>
          <t>Agentes Aduaneros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16</v>
      </c>
      <c r="N373" s="47" t="inlineStr">
        <is>
          <t>Instalador y Soporte de Firma Digital ActiveX PKI / DUA</t>
        </is>
      </c>
      <c r="O373" s="48" t="inlineStr">
        <is>
          <t>Operadores de Comercio Exterior &gt; Auxiliares de la Función Pública Aduanera (AFPA) &gt; Agentes Aduaneros &gt; Instalador y Soporte de Firma Digital ActiveX PKI / DUA</t>
        </is>
      </c>
      <c r="P373" s="49" t="inlineStr">
        <is>
          <t>Operación y declaraciones</t>
        </is>
      </c>
      <c r="Q373" s="33" t="inlineStr">
        <is>
          <t>Descarga de Documento / Software</t>
        </is>
      </c>
      <c r="R373" s="33" t="inlineStr">
        <is>
          <t>Recurso / Software Descargable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Descarga oficial y soporte técnico del componente ActiveX PKI necesario para firmar digitalmente y transmitir la declaración aduanera (DUCA).</t>
        </is>
      </c>
      <c r="W373" s="47" t="inlineStr">
        <is>
          <t>CAUCA IV (Arts. 22 al 28), RECAUCA IV (Auxiliares de la Función Pública) y Ley Nacional de Aduanas.</t>
        </is>
      </c>
      <c r="X373" s="48" t="inlineStr">
        <is>
          <t>Proc #28 (Herramientas técnicas); Proc #40 (Opera en los sistemas)</t>
        </is>
      </c>
      <c r="Y373" s="51" t="inlineStr">
        <is>
          <t>Vigente</t>
        </is>
      </c>
      <c r="Z373" s="52" t="inlineStr">
        <is>
          <t>https://portal.sat.gob.gt/portal/componente-activex-pki-dua/</t>
        </is>
      </c>
      <c r="AA373" s="33" t="inlineStr">
        <is>
          <t>FAM-04 Declaraciones Aduaneras (DUCAs);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SAT-GES-0423</t>
        </is>
      </c>
      <c r="C374" s="38" t="n">
        <v>2</v>
      </c>
      <c r="D374" s="39" t="inlineStr">
        <is>
          <t>Operadores de Comercio Exterior</t>
        </is>
      </c>
      <c r="E374" s="38" t="n">
        <v>4</v>
      </c>
      <c r="F374" s="35" t="inlineStr">
        <is>
          <t>Auxiliares de la Función Pública Aduanera (AFPA)</t>
        </is>
      </c>
      <c r="G374" s="38" t="n">
        <v>1</v>
      </c>
      <c r="H374" s="35" t="inlineStr">
        <is>
          <t>Agentes Aduaneros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17</v>
      </c>
      <c r="N374" s="39" t="inlineStr">
        <is>
          <t>Especificaciones de Videovigilancia y CCTV para Recintos y Operadores Aduaneros</t>
        </is>
      </c>
      <c r="O37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74" s="56" t="inlineStr">
        <is>
          <t>Operación y declaraciones</t>
        </is>
      </c>
      <c r="Q374" s="35" t="inlineStr">
        <is>
          <t>Guía Informativa / Texto</t>
        </is>
      </c>
      <c r="R374" s="35" t="inlineStr">
        <is>
          <t>Guía Informativa / Texto</t>
        </is>
      </c>
      <c r="S374" s="35" t="inlineStr">
        <is>
          <t>Portal Web SAT</t>
        </is>
      </c>
      <c r="T374" s="37" t="inlineStr">
        <is>
          <t>Digital / Web</t>
        </is>
      </c>
      <c r="U374" s="42" t="inlineStr">
        <is>
          <t>APROBADO</t>
        </is>
      </c>
      <c r="V374" s="35" t="inlineStr">
        <is>
          <t>Guía técnica y normativa para la interconexión y visualización remota de cámaras de seguridad en puestos fronterizos y depósitos fiscales.</t>
        </is>
      </c>
      <c r="W374" s="39" t="inlineStr">
        <is>
          <t>CAUCA IV (Arts. 22 al 28), RECAUCA IV (Auxiliares de la Función Pública) y Ley Nacional de Aduanas.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https://portal.sat.gob.gt/portal/programa-miad/sistemas-de-video-vigilancia-cctv/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SAT-GES-0513</t>
        </is>
      </c>
      <c r="C375" s="46" t="n">
        <v>2</v>
      </c>
      <c r="D375" s="47" t="inlineStr">
        <is>
          <t>Operadores de Comercio Exterior</t>
        </is>
      </c>
      <c r="E375" s="46" t="n">
        <v>6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18</v>
      </c>
      <c r="N375" s="47" t="inlineStr">
        <is>
          <t>Sistema Arancelario Centroamericano (SAC) Vigente</t>
        </is>
      </c>
      <c r="O375" s="48" t="inlineStr">
        <is>
          <t>Operadores de Comercio Exterior &gt; Normativa y Operaciones Aduaneras Generales &gt; Arancel Centroamericano (SAC) y Permisos &gt; Sistema Arancelario Centroamericano (SAC) Vigente</t>
        </is>
      </c>
      <c r="P375" s="49" t="inlineStr">
        <is>
          <t>Operación y declaraciones</t>
        </is>
      </c>
      <c r="Q375" s="33" t="inlineStr">
        <is>
          <t>Guía Informativa / Texto</t>
        </is>
      </c>
      <c r="R375" s="33" t="inlineStr">
        <is>
          <t>Normativa y Criterio Legal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Nomenclatura oficial arancelaria, aperturas a nivel de inciso nacional y tarifas de Derechos Arancelarios a la Importación (DAI).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Proc #24 (Revisa impuestos y permisos); Proc #25 (Clasifica tu mercancía); Proc #29 (Busca la partida arancelaria); Proc #29 (Verifica permisos no arancelarios)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SAT-GES-0422</t>
        </is>
      </c>
      <c r="C376" s="38" t="n">
        <v>2</v>
      </c>
      <c r="D376" s="39" t="inlineStr">
        <is>
          <t>Operadores de Comercio Exterior</t>
        </is>
      </c>
      <c r="E376" s="38" t="n">
        <v>4</v>
      </c>
      <c r="F376" s="35" t="inlineStr">
        <is>
          <t>Auxiliares de la Función Pública Aduanera (AFPA)</t>
        </is>
      </c>
      <c r="G376" s="38" t="n">
        <v>1</v>
      </c>
      <c r="H376" s="35" t="inlineStr">
        <is>
          <t>Agentes Aduaneros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19</v>
      </c>
      <c r="N376" s="39" t="inlineStr">
        <is>
          <t>Consulta del Estado de Expedientes en Gestión Aduanera</t>
        </is>
      </c>
      <c r="O376" s="40" t="inlineStr">
        <is>
          <t>Operadores de Comercio Exterior &gt; Auxiliares de la Función Pública Aduanera (AFPA) &gt; Agentes Aduaneros &gt; Consulta del Estado de Expedientes en Gestión Aduanera</t>
        </is>
      </c>
      <c r="P376" s="53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Servicio web para consultar el avance, estado procesal y unidad responsable de expedientes administrativos en la Intendencia de Aduanas.</t>
        </is>
      </c>
      <c r="W376" s="39" t="inlineStr">
        <is>
          <t>CAUCA IV (Arts. 22 al 28), RECAUCA IV (Auxiliares de la Función Pública) y Ley Nacional de Aduanas.</t>
        </is>
      </c>
      <c r="X376" s="40" t="inlineStr">
        <is>
          <t>Proc #35 (Consulta tu expediente)</t>
        </is>
      </c>
      <c r="Y376" s="43" t="inlineStr">
        <is>
          <t>Vigente</t>
        </is>
      </c>
      <c r="Z376" s="44" t="inlineStr">
        <is>
          <t>https://portal.sat.gob.gt/portal/requisitos-tramites-agencias/consulta-del-estado-o-actuaciones-de-expedientes-de-las-unidades-del-departamento-de-gestion-aduanera/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SAT-GES-0509</t>
        </is>
      </c>
      <c r="C377" s="46" t="n">
        <v>2</v>
      </c>
      <c r="D377" s="47" t="inlineStr">
        <is>
          <t>Operadores de Comercio Exterior</t>
        </is>
      </c>
      <c r="E377" s="46" t="n">
        <v>6</v>
      </c>
      <c r="F377" s="33" t="inlineStr">
        <is>
          <t>Normativa y Operaciones Aduaneras Generales</t>
        </is>
      </c>
      <c r="G377" s="46" t="n">
        <v>1</v>
      </c>
      <c r="H377" s="33" t="inlineStr">
        <is>
          <t>Arancel Centroamericano (SAC) y Permisos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20</v>
      </c>
      <c r="N377" s="47" t="inlineStr">
        <is>
          <t>Catálogo de Permisos No Arancelarios y Licencias de Importación</t>
        </is>
      </c>
      <c r="O37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7" s="59" t="inlineStr">
        <is>
          <t>Consultas y herramientas</t>
        </is>
      </c>
      <c r="Q377" s="33" t="inlineStr">
        <is>
          <t>Consulta en Base de Datos</t>
        </is>
      </c>
      <c r="R377" s="33" t="inlineStr">
        <is>
          <t>Consulta Pública / Buscador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Directorio de notas de no exigibilidad, vistos buenos y requisitos de ministerios (MAGA, MSPAS, MEM, MARN) para el despacho.</t>
        </is>
      </c>
      <c r="W377" s="47" t="inlineStr">
        <is>
          <t>Convenio sobre el Régimen Arancelario y Aduanero Centroamericano (SAC) y Ley de Aduanas.</t>
        </is>
      </c>
      <c r="X377" s="48" t="inlineStr">
        <is>
          <t>Proc #24 (Revisa impuestos y permisos); Proc #25 (Clasifica tu mercancía); Proc #29 (Verifica permisos no arancelarios)</t>
        </is>
      </c>
      <c r="Y377" s="51" t="inlineStr">
        <is>
          <t>Vigente</t>
        </is>
      </c>
      <c r="Z377" s="52" t="inlineStr">
        <is>
          <t>https://portal.sat.gob.gt/portal/catalogo-de-permisos-no-arancelarios/</t>
        </is>
      </c>
      <c r="AA377" s="33" t="inlineStr">
        <is>
          <t>FAM-04 Declaraciones Aduaneras (DUCAs)</t>
        </is>
      </c>
    </row>
    <row r="378" ht="22" customHeight="1">
      <c r="A378" s="37" t="n">
        <v>377</v>
      </c>
      <c r="B378" s="37" t="inlineStr">
        <is>
          <t>SAT-GES-0511</t>
        </is>
      </c>
      <c r="C378" s="38" t="n">
        <v>2</v>
      </c>
      <c r="D378" s="39" t="inlineStr">
        <is>
          <t>Operadores de Comercio Exterior</t>
        </is>
      </c>
      <c r="E378" s="38" t="n">
        <v>6</v>
      </c>
      <c r="F378" s="35" t="inlineStr">
        <is>
          <t>Normativa y Operaciones Aduaneras Generales</t>
        </is>
      </c>
      <c r="G378" s="38" t="n">
        <v>1</v>
      </c>
      <c r="H378" s="35" t="inlineStr">
        <is>
          <t>Arancel Centroamericano (SAC) y Permisos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21</v>
      </c>
      <c r="N378" s="39" t="inlineStr">
        <is>
          <t>Consulta en Línea del Arancel Integrado Aduanero</t>
        </is>
      </c>
      <c r="O378" s="40" t="inlineStr">
        <is>
          <t>Operadores de Comercio Exterior &gt; Normativa y Operaciones Aduaneras Generales &gt; Arancel Centroamericano (SAC) y Permisos &gt; Consulta en Línea del Arancel Integrado Aduanero</t>
        </is>
      </c>
      <c r="P378" s="53" t="inlineStr">
        <is>
          <t>Consultas y herramientas</t>
        </is>
      </c>
      <c r="Q378" s="35" t="inlineStr">
        <is>
          <t>Consulta en Base de Datos</t>
        </is>
      </c>
      <c r="R378" s="35" t="inlineStr">
        <is>
          <t>Consulta Pública / Buscador</t>
        </is>
      </c>
      <c r="S378" s="35" t="inlineStr">
        <is>
          <t>Portal Web SAT</t>
        </is>
      </c>
      <c r="T378" s="37" t="inlineStr">
        <is>
          <t>100% Digital</t>
        </is>
      </c>
      <c r="U378" s="42" t="inlineStr">
        <is>
          <t>APROBADO</t>
        </is>
      </c>
      <c r="V378" s="35" t="inlineStr">
        <is>
          <t>Buscador interactivo por código de partida, texto o descripción para conocer tasas impositivas, DAI, IVA y acuerdos comerciales preferenciales.</t>
        </is>
      </c>
      <c r="W378" s="39" t="inlineStr">
        <is>
          <t>Convenio sobre el Régimen Arancelario y Aduanero Centroamericano (SAC) y Ley de Aduanas.</t>
        </is>
      </c>
      <c r="X378" s="40" t="inlineStr">
        <is>
          <t>Proc #24 (Revisa impuestos y permisos); Proc #25 (Clasifica tu mercancía); Proc #29 (Busca la partida arancelaria); Proc #29 (Verifica permisos no arancelarios)</t>
        </is>
      </c>
      <c r="Y378" s="43" t="inlineStr">
        <is>
          <t>Vigente</t>
        </is>
      </c>
      <c r="Z378" s="44" t="inlineStr">
        <is>
          <t>https://portal.sat.gob.gt/portal/arancel-integrado/</t>
        </is>
      </c>
      <c r="AA378" s="35" t="inlineStr">
        <is>
          <t>FAM-04 Declaraciones Aduaneras (DUCAs)</t>
        </is>
      </c>
    </row>
    <row r="379" ht="22" customHeight="1">
      <c r="A379" s="45" t="n">
        <v>378</v>
      </c>
      <c r="B379" s="45" t="inlineStr">
        <is>
          <t>SAT-GES-0515</t>
        </is>
      </c>
      <c r="C379" s="46" t="n">
        <v>2</v>
      </c>
      <c r="D379" s="47" t="inlineStr">
        <is>
          <t>Operadores de Comercio Exterior</t>
        </is>
      </c>
      <c r="E379" s="46" t="n">
        <v>6</v>
      </c>
      <c r="F379" s="33" t="inlineStr">
        <is>
          <t>Normativa y Operaciones Aduaneras Generales</t>
        </is>
      </c>
      <c r="G379" s="46" t="n">
        <v>1</v>
      </c>
      <c r="H379" s="33" t="inlineStr">
        <is>
          <t>Arancel Centroamericano (SAC) y Permisos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22</v>
      </c>
      <c r="N379" s="47" t="inlineStr">
        <is>
          <t>Información sobre: Catálogo de permisos y arancel integrado.</t>
        </is>
      </c>
      <c r="O37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9" s="59" t="inlineStr">
        <is>
          <t>Consultas y herramientas</t>
        </is>
      </c>
      <c r="Q379" s="33" t="inlineStr">
        <is>
          <t>Consulta en Base de Datos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Convenio sobre el Régimen Arancelario y Aduanero Centroamericano (SAC) y Ley de Aduanas.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https://portal.sat.gob.gt/portal/arancel-integrado/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SAT-GES-0396</t>
        </is>
      </c>
      <c r="C380" s="38" t="n">
        <v>2</v>
      </c>
      <c r="D380" s="39" t="inlineStr">
        <is>
          <t>Operadores de Comercio Exterior</t>
        </is>
      </c>
      <c r="E380" s="38" t="n">
        <v>2</v>
      </c>
      <c r="F380" s="35" t="inlineStr">
        <is>
          <t>Exportadores</t>
        </is>
      </c>
      <c r="G380" s="38" t="n">
        <v>1</v>
      </c>
      <c r="H380" s="35" t="inlineStr">
        <is>
          <t>Padrón y Registro de Exportadores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23</v>
      </c>
      <c r="N380" s="39" t="inlineStr">
        <is>
          <t>Inactivación y Cese en el Registro de Exportadores</t>
        </is>
      </c>
      <c r="O380" s="40" t="inlineStr">
        <is>
          <t>Operadores de Comercio Exterior &gt; Exportadores &gt; Padrón y Registro de Exportadores &gt; Inactivación y Cese en el Registro de Exportadores</t>
        </is>
      </c>
      <c r="P380" s="55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Procedimiento para solicitar la baja o suspensión temporal voluntaria en el padrón de exportadores de la SAT y VUPE.</t>
        </is>
      </c>
      <c r="W380" s="39" t="inlineStr">
        <is>
          <t>Código Aduanero Uniforme Centroamericano (CAUCA IV) y su Reglamento (RECAUCA IV).</t>
        </is>
      </c>
      <c r="X380" s="40" t="inlineStr">
        <is>
          <t>Proc #40 (Conoce los requisitos)</t>
        </is>
      </c>
      <c r="Y380" s="43" t="inlineStr">
        <is>
          <t>Vigente</t>
        </is>
      </c>
      <c r="Z380" s="44" t="inlineStr">
        <is>
          <t>https://portal.sat.gob.gt/portal/requisitos-de-aduanas/</t>
        </is>
      </c>
      <c r="AA380" s="35" t="inlineStr">
        <is>
          <t>Normativa y Gestiones Generales</t>
        </is>
      </c>
    </row>
    <row r="381" ht="22" customHeight="1">
      <c r="A381" s="45" t="n">
        <v>380</v>
      </c>
      <c r="B381" s="45" t="inlineStr">
        <is>
          <t>SAT-GES-0398</t>
        </is>
      </c>
      <c r="C381" s="46" t="n">
        <v>2</v>
      </c>
      <c r="D381" s="47" t="inlineStr">
        <is>
          <t>Operadores de Comercio Exterior</t>
        </is>
      </c>
      <c r="E381" s="46" t="n">
        <v>2</v>
      </c>
      <c r="F381" s="33" t="inlineStr">
        <is>
          <t>Exportadores</t>
        </is>
      </c>
      <c r="G381" s="46" t="n">
        <v>1</v>
      </c>
      <c r="H381" s="33" t="inlineStr">
        <is>
          <t>Padrón y Registro de Exportadores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24</v>
      </c>
      <c r="N381" s="47" t="inlineStr">
        <is>
          <t>Requisitos, pasos y documentos para actualizar tus datos como exportador.</t>
        </is>
      </c>
      <c r="O381" s="48" t="inlineStr">
        <is>
          <t>Operadores de Comercio Exterior &gt; Exportadores &gt; Padrón y Registro de Exportadores &gt; Requisitos, pasos y documentos para actualizar tus datos como exportador.</t>
        </is>
      </c>
      <c r="P381" s="54" t="inlineStr">
        <is>
          <t>Modificaciones y cierre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actualizar tus datos como exportador..</t>
        </is>
      </c>
      <c r="W381" s="47" t="inlineStr">
        <is>
          <t>CAUCA IV y RECAUCA IV (Depósitos Aduaneros Temporales en puertos y aeropuertos).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https://portal.sat.gob.gt/portal/requisitos-tramites-agencias/requisitos-para-la-actualizacion-en-el-registro-de-exportadores/</t>
        </is>
      </c>
      <c r="AA381" s="33" t="inlineStr">
        <is>
          <t>Normativa y Gestiones Generales</t>
        </is>
      </c>
    </row>
    <row r="382" ht="22" customHeight="1">
      <c r="A382" s="37" t="n">
        <v>381</v>
      </c>
      <c r="B382" s="37" t="inlineStr">
        <is>
          <t>SAT-GES-0419</t>
        </is>
      </c>
      <c r="C382" s="38" t="n">
        <v>2</v>
      </c>
      <c r="D382" s="39" t="inlineStr">
        <is>
          <t>Operadores de Comercio Exterior</t>
        </is>
      </c>
      <c r="E382" s="38" t="n">
        <v>4</v>
      </c>
      <c r="F382" s="35" t="inlineStr">
        <is>
          <t>Auxiliares de la Función Pública Aduanera (AFPA)</t>
        </is>
      </c>
      <c r="G382" s="38" t="n">
        <v>1</v>
      </c>
      <c r="H382" s="35" t="inlineStr">
        <is>
          <t>Agentes Aduaneros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25</v>
      </c>
      <c r="N382" s="39" t="inlineStr">
        <is>
          <t>Renovación Anual de Operación de Auxiliares de la Función Pública y Garantía de Operación</t>
        </is>
      </c>
      <c r="O382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2" s="55" t="inlineStr">
        <is>
          <t>Modificaciones y cierre</t>
        </is>
      </c>
      <c r="Q382" s="35" t="inlineStr">
        <is>
          <t>Gestión / Aplicativo en Línea</t>
        </is>
      </c>
      <c r="R382" s="35" t="inlineStr">
        <is>
          <t>Gestión / Aplicativo en Línea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en línea de prórroga y renovación anual de la fianza y autorización para operar como auxiliar aduanero conforme al CAUCA y RECAUCA.</t>
        </is>
      </c>
      <c r="W382" s="39" t="inlineStr">
        <is>
          <t>CAUCA IV (Arts. 22 al 28), RECAUCA IV (Auxiliares de la Función Pública) y Ley Nacional de Aduanas.</t>
        </is>
      </c>
      <c r="X382" s="40" t="inlineStr">
        <is>
          <t>Proc #40 (Conoce los requisitos)</t>
        </is>
      </c>
      <c r="Y382" s="43" t="inlineStr">
        <is>
          <t>Vigente</t>
        </is>
      </c>
      <c r="Z382" s="44" t="inlineStr">
        <is>
          <t>https://portal.sat.gob.gt/portal/requisitos-de-aduanas/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SAT-GES-0345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26</v>
      </c>
      <c r="N383" s="47" t="inlineStr">
        <is>
          <t>Curso Virtual: Guía Básica para el Nuevo Importador</t>
        </is>
      </c>
      <c r="O383" s="48" t="inlineStr">
        <is>
          <t>Operadores de Comercio Exterior &gt; Importadores &gt; Registro y Padrón de Importadores &gt; Curso Virtual: Guía Básica para el Nuevo Importador</t>
        </is>
      </c>
      <c r="P383" s="57" t="inlineStr">
        <is>
          <t>Normativa y asistencia</t>
        </is>
      </c>
      <c r="Q383" s="33" t="inlineStr">
        <is>
          <t>Gestión / Aplicativo en Línea</t>
        </is>
      </c>
      <c r="R383" s="33" t="inlineStr">
        <is>
          <t>Multimedia / Curso Virtual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Cápsula interactiva y curso en línea del portal de cultura tributaria con conceptos clave, costos y pasos para importar por primera vez.</t>
        </is>
      </c>
      <c r="W383" s="47" t="inlineStr">
        <is>
          <t>Código Tributario, Decreto 6-91 (Art. 120) y Acuerdo de Directorio SAT 08-2020.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https://sites.google.com/capacitacionessat.page/cultura-tributariad/cursos-virtuales-sat/aduanas</t>
        </is>
      </c>
      <c r="AA383" s="33" t="inlineStr">
        <is>
          <t>FAM-03 Registro Tributario Unificado (RTU) Digital</t>
        </is>
      </c>
    </row>
    <row r="384" ht="22" customHeight="1">
      <c r="A384" s="37" t="n">
        <v>383</v>
      </c>
      <c r="B384" s="37" t="inlineStr">
        <is>
          <t>SAT-GES-0346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1</v>
      </c>
      <c r="H384" s="35" t="inlineStr">
        <is>
          <t>Registro y Padrón de Importadores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27</v>
      </c>
      <c r="N384" s="39" t="inlineStr">
        <is>
          <t>Información sobre: Leyes aduaneras.</t>
        </is>
      </c>
      <c r="O384" s="40" t="inlineStr">
        <is>
          <t>Operadores de Comercio Exterior &gt; Importadores &gt; Registro y Padrón de Importadores &gt; Información sobre: Leyes aduaneras.</t>
        </is>
      </c>
      <c r="P384" s="58" t="inlineStr">
        <is>
          <t>Normativa y asistencia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Importadores y Exportadores, Auxiliares de la Función Pública Aduanera</t>
        </is>
      </c>
      <c r="W384" s="39" t="inlineStr">
        <is>
          <t>Código Aduanero Uniforme Centroamericano (CAUCA IV) y su Reglamento (RECAUCA IV).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https://portal.sat.gob.gt/portal/biblioteca-en-linea-sat/legislacion-aduanera/</t>
        </is>
      </c>
      <c r="AA384" s="35" t="inlineStr">
        <is>
          <t>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SAT-GES-0424</t>
        </is>
      </c>
      <c r="C385" s="46" t="n">
        <v>2</v>
      </c>
      <c r="D385" s="47" t="inlineStr">
        <is>
          <t>Operadores de Comercio Exterior</t>
        </is>
      </c>
      <c r="E385" s="46" t="n">
        <v>4</v>
      </c>
      <c r="F385" s="33" t="inlineStr">
        <is>
          <t>Auxiliares de la Función Pública Aduanera (AFPA)</t>
        </is>
      </c>
      <c r="G385" s="46" t="n">
        <v>1</v>
      </c>
      <c r="H385" s="33" t="inlineStr">
        <is>
          <t>Agentes Aduaneros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28</v>
      </c>
      <c r="N385" s="47" t="inlineStr">
        <is>
          <t>Curso Virtual: Generalidades de la Declaración Única Centroamericana (DUCA)</t>
        </is>
      </c>
      <c r="O3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5" s="57" t="inlineStr">
        <is>
          <t>Normativa y asistencia</t>
        </is>
      </c>
      <c r="Q385" s="33" t="inlineStr">
        <is>
          <t>Gestión / Aplicativo en Línea</t>
        </is>
      </c>
      <c r="R385" s="33" t="inlineStr">
        <is>
          <t>Gestión / Aplicativo en Línea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Capacitación oficial interactiva sobre llenado, transmisión y soporte legal de la DUCA (modalidades D, F y T) para el despacho de mercancías.</t>
        </is>
      </c>
      <c r="W385" s="47" t="inlineStr">
        <is>
          <t>CAUCA IV (Arts. 22 al 28), RECAUCA IV (Auxiliares de la Función Pública) y Ley Nacional de Aduanas.</t>
        </is>
      </c>
      <c r="X385" s="48" t="inlineStr">
        <is>
          <t>Proc #25 (Aprende lo básico); Proc #28 (Entiende la declaración); Proc #40 (Prepárate)</t>
        </is>
      </c>
      <c r="Y385" s="51" t="inlineStr">
        <is>
          <t>Vigente</t>
        </is>
      </c>
      <c r="Z385" s="52" t="inlineStr">
        <is>
          <t>https://sites.google.com/capacitacionessat.page/cultura-tributariad/cursos-virtuales-sat/aduanas/declaraci%C3%B3n-%C3%BAnica-centroamericana-duca</t>
        </is>
      </c>
      <c r="AA385" s="33" t="inlineStr">
        <is>
          <t>FAM-03 Registro Tributario Unificado (RTU) Digital; 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6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29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6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30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7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4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41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4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4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4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4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41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SAT-GES-0506</t>
        </is>
      </c>
      <c r="C393" s="46" t="n">
        <v>2</v>
      </c>
      <c r="D393" s="47" t="inlineStr">
        <is>
          <t>Operadores de Comercio Exterior</t>
        </is>
      </c>
      <c r="E393" s="46" t="n">
        <v>5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Habilitación e infraestructura</t>
        </is>
      </c>
      <c r="K393" s="46" t="n">
        <v>1</v>
      </c>
      <c r="L393" s="33" t="inlineStr">
        <is>
          <t>Registro y control de garitas aduaneras e infraestructura perimetral</t>
        </is>
      </c>
      <c r="M393" s="46" t="n">
        <v>1</v>
      </c>
      <c r="N393" s="47" t="inlineStr">
        <is>
          <t>Registro y control de garitas aduaneras e infraestructura perimetral</t>
        </is>
      </c>
      <c r="O393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y control de garitas aduaneras e infraestructura perimetral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(Opera en los sistemas)</t>
        </is>
      </c>
      <c r="Y393" s="61" t="inlineStr">
        <is>
          <t>Brecha Propuesta</t>
        </is>
      </c>
      <c r="Z393" s="52" t="inlineStr">
        <is>
          <t>https://portal.sat.gob.gt/portal/procedimientos-aduanas/#1571412473853-2ed0b43f-287f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SAT-GES-0507</t>
        </is>
      </c>
      <c r="C394" s="38" t="n">
        <v>2</v>
      </c>
      <c r="D394" s="39" t="inlineStr">
        <is>
          <t>Operadores de Comercio Exterior</t>
        </is>
      </c>
      <c r="E394" s="38" t="n">
        <v>5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Habilitación e infraestructura</t>
        </is>
      </c>
      <c r="K394" s="38" t="n">
        <v>2</v>
      </c>
      <c r="L394" s="35" t="inlineStr">
        <is>
          <t>Requisitos para habilitación y delimitación del polígono</t>
        </is>
      </c>
      <c r="M394" s="38" t="n">
        <v>2</v>
      </c>
      <c r="N394" s="39" t="inlineStr">
        <is>
          <t>Requisitos para habilitación y delimitación perimetral del polígono de Zonas Especiales (ZDEEP)</t>
        </is>
      </c>
      <c r="O394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394" s="41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61" t="inlineStr">
        <is>
          <t>BRECHA</t>
        </is>
      </c>
      <c r="V394" s="35" t="inlineStr">
        <is>
          <t>Gestión y especificaciones para Requisitos para habilitación y delimitación perimetral del polígono ZDEEP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#40 (Conoce los requisitos)</t>
        </is>
      </c>
      <c r="Y394" s="61" t="inlineStr">
        <is>
          <t>Brecha Propuesta</t>
        </is>
      </c>
      <c r="Z394" s="44" t="inlineStr">
        <is>
          <t>https://portal.sat.gob.gt/portal/requisitos-de-aduanas/</t>
        </is>
      </c>
      <c r="AA394" s="35" t="inlineStr">
        <is>
          <t>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SAT-GES-0508</t>
        </is>
      </c>
      <c r="C395" s="46" t="n">
        <v>2</v>
      </c>
      <c r="D395" s="47" t="inlineStr">
        <is>
          <t>Operadores de Comercio Exterior</t>
        </is>
      </c>
      <c r="E395" s="46" t="n">
        <v>5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Habilitación e infraestructura</t>
        </is>
      </c>
      <c r="K395" s="46" t="n">
        <v>3</v>
      </c>
      <c r="L395" s="33" t="inlineStr">
        <is>
          <t>Solvencia fiscal como requisito institucional</t>
        </is>
      </c>
      <c r="M395" s="46" t="n">
        <v>3</v>
      </c>
      <c r="N395" s="47" t="inlineStr">
        <is>
          <t>Solvencia fiscal (Requisito institucional de cumplimiento)</t>
        </is>
      </c>
      <c r="O395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institucional de cumplimiento)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SAT-GES-0709</t>
        </is>
      </c>
      <c r="C396" s="38" t="n">
        <v>2</v>
      </c>
      <c r="D396" s="39" t="inlineStr">
        <is>
          <t>Operadores de Comercio Exterior</t>
        </is>
      </c>
      <c r="E396" s="38" t="n">
        <v>5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Habilitación e infraestructura</t>
        </is>
      </c>
      <c r="K396" s="38" t="n">
        <v>4</v>
      </c>
      <c r="L396" s="35" t="inlineStr">
        <is>
          <t>Monitoreo de sistemas informáticos de aduanas</t>
        </is>
      </c>
      <c r="M396" s="38" t="n">
        <v>4</v>
      </c>
      <c r="N396" s="39" t="inlineStr">
        <is>
          <t>Monitoreo de sistemas informáticos de aduanas</t>
        </is>
      </c>
      <c r="O396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396" s="53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Gestión y especificaciones para Monitoreo de sistemas informáticos de aduanas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FAM-03 Registro Tributario Unificado (RTU) Digital; 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SAT-GES-0497</t>
        </is>
      </c>
      <c r="C397" s="46" t="n">
        <v>2</v>
      </c>
      <c r="D397" s="47" t="inlineStr">
        <is>
          <t>Operadores de Comercio Exterior</t>
        </is>
      </c>
      <c r="E397" s="46" t="n">
        <v>5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3</v>
      </c>
      <c r="J397" s="33" t="inlineStr">
        <is>
          <t>Registro y habilitación de empresas</t>
        </is>
      </c>
      <c r="K397" s="46" t="n">
        <v>1</v>
      </c>
      <c r="L397" s="33" t="inlineStr">
        <is>
          <t>Registro de empresas usuarias calificadas en ZDEEP</t>
        </is>
      </c>
      <c r="M397" s="46" t="n">
        <v>1</v>
      </c>
      <c r="N397" s="47" t="inlineStr">
        <is>
          <t>Registro de empresas usuarias calificadas en Zonas Especiales (ZDEEP) ante SAT</t>
        </is>
      </c>
      <c r="O397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397" s="60" t="inlineStr">
        <is>
          <t>Empezar y registrarse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61" t="inlineStr">
        <is>
          <t>BRECHA</t>
        </is>
      </c>
      <c r="V397" s="33" t="inlineStr">
        <is>
          <t>Gestión y especificaciones para Registro de empresas usuarias calificadas en ZDEEP ante SAT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#40 (Conoce los requisitos)</t>
        </is>
      </c>
      <c r="Y397" s="61" t="inlineStr">
        <is>
          <t>Brecha Propuesta</t>
        </is>
      </c>
      <c r="Z397" s="52" t="inlineStr">
        <is>
          <t>https://portal.sat.gob.gt/portal/requisitos-de-aduanas/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SAT-GES-0498</t>
        </is>
      </c>
      <c r="C398" s="38" t="n">
        <v>2</v>
      </c>
      <c r="D398" s="39" t="inlineStr">
        <is>
          <t>Operadores de Comercio Exterior</t>
        </is>
      </c>
      <c r="E398" s="38" t="n">
        <v>5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3</v>
      </c>
      <c r="J398" s="35" t="inlineStr">
        <is>
          <t>Registro y habilitación de empresas</t>
        </is>
      </c>
      <c r="K398" s="38" t="n">
        <v>2</v>
      </c>
      <c r="L398" s="35" t="inlineStr">
        <is>
          <t>Régimen de Factura Electrónica en Línea (FEL)</t>
        </is>
      </c>
      <c r="M398" s="38" t="n">
        <v>2</v>
      </c>
      <c r="N398" s="39" t="inlineStr">
        <is>
          <t>Régimen de factura electrónica en línea (FEL)</t>
        </is>
      </c>
      <c r="O398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398" s="41" t="inlineStr">
        <is>
          <t>Empezar y registrarse</t>
        </is>
      </c>
      <c r="Q398" s="35" t="inlineStr">
        <is>
          <t>Guía Informativa / Texto</t>
        </is>
      </c>
      <c r="R398" s="35" t="inlineStr">
        <is>
          <t>Guía de Requisitos y Pasos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Régimen de factura electrónica en línea (FEL)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#2 (Prepárate para facturar); Proc #3 (Prepárate para facturar y llevar libros); Proc #5 (Factura electrónica (FEL)); Proc #11 (Ajusta tu facturación)</t>
        </is>
      </c>
      <c r="Y398" s="43" t="inlineStr">
        <is>
          <t>Vigente</t>
        </is>
      </c>
      <c r="Z398" s="44" t="inlineStr">
        <is>
          <t>https://portal.sat.gob.gt/portal/efactura/</t>
        </is>
      </c>
      <c r="AA398" s="35" t="inlineStr">
        <is>
          <t>FAM-01 Factura Electrónica en Línea (FEL); 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SAT-GES-0499</t>
        </is>
      </c>
      <c r="C399" s="46" t="n">
        <v>2</v>
      </c>
      <c r="D399" s="47" t="inlineStr">
        <is>
          <t>Operadores de Comercio Exterior</t>
        </is>
      </c>
      <c r="E399" s="46" t="n">
        <v>5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3</v>
      </c>
      <c r="J399" s="33" t="inlineStr">
        <is>
          <t>Registro y habilitación de empresas</t>
        </is>
      </c>
      <c r="K399" s="46" t="n">
        <v>3</v>
      </c>
      <c r="L399" s="33" t="inlineStr">
        <is>
          <t>Solvencia fiscal para goce de incentivos tributarios</t>
        </is>
      </c>
      <c r="M399" s="46" t="n">
        <v>3</v>
      </c>
      <c r="N399" s="47" t="inlineStr">
        <is>
          <t>Solvencia fiscal (Requisito obligatorio para goce de incentivos tributarios)</t>
        </is>
      </c>
      <c r="O399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399" s="60" t="inlineStr">
        <is>
          <t>Empezar y registrarse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Gestión y especificaciones para Solvencia fiscal (Requisito obligatorio para goce de incentivos tributarios)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#7 (Si te la niegan); Proc #12 (Ponte al día antes de cerrar)</t>
        </is>
      </c>
      <c r="Y399" s="51" t="inlineStr">
        <is>
          <t>Vigente</t>
        </is>
      </c>
      <c r="Z399" s="52" t="inlineStr">
        <is>
          <t>https://portal.sat.gob.gt/portal/solvencia-fiscal/</t>
        </is>
      </c>
      <c r="AA399" s="33" t="inlineStr">
        <is>
          <t>FAM-04 Declaraciones Aduaneras (DUCAs); FAM-05 Solvencias y Convenios de Pago;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SAT-GES-0489</t>
        </is>
      </c>
      <c r="C400" s="38" t="n">
        <v>2</v>
      </c>
      <c r="D400" s="39" t="inlineStr">
        <is>
          <t>Operadores de Comercio Exterior</t>
        </is>
      </c>
      <c r="E400" s="38" t="n">
        <v>5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3</v>
      </c>
      <c r="J400" s="35" t="inlineStr">
        <is>
          <t>Registro y habilitación de empresas</t>
        </is>
      </c>
      <c r="K400" s="38" t="n">
        <v>5</v>
      </c>
      <c r="L400" s="35" t="inlineStr">
        <is>
          <t>Consulta de facilidades de pago de convenios</t>
        </is>
      </c>
      <c r="M400" s="38" t="n">
        <v>4</v>
      </c>
      <c r="N400" s="39" t="inlineStr">
        <is>
          <t>Consulta y facilidades de pago de convenios</t>
        </is>
      </c>
      <c r="O400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400" s="53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Consulta y facilidades de pago de convenios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#6 (Si no puedes pagar todo)</t>
        </is>
      </c>
      <c r="Y400" s="43" t="inlineStr">
        <is>
          <t>Vigente</t>
        </is>
      </c>
      <c r="Z400" s="44" t="inlineStr">
        <is>
          <t>https://portal.sat.gob.gt/portal/consulta-movimiento-convenio/</t>
        </is>
      </c>
      <c r="AA400" s="35" t="inlineStr">
        <is>
          <t>FAM-04 Declaraciones Aduaneras (DUCAs); FAM-05 Solvencias y Convenios de Pago;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SAT-GES-0708</t>
        </is>
      </c>
      <c r="C401" s="46" t="n">
        <v>2</v>
      </c>
      <c r="D401" s="47" t="inlineStr">
        <is>
          <t>Operadores de Comercio Exterior</t>
        </is>
      </c>
      <c r="E401" s="46" t="n">
        <v>5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3</v>
      </c>
      <c r="J401" s="33" t="inlineStr">
        <is>
          <t>Registro y habilitación de empresas</t>
        </is>
      </c>
      <c r="K401" s="46" t="n">
        <v>4</v>
      </c>
      <c r="L401" s="33" t="inlineStr">
        <is>
          <t>Consulta de expedientes de gestión aduanera</t>
        </is>
      </c>
      <c r="M401" s="46" t="n">
        <v>5</v>
      </c>
      <c r="N401" s="47" t="inlineStr">
        <is>
          <t>Requisitos para consulta de expedientes de gestión aduanera (para Regímenes Territoriales y Zonas Especiales)</t>
        </is>
      </c>
      <c r="O401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401" s="59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Requisitos para consulta de expedientes de gestión aduanera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https://portal.sat.gob.gt/portal/requisitos-de-aduanas/#1542142398181-8db4844a-6760</t>
        </is>
      </c>
      <c r="AA401" s="33" t="inlineStr">
        <is>
          <t>FAM-04 Declaraciones Aduaneras (DUCAs);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SAT-GES-0712</t>
        </is>
      </c>
      <c r="C402" s="38" t="n">
        <v>2</v>
      </c>
      <c r="D402" s="39" t="inlineStr">
        <is>
          <t>Operadores de Comercio Exterior</t>
        </is>
      </c>
      <c r="E402" s="38" t="n">
        <v>5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4</v>
      </c>
      <c r="J402" s="35" t="inlineStr">
        <is>
          <t>Normativa y asistencia</t>
        </is>
      </c>
      <c r="K402" s="38" t="n">
        <v>1</v>
      </c>
      <c r="L402" s="35" t="inlineStr">
        <is>
          <t>Guías operativas e instructivos aduaneros</t>
        </is>
      </c>
      <c r="M402" s="38" t="n">
        <v>1</v>
      </c>
      <c r="N402" s="39" t="inlineStr">
        <is>
          <t>Guías operativas e instructivos aduaneros (para Regímenes Territoriales y Zonas Especiales)</t>
        </is>
      </c>
      <c r="O402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402" s="56" t="inlineStr">
        <is>
          <t>Operación y declaraciones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Procedimientos, instructivos y guías para gestiones aduaneras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Proc #26 (Declara tu exportación); Proc #40 (Prepárate)</t>
        </is>
      </c>
      <c r="Y402" s="43" t="inlineStr">
        <is>
          <t>Vigente</t>
        </is>
      </c>
      <c r="Z402" s="44" t="inlineStr">
        <is>
          <t>https://portal.sat.gob.gt/portal/procedimientos-aduanas/#1571412473853-2ed0b43f-287f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SAT-GES-0713</t>
        </is>
      </c>
      <c r="C403" s="46" t="n">
        <v>2</v>
      </c>
      <c r="D403" s="47" t="inlineStr">
        <is>
          <t>Operadores de Comercio Exterior</t>
        </is>
      </c>
      <c r="E403" s="46" t="n">
        <v>5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4</v>
      </c>
      <c r="J403" s="33" t="inlineStr">
        <is>
          <t>Normativa y asistencia</t>
        </is>
      </c>
      <c r="K403" s="46" t="n">
        <v>2</v>
      </c>
      <c r="L403" s="33" t="inlineStr">
        <is>
          <t>Programa de modernización integral aduanera (MIAD)</t>
        </is>
      </c>
      <c r="M403" s="46" t="n">
        <v>2</v>
      </c>
      <c r="N403" s="47" t="inlineStr">
        <is>
          <t>Programa de modernización integral aduanera MIAD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403" s="49" t="inlineStr">
        <is>
          <t>Operación y declaraciones</t>
        </is>
      </c>
      <c r="Q403" s="33" t="inlineStr">
        <is>
          <t>Guía Informativa / Texto</t>
        </is>
      </c>
      <c r="R403" s="33" t="inlineStr">
        <is>
          <t>Guía de Requisitos y Pasos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Programa de modernización integral aduanera (MIAD)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https://portal.sat.gob.gt/portal/programa-miad/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5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4</v>
      </c>
      <c r="J404" s="35" t="inlineStr">
        <is>
          <t>Normativa y asistencia</t>
        </is>
      </c>
      <c r="K404" s="38" t="n">
        <v>3</v>
      </c>
      <c r="L404" s="35" t="inlineStr">
        <is>
          <t>Capacitaciones aduaneras y tributarias</t>
        </is>
      </c>
      <c r="M404" s="38" t="n">
        <v>3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5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4</v>
      </c>
      <c r="J405" s="33" t="inlineStr">
        <is>
          <t>Normativa y asistencia</t>
        </is>
      </c>
      <c r="K405" s="46" t="n">
        <v>6</v>
      </c>
      <c r="L405" s="33" t="inlineStr">
        <is>
          <t>Legislación de exenciones y marco legal de Zonas Especiales (ZDEEP)</t>
        </is>
      </c>
      <c r="M405" s="46" t="n">
        <v>4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405" s="57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5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4</v>
      </c>
      <c r="J406" s="35" t="inlineStr">
        <is>
          <t>Normativa y asistencia</t>
        </is>
      </c>
      <c r="K406" s="38" t="n">
        <v>8</v>
      </c>
      <c r="L406" s="35" t="inlineStr">
        <is>
          <t>Preguntas frecuentes sobre temas aduaneros y cumplimiento</t>
        </is>
      </c>
      <c r="M406" s="38" t="n">
        <v>5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SAT-GES-0500</t>
        </is>
      </c>
      <c r="C407" s="46" t="n">
        <v>2</v>
      </c>
      <c r="D407" s="47" t="inlineStr">
        <is>
          <t>Operadores de Comercio Exterior</t>
        </is>
      </c>
      <c r="E407" s="46" t="n">
        <v>5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4</v>
      </c>
      <c r="J407" s="33" t="inlineStr">
        <is>
          <t>Normativa y asistencia</t>
        </is>
      </c>
      <c r="K407" s="46" t="n">
        <v>4</v>
      </c>
      <c r="L407" s="33" t="inlineStr">
        <is>
          <t>Capacitaciones institucionales y cultura tributaria</t>
        </is>
      </c>
      <c r="M407" s="46" t="n">
        <v>6</v>
      </c>
      <c r="N407" s="47" t="inlineStr">
        <is>
          <t>Capacitaciones institucionales y cultura tributaria</t>
        </is>
      </c>
      <c r="O407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407" s="57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Capacitaciones institucionales y cultura tributaria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https://portal.sat.gob.gt/portal/#capacitacion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SAT-GES-0503</t>
        </is>
      </c>
      <c r="C408" s="38" t="n">
        <v>2</v>
      </c>
      <c r="D408" s="39" t="inlineStr">
        <is>
          <t>Operadores de Comercio Exterior</t>
        </is>
      </c>
      <c r="E408" s="38" t="n">
        <v>5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4</v>
      </c>
      <c r="J408" s="35" t="inlineStr">
        <is>
          <t>Normativa y asistencia</t>
        </is>
      </c>
      <c r="K408" s="38" t="n">
        <v>5</v>
      </c>
      <c r="L408" s="35" t="inlineStr">
        <is>
          <t>Legislación aduanera y régimen especial de Zonas Especiales</t>
        </is>
      </c>
      <c r="M408" s="38" t="n">
        <v>7</v>
      </c>
      <c r="N408" s="39" t="inlineStr">
        <is>
          <t>Legislación aduanera y régimen especial de Zonas Especiales (ZDEEP) (Decreto 22-73 y reformas)</t>
        </is>
      </c>
      <c r="O408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408" s="58" t="inlineStr">
        <is>
          <t>Normativa y asistencia</t>
        </is>
      </c>
      <c r="Q408" s="35" t="inlineStr">
        <is>
          <t>Guía Informativa / Texto</t>
        </is>
      </c>
      <c r="R408" s="35" t="inlineStr">
        <is>
          <t>Normativa y Criterio Legal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Gestión y especificaciones para Legislación aduanera y régimen especial ZDEEP (Decreto 22-73 y reformas)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#35 (Conoce las sanciones y leyes)</t>
        </is>
      </c>
      <c r="Y408" s="43" t="inlineStr">
        <is>
          <t>Vigente</t>
        </is>
      </c>
      <c r="Z408" s="44" t="inlineStr">
        <is>
          <t>https://portal.sat.gob.gt/portal/biblioteca-en-linea-sat/legislacion-aduanera/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SAT-GES-0710</t>
        </is>
      </c>
      <c r="C409" s="46" t="n">
        <v>2</v>
      </c>
      <c r="D409" s="47" t="inlineStr">
        <is>
          <t>Operadores de Comercio Exterior</t>
        </is>
      </c>
      <c r="E409" s="46" t="n">
        <v>5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4</v>
      </c>
      <c r="J409" s="33" t="inlineStr">
        <is>
          <t>Normativa y asistencia</t>
        </is>
      </c>
      <c r="K409" s="46" t="n">
        <v>7</v>
      </c>
      <c r="L409" s="33" t="inlineStr">
        <is>
          <t>Preguntas frecuentes sobre operaciones aduaneras</t>
        </is>
      </c>
      <c r="M409" s="46" t="n">
        <v>8</v>
      </c>
      <c r="N409" s="47" t="inlineStr">
        <is>
          <t>Preguntas frecuentes sobre operaciones aduaneras (para Regímenes Territoriales y Zonas Especiales)</t>
        </is>
      </c>
      <c r="O409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409" s="57" t="inlineStr">
        <is>
          <t>Normativa y asistencia</t>
        </is>
      </c>
      <c r="Q409" s="33" t="inlineStr">
        <is>
          <t>Guía Informativa / Texto</t>
        </is>
      </c>
      <c r="R409" s="33" t="inlineStr">
        <is>
          <t>Normativa y Criterio Legal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Gestión y especificaciones para Preguntas frecuentes sobre temas aduaneros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https://portal.sat.gob.gt/portal/preguntas-frecuentes/temas-aduaneros/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SAT-GES-0711</t>
        </is>
      </c>
      <c r="C410" s="38" t="n">
        <v>2</v>
      </c>
      <c r="D410" s="39" t="inlineStr">
        <is>
          <t>Operadores de Comercio Exterior</t>
        </is>
      </c>
      <c r="E410" s="38" t="n">
        <v>5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4</v>
      </c>
      <c r="J410" s="35" t="inlineStr">
        <is>
          <t>Normativa y asistencia</t>
        </is>
      </c>
      <c r="K410" s="38" t="n">
        <v>9</v>
      </c>
      <c r="L410" s="35" t="inlineStr">
        <is>
          <t>Procedimientos administrativos, sanciones y recursos</t>
        </is>
      </c>
      <c r="M410" s="38" t="n">
        <v>9</v>
      </c>
      <c r="N410" s="39" t="inlineStr">
        <is>
          <t>Procedimientos administrativos de aduanas, sanciones y recursos (para Regímenes Territoriales y Zonas Especiales)</t>
        </is>
      </c>
      <c r="O410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410" s="58" t="inlineStr">
        <is>
          <t>Normativa y asistencia</t>
        </is>
      </c>
      <c r="Q410" s="35" t="inlineStr">
        <is>
          <t>Gestión / Aplicativo en Línea</t>
        </is>
      </c>
      <c r="R410" s="35" t="inlineStr">
        <is>
          <t>Multimedia / Curso Virtual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Procedimientos administrativos de aduanas (Sanciones y recursos)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https://portal.sat.gob.gt/portal/procedimientos-aduanas/#1570112033454-be3581a4-383a</t>
        </is>
      </c>
      <c r="AA410" s="35" t="inlineStr">
        <is>
          <t>FAM-04 Declaraciones Aduaneras (DUCAs);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SAT-GES-0433</t>
        </is>
      </c>
      <c r="C411" s="46" t="n">
        <v>2</v>
      </c>
      <c r="D411" s="47" t="inlineStr">
        <is>
          <t>Operadores de Comercio Exterior</t>
        </is>
      </c>
      <c r="E411" s="46" t="n">
        <v>4</v>
      </c>
      <c r="F411" s="33" t="inlineStr">
        <is>
          <t>Auxiliares de la Función Pública Aduanera (AFPA)</t>
        </is>
      </c>
      <c r="G411" s="46" t="n">
        <v>2</v>
      </c>
      <c r="H411" s="33" t="inlineStr">
        <is>
          <t>Apoderados Especiales Aduaneros</t>
        </is>
      </c>
      <c r="I411" s="46" t="n">
        <v>5</v>
      </c>
      <c r="J411" s="33" t="inlineStr">
        <is>
          <t>Operaciones de Despacho y Consultas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Declaración anticipada</t>
        </is>
      </c>
      <c r="O411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11" s="49" t="inlineStr">
        <is>
          <t>Operación y declaraciones</t>
        </is>
      </c>
      <c r="Q411" s="33" t="inlineStr">
        <is>
          <t>Guía Informativa / Texto</t>
        </is>
      </c>
      <c r="R411" s="33" t="inlineStr">
        <is>
          <t>Guía de Requisitos y Pasos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Transmitir y registrar la declaración aduanera antes del arribo del medio de transporte para agilizar el despacho y levante de mercancías.</t>
        </is>
      </c>
      <c r="W411" s="47" t="inlineStr">
        <is>
          <t>CAUCA IV y RECAUCA IV (Arts. 86 al 90, Apoderados Especiales Aduaneros).</t>
        </is>
      </c>
      <c r="X411" s="48" t="inlineStr">
        <is>
          <t>Proc #31 (Agiliza tus despachos)</t>
        </is>
      </c>
      <c r="Y411" s="51" t="inlineStr">
        <is>
          <t>Vigente</t>
        </is>
      </c>
      <c r="Z411" s="52" t="inlineStr">
        <is>
          <t>https://portal.sat.gob.gt/portal/facilitacion-de-comercio/#1559325573466-1284efd5-2d1b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SAT-GES-0434</t>
        </is>
      </c>
      <c r="C412" s="38" t="n">
        <v>2</v>
      </c>
      <c r="D412" s="39" t="inlineStr">
        <is>
          <t>Operadores de Comercio Exterior</t>
        </is>
      </c>
      <c r="E412" s="38" t="n">
        <v>4</v>
      </c>
      <c r="F412" s="35" t="inlineStr">
        <is>
          <t>Auxiliares de la Función Pública Aduanera (AFPA)</t>
        </is>
      </c>
      <c r="G412" s="38" t="n">
        <v>2</v>
      </c>
      <c r="H412" s="35" t="inlineStr">
        <is>
          <t>Apoderados Especiales Aduaneros</t>
        </is>
      </c>
      <c r="I412" s="38" t="n">
        <v>5</v>
      </c>
      <c r="J412" s="35" t="inlineStr">
        <is>
          <t>Operaciones de Despacho y Consultas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Declaración de mercancías (DUCA y Aduana sin papeles)</t>
        </is>
      </c>
      <c r="O412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12" s="56" t="inlineStr">
        <is>
          <t>Operación y declaraciones</t>
        </is>
      </c>
      <c r="Q412" s="35" t="inlineStr">
        <is>
          <t>Gestión / Aplicativo en Línea</t>
        </is>
      </c>
      <c r="R412" s="35" t="inlineStr">
        <is>
          <t>Gestión / Aplicativo en Línea</t>
        </is>
      </c>
      <c r="S412" s="35" t="inlineStr">
        <is>
          <t>Portal Web SAT</t>
        </is>
      </c>
      <c r="T412" s="37" t="inlineStr">
        <is>
          <t>100% Digital</t>
        </is>
      </c>
      <c r="U412" s="42" t="inlineStr">
        <is>
          <t>APROBADO</t>
        </is>
      </c>
      <c r="V412" s="35" t="inlineStr">
        <is>
          <t>Directrices técnicas y soporte normativo para la elaboración, firma electrónica y transmisión de la Declaración Única Centroamericana (DUCA).</t>
        </is>
      </c>
      <c r="W412" s="39" t="inlineStr">
        <is>
          <t>CAUCA IV y RECAUCA IV (Arts. 86 al 90, Apoderados Especiales Aduaneros).</t>
        </is>
      </c>
      <c r="X412" s="40" t="inlineStr">
        <is>
          <t>Proc #40 (Opera en los sistemas)</t>
        </is>
      </c>
      <c r="Y412" s="43" t="inlineStr">
        <is>
          <t>Vigente</t>
        </is>
      </c>
      <c r="Z412" s="44" t="inlineStr">
        <is>
          <t>https://portal.sat.gob.gt/portal/procedimientos-aduanas/#1555105635499-a4507e58-10e9</t>
        </is>
      </c>
      <c r="AA412" s="35" t="inlineStr">
        <is>
          <t>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SAT-GES-0435</t>
        </is>
      </c>
      <c r="C413" s="46" t="n">
        <v>2</v>
      </c>
      <c r="D413" s="47" t="inlineStr">
        <is>
          <t>Operadores de Comercio Exterior</t>
        </is>
      </c>
      <c r="E413" s="46" t="n">
        <v>4</v>
      </c>
      <c r="F413" s="33" t="inlineStr">
        <is>
          <t>Auxiliares de la Función Pública Aduanera (AFPA)</t>
        </is>
      </c>
      <c r="G413" s="46" t="n">
        <v>2</v>
      </c>
      <c r="H413" s="33" t="inlineStr">
        <is>
          <t>Apoderados Especiales Aduaneros</t>
        </is>
      </c>
      <c r="I413" s="46" t="n">
        <v>5</v>
      </c>
      <c r="J413" s="33" t="inlineStr">
        <is>
          <t>Operaciones de Despacho y Consultas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Sistema de franquicias electrónicas</t>
        </is>
      </c>
      <c r="O413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13" s="49" t="inlineStr">
        <is>
          <t>Operación y declaraciones</t>
        </is>
      </c>
      <c r="Q413" s="33" t="inlineStr">
        <is>
          <t>Gestión / Aplicativo en Línea</t>
        </is>
      </c>
      <c r="R413" s="33" t="inlineStr">
        <is>
          <t>Gestión / Aplicativo en Línea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Plataforma web para gestionar, registrar y consultar la aplicación de franquicias y exenciones arancelarias autorizadas.</t>
        </is>
      </c>
      <c r="W413" s="47" t="inlineStr">
        <is>
          <t>CAUCA IV y RECAUCA IV (Arts. 86 al 90, Apoderados Especiales Aduaneros).</t>
        </is>
      </c>
      <c r="X413" s="48" t="inlineStr">
        <is>
          <t>Proc #27 (Antes de viajar); Proc #32 (Solicita la franquicia); Proc #32 (Solicita la franquicia); Proc #47 (Franquicias)</t>
        </is>
      </c>
      <c r="Y413" s="51" t="inlineStr">
        <is>
          <t>Vigente</t>
        </is>
      </c>
      <c r="Z413" s="52" t="inlineStr">
        <is>
          <t>https://portal.sat.gob.gt/portal/franquicias-electronicas/</t>
        </is>
      </c>
      <c r="AA413" s="33" t="inlineStr">
        <is>
          <t>FAM-04 Declaraciones Aduaneras (DUCAs); FAM-08 Auxiliares de la Función Pública Aduanera (AFPA); FAM-10 Franquicias y Exenciones Tributarias</t>
        </is>
      </c>
    </row>
    <row r="414" ht="22" customHeight="1">
      <c r="A414" s="37" t="n">
        <v>413</v>
      </c>
      <c r="B414" s="37" t="inlineStr">
        <is>
          <t>SAT-GES-0425</t>
        </is>
      </c>
      <c r="C414" s="38" t="n">
        <v>2</v>
      </c>
      <c r="D414" s="39" t="inlineStr">
        <is>
          <t>Operadores de Comercio Exterior</t>
        </is>
      </c>
      <c r="E414" s="38" t="n">
        <v>4</v>
      </c>
      <c r="F414" s="35" t="inlineStr">
        <is>
          <t>Auxiliares de la Función Pública Aduanera (AFPA)</t>
        </is>
      </c>
      <c r="G414" s="38" t="n">
        <v>2</v>
      </c>
      <c r="H414" s="35" t="inlineStr">
        <is>
          <t>Apoderados Especiales Aduaneros</t>
        </is>
      </c>
      <c r="I414" s="38" t="n">
        <v>5</v>
      </c>
      <c r="J414" s="35" t="inlineStr">
        <is>
          <t>Operaciones de Despacho y Consultas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Consultas de aduanas (Rampa de revisión, selectivo y estados)</t>
        </is>
      </c>
      <c r="O414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14" s="53" t="inlineStr">
        <is>
          <t>Consultas y herramientas</t>
        </is>
      </c>
      <c r="Q414" s="35" t="inlineStr">
        <is>
          <t>Consulta en Base de Datos</t>
        </is>
      </c>
      <c r="R414" s="35" t="inlineStr">
        <is>
          <t>Consulta Pública / Buscador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Consultar en tiempo real el estatus de rampa de revisión, revisores asignados, retención y levante de mercancías para despachos aduaneros.</t>
        </is>
      </c>
      <c r="W414" s="39" t="inlineStr">
        <is>
          <t>CAUCA IV y RECAUCA IV (Arts. 86 al 90, Apoderados Especiales Aduaneros).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https://portal.sat.gob.gt/portal/consultas-aduanas/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SAT-GES-0426</t>
        </is>
      </c>
      <c r="C415" s="46" t="n">
        <v>2</v>
      </c>
      <c r="D415" s="47" t="inlineStr">
        <is>
          <t>Operadores de Comercio Exterior</t>
        </is>
      </c>
      <c r="E415" s="46" t="n">
        <v>4</v>
      </c>
      <c r="F415" s="33" t="inlineStr">
        <is>
          <t>Auxiliares de la Función Pública Aduanera (AFPA)</t>
        </is>
      </c>
      <c r="G415" s="46" t="n">
        <v>2</v>
      </c>
      <c r="H415" s="33" t="inlineStr">
        <is>
          <t>Apoderados Especiales Aduaneros</t>
        </is>
      </c>
      <c r="I415" s="46" t="n">
        <v>5</v>
      </c>
      <c r="J415" s="33" t="inlineStr">
        <is>
          <t>Operaciones de Despacho y Consultas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Requisitos para consulta de expedientes de gestión aduanera (para Auxiliares de la Función Pública Aduanera (AFPA))</t>
        </is>
      </c>
      <c r="O415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15" s="59" t="inlineStr">
        <is>
          <t>Consultas y herramientas</t>
        </is>
      </c>
      <c r="Q415" s="33" t="inlineStr">
        <is>
          <t>Consulta en Base de Datos</t>
        </is>
      </c>
      <c r="R415" s="33" t="inlineStr">
        <is>
          <t>Consulta Pública / Buscador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Guía de requisitos y acreditación de representación legal para solicitar y consultar expedientes de gestión aduanera ante la SAT.</t>
        </is>
      </c>
      <c r="W415" s="47" t="inlineStr">
        <is>
          <t>CAUCA IV y RECAUCA IV (Arts. 86 al 90, Apoderados Especiales Aduaneros).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https://portal.sat.gob.gt/portal/requisitos-de-aduanas/#1542142398181-8db4844a-6760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SAT-GES-0502</t>
        </is>
      </c>
      <c r="C416" s="38" t="n">
        <v>2</v>
      </c>
      <c r="D416" s="39" t="inlineStr">
        <is>
          <t>Operadores de Comercio Exterior</t>
        </is>
      </c>
      <c r="E416" s="38" t="n">
        <v>5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6</v>
      </c>
      <c r="J416" s="35" t="inlineStr">
        <is>
          <t>Operación y control de carga</t>
        </is>
      </c>
      <c r="K416" s="38" t="n">
        <v>1</v>
      </c>
      <c r="L416" s="35" t="inlineStr">
        <is>
          <t>Consultas de aduanas: retención, rampa y manifiestos</t>
        </is>
      </c>
      <c r="M416" s="38" t="n">
        <v>1</v>
      </c>
      <c r="N416" s="39" t="inlineStr">
        <is>
          <t>Consultas de aduanas (Retención, liberación, rampa y manifiestos de transporte)</t>
        </is>
      </c>
      <c r="O416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416" s="56" t="inlineStr">
        <is>
          <t>Operación y declaraciones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Consultas de aduanas (Retención, liberación, rampa y manifiestos de transporte)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https://portal.sat.gob.gt/portal/consultas-aduanas/</t>
        </is>
      </c>
      <c r="AA416" s="35" t="inlineStr">
        <is>
          <t>FAM-04 Declaraciones Aduaneras (DUCAs);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SAT-GES-0504</t>
        </is>
      </c>
      <c r="C417" s="46" t="n">
        <v>2</v>
      </c>
      <c r="D417" s="47" t="inlineStr">
        <is>
          <t>Operadores de Comercio Exterior</t>
        </is>
      </c>
      <c r="E417" s="46" t="n">
        <v>5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6</v>
      </c>
      <c r="J417" s="33" t="inlineStr">
        <is>
          <t>Operación y control de carga</t>
        </is>
      </c>
      <c r="K417" s="46" t="n">
        <v>2</v>
      </c>
      <c r="L417" s="33" t="inlineStr">
        <is>
          <t>Control de ingreso y egreso de carga en garita</t>
        </is>
      </c>
      <c r="M417" s="46" t="n">
        <v>2</v>
      </c>
      <c r="N417" s="47" t="inlineStr">
        <is>
          <t>Procedimiento de control para ingreso y egreso de carga en garita de Zonas Especiales (ZDEEP)</t>
        </is>
      </c>
      <c r="O417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417" s="49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de Requisitos y Pasos</t>
        </is>
      </c>
      <c r="S417" s="33" t="inlineStr">
        <is>
          <t>Portal Web SAT</t>
        </is>
      </c>
      <c r="T417" s="45" t="inlineStr">
        <is>
          <t>100% Digital</t>
        </is>
      </c>
      <c r="U417" s="61" t="inlineStr">
        <is>
          <t>BRECHA</t>
        </is>
      </c>
      <c r="V417" s="33" t="inlineStr">
        <is>
          <t>Gestión y especificaciones para Procedimiento de control para ingreso y egreso de carga en garita ZDEEP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Proc #40 (Opera en los sistemas)</t>
        </is>
      </c>
      <c r="Y417" s="61" t="inlineStr">
        <is>
          <t>Brecha Propuesta</t>
        </is>
      </c>
      <c r="Z417" s="52" t="inlineStr">
        <is>
          <t>https://portal.sat.gob.gt/portal/procedimientos-aduanas/#1570052747713-e3285271-1d9c</t>
        </is>
      </c>
      <c r="AA417" s="33" t="inlineStr">
        <is>
          <t>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SAT-GES-0505</t>
        </is>
      </c>
      <c r="C418" s="38" t="n">
        <v>2</v>
      </c>
      <c r="D418" s="39" t="inlineStr">
        <is>
          <t>Operadores de Comercio Exterior</t>
        </is>
      </c>
      <c r="E418" s="38" t="n">
        <v>5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6</v>
      </c>
      <c r="J418" s="35" t="inlineStr">
        <is>
          <t>Operación y control de carga</t>
        </is>
      </c>
      <c r="K418" s="38" t="n">
        <v>3</v>
      </c>
      <c r="L418" s="35" t="inlineStr">
        <is>
          <t>Puestos de control interinstitucional (PCI) y rutas fiscales</t>
        </is>
      </c>
      <c r="M418" s="38" t="n">
        <v>3</v>
      </c>
      <c r="N418" s="39" t="inlineStr">
        <is>
          <t>Puestos de control interinstitucional (PCI) y rutas fiscales</t>
        </is>
      </c>
      <c r="O418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418" s="56" t="inlineStr">
        <is>
          <t>Operación y declaraciones</t>
        </is>
      </c>
      <c r="Q418" s="35" t="inlineStr">
        <is>
          <t>Guía Informativa / Texto</t>
        </is>
      </c>
      <c r="R418" s="35" t="inlineStr">
        <is>
          <t>Guía de Requisitos y Pasos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Puestos de control interinstitucional (PCI) y rutas fiscales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Proc #36 (Controles en carretera); Proc #49 (Operativos conjuntos)</t>
        </is>
      </c>
      <c r="Y418" s="43" t="inlineStr">
        <is>
          <t>Vigente</t>
        </is>
      </c>
      <c r="Z418" s="44" t="inlineStr">
        <is>
          <t>https://portal.sat.gob.gt/portal/puestos-de-control-interinstitucional-pci/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SAT-GES-0501</t>
        </is>
      </c>
      <c r="C419" s="46" t="n">
        <v>2</v>
      </c>
      <c r="D419" s="47" t="inlineStr">
        <is>
          <t>Operadores de Comercio Exterior</t>
        </is>
      </c>
      <c r="E419" s="46" t="n">
        <v>5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6</v>
      </c>
      <c r="J419" s="33" t="inlineStr">
        <is>
          <t>Operación y control de carga</t>
        </is>
      </c>
      <c r="K419" s="46" t="n">
        <v>5</v>
      </c>
      <c r="L419" s="33" t="inlineStr">
        <is>
          <t>Consulta de facilidades de pago y convenios tributarios</t>
        </is>
      </c>
      <c r="M419" s="46" t="n">
        <v>4</v>
      </c>
      <c r="N419" s="47" t="inlineStr">
        <is>
          <t>Consulta facilidades de pago y convenios tributarios</t>
        </is>
      </c>
      <c r="O419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419" s="59" t="inlineStr">
        <is>
          <t>Consultas y herramientas</t>
        </is>
      </c>
      <c r="Q419" s="33" t="inlineStr">
        <is>
          <t>Consulta en Base de Datos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Consulta facilidades de pago y convenios tributarios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Proc #6 (Si no puedes pagar todo)</t>
        </is>
      </c>
      <c r="Y419" s="51" t="inlineStr">
        <is>
          <t>Vigente</t>
        </is>
      </c>
      <c r="Z419" s="52" t="inlineStr">
        <is>
          <t>https://portal.sat.gob.gt/portal/consulta-movimiento-convenio/</t>
        </is>
      </c>
      <c r="AA419" s="33" t="inlineStr">
        <is>
          <t>FAM-04 Declaraciones Aduaneras (DUCAs); FAM-05 Solvencias y Convenios de Pago;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SAT-GES-0714</t>
        </is>
      </c>
      <c r="C420" s="38" t="n">
        <v>2</v>
      </c>
      <c r="D420" s="39" t="inlineStr">
        <is>
          <t>Operadores de Comercio Exterior</t>
        </is>
      </c>
      <c r="E420" s="38" t="n">
        <v>5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6</v>
      </c>
      <c r="J420" s="35" t="inlineStr">
        <is>
          <t>Operación y control de carga</t>
        </is>
      </c>
      <c r="K420" s="38" t="n">
        <v>4</v>
      </c>
      <c r="L420" s="35" t="inlineStr">
        <is>
          <t>Consulta de expedientes de gestión aduanera</t>
        </is>
      </c>
      <c r="M420" s="38" t="n">
        <v>5</v>
      </c>
      <c r="N420" s="39" t="inlineStr">
        <is>
          <t>Requisitos para consulta de expedientes de gestión aduanera (para Regímenes Territoriales y Zonas Especiales)</t>
        </is>
      </c>
      <c r="O420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420" s="53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Consulta Pública / Buscador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Requisitos para consulta de expedientes de gestión aduanera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https://portal.sat.gob.gt/portal/requisitos-de-aduanas/#1542142398181-8db4844a-6760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SAT-GES-0491</t>
        </is>
      </c>
      <c r="C421" s="46" t="n">
        <v>2</v>
      </c>
      <c r="D421" s="47" t="inlineStr">
        <is>
          <t>Operadores de Comercio Exterior</t>
        </is>
      </c>
      <c r="E421" s="46" t="n">
        <v>5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7</v>
      </c>
      <c r="J421" s="33" t="inlineStr">
        <is>
          <t>Operación y control en zonas francas</t>
        </is>
      </c>
      <c r="K421" s="46" t="n">
        <v>1</v>
      </c>
      <c r="L421" s="33" t="inlineStr">
        <is>
          <t>Control, descargo y reporte de inventarios de transformación</t>
        </is>
      </c>
      <c r="M421" s="46" t="n">
        <v>1</v>
      </c>
      <c r="N421" s="47" t="inlineStr">
        <is>
          <t>Control, descargo y reporte periódico de inventarios de transformación</t>
        </is>
      </c>
      <c r="O421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421" s="49" t="inlineStr">
        <is>
          <t>Operación y declaraciones</t>
        </is>
      </c>
      <c r="Q421" s="33" t="inlineStr">
        <is>
          <t>Guía Informativa / Texto</t>
        </is>
      </c>
      <c r="R421" s="33" t="inlineStr">
        <is>
          <t>Guía de Requisitos y Pasos</t>
        </is>
      </c>
      <c r="S421" s="33" t="inlineStr">
        <is>
          <t>Portal Web SAT</t>
        </is>
      </c>
      <c r="T421" s="45" t="inlineStr">
        <is>
          <t>100% Digital</t>
        </is>
      </c>
      <c r="U421" s="61" t="inlineStr">
        <is>
          <t>BRECHA</t>
        </is>
      </c>
      <c r="V421" s="33" t="inlineStr">
        <is>
          <t>Gestión y especificaciones para Control, descargo y reporte periódico de inventarios de transformación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Proc #40 (Opera en los sistemas)</t>
        </is>
      </c>
      <c r="Y421" s="61" t="inlineStr">
        <is>
          <t>Brecha Propuesta</t>
        </is>
      </c>
      <c r="Z421" s="52" t="inlineStr">
        <is>
          <t>https://portal.sat.gob.gt/portal/procedimientos-aduanas/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SAT-GES-0492</t>
        </is>
      </c>
      <c r="C422" s="38" t="n">
        <v>2</v>
      </c>
      <c r="D422" s="39" t="inlineStr">
        <is>
          <t>Operadores de Comercio Exterior</t>
        </is>
      </c>
      <c r="E422" s="38" t="n">
        <v>5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7</v>
      </c>
      <c r="J422" s="35" t="inlineStr">
        <is>
          <t>Operación y control en zonas francas</t>
        </is>
      </c>
      <c r="K422" s="38" t="n">
        <v>2</v>
      </c>
      <c r="L422" s="35" t="inlineStr">
        <is>
          <t>Declaración anticipada de mercancías</t>
        </is>
      </c>
      <c r="M422" s="38" t="n">
        <v>2</v>
      </c>
      <c r="N422" s="39" t="inlineStr">
        <is>
          <t>Declaración anticipada de mercancías</t>
        </is>
      </c>
      <c r="O422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422" s="56" t="inlineStr">
        <is>
          <t>Operación y declaraciones</t>
        </is>
      </c>
      <c r="Q422" s="35" t="inlineStr">
        <is>
          <t>Guía Informativa / Texto</t>
        </is>
      </c>
      <c r="R422" s="35" t="inlineStr">
        <is>
          <t>Guía de Requisitos y Pasos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Declaración anticipada de mercancías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Proc #31 (Agiliza tus despachos)</t>
        </is>
      </c>
      <c r="Y422" s="43" t="inlineStr">
        <is>
          <t>Vigente</t>
        </is>
      </c>
      <c r="Z422" s="44" t="inlineStr">
        <is>
          <t>https://portal.sat.gob.gt/portal/facilitacion-de-comercio/#1559325573466-1284efd5-2d1b/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SAT-GES-0493</t>
        </is>
      </c>
      <c r="C423" s="46" t="n">
        <v>2</v>
      </c>
      <c r="D423" s="47" t="inlineStr">
        <is>
          <t>Operadores de Comercio Exterior</t>
        </is>
      </c>
      <c r="E423" s="46" t="n">
        <v>5</v>
      </c>
      <c r="F423" s="33" t="inlineStr">
        <is>
          <t>Regímenes Territoriales y Zonas Especiales</t>
        </is>
      </c>
      <c r="G423" s="46" t="n">
        <v>2</v>
      </c>
      <c r="H423" s="33" t="inlineStr">
        <is>
          <t>Zonas de Desarrollo Económico Especial Público (ZDEEP)</t>
        </is>
      </c>
      <c r="I423" s="46" t="n">
        <v>7</v>
      </c>
      <c r="J423" s="33" t="inlineStr">
        <is>
          <t>Operación y control en zonas francas</t>
        </is>
      </c>
      <c r="K423" s="46" t="n">
        <v>3</v>
      </c>
      <c r="L423" s="33" t="inlineStr">
        <is>
          <t>Declaración de mercancías (DUCA, tránsitos y aduana sin papeles)</t>
        </is>
      </c>
      <c r="M423" s="46" t="n">
        <v>3</v>
      </c>
      <c r="N423" s="47" t="inlineStr">
        <is>
          <t>Declaración de mercancías (DUCA, tránsitos aduaneros y aduana sin papeles)</t>
        </is>
      </c>
      <c r="O423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423" s="49" t="inlineStr">
        <is>
          <t>Operación y declaraciones</t>
        </is>
      </c>
      <c r="Q423" s="33" t="inlineStr">
        <is>
          <t>Gestión / Aplicativo en Línea</t>
        </is>
      </c>
      <c r="R423" s="33" t="inlineStr">
        <is>
          <t>Gestión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Gestión y especificaciones para Declaración de mercancías (DUCA, tránsitos aduaneros y aduana sin papeles) conforme a normativa aduanera aplicable.</t>
        </is>
      </c>
      <c r="W423" s="47" t="inlineStr">
        <is>
          <t>Decreto 22-73 (Ley Orgánica de ZOLIC / ZDEEP), CAUCA IV y RECAUCA IV.</t>
        </is>
      </c>
      <c r="X423" s="48" t="inlineStr">
        <is>
          <t>Proc #40 (Opera en los sistemas)</t>
        </is>
      </c>
      <c r="Y423" s="51" t="inlineStr">
        <is>
          <t>Vigente</t>
        </is>
      </c>
      <c r="Z423" s="52" t="inlineStr">
        <is>
          <t>https://portal.sat.gob.gt/portal/procedimientos-aduanas/#1555105635499-a4507e58-10e9</t>
        </is>
      </c>
      <c r="AA423" s="33" t="inlineStr">
        <is>
          <t>FAM-04 Declaraciones Aduaneras (DUCAs); FAM-07 Zonas de Desarrollo Económico Especial Público (ZDEEP)</t>
        </is>
      </c>
    </row>
    <row r="424" ht="22" customHeight="1">
      <c r="A424" s="37" t="n">
        <v>423</v>
      </c>
      <c r="B424" s="37" t="inlineStr">
        <is>
          <t>SAT-GES-0496</t>
        </is>
      </c>
      <c r="C424" s="38" t="n">
        <v>2</v>
      </c>
      <c r="D424" s="39" t="inlineStr">
        <is>
          <t>Operadores de Comercio Exterior</t>
        </is>
      </c>
      <c r="E424" s="38" t="n">
        <v>5</v>
      </c>
      <c r="F424" s="35" t="inlineStr">
        <is>
          <t>Regímenes Territoriales y Zonas Especiales</t>
        </is>
      </c>
      <c r="G424" s="38" t="n">
        <v>2</v>
      </c>
      <c r="H424" s="35" t="inlineStr">
        <is>
          <t>Zonas de Desarrollo Económico Especial Público (ZDEEP)</t>
        </is>
      </c>
      <c r="I424" s="38" t="n">
        <v>7</v>
      </c>
      <c r="J424" s="35" t="inlineStr">
        <is>
          <t>Operación y control en zonas francas</t>
        </is>
      </c>
      <c r="K424" s="38" t="n">
        <v>5</v>
      </c>
      <c r="L424" s="35" t="inlineStr">
        <is>
          <t>Traslado de mercancías hacia y desde Zonas Especiales</t>
        </is>
      </c>
      <c r="M424" s="38" t="n">
        <v>4</v>
      </c>
      <c r="N424" s="39" t="inlineStr">
        <is>
          <t>Procedimiento aduanero de traslado de mercancías hacia y desde Zonas Especiales (ZDEEP)</t>
        </is>
      </c>
      <c r="O424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424" s="56" t="inlineStr">
        <is>
          <t>Operación y declaraciones</t>
        </is>
      </c>
      <c r="Q424" s="35" t="inlineStr">
        <is>
          <t>Guía Informativa / Texto</t>
        </is>
      </c>
      <c r="R424" s="35" t="inlineStr">
        <is>
          <t>Guía de Requisitos y Pasos</t>
        </is>
      </c>
      <c r="S424" s="35" t="inlineStr">
        <is>
          <t>Portal Web SAT</t>
        </is>
      </c>
      <c r="T424" s="37" t="inlineStr">
        <is>
          <t>100% Digital</t>
        </is>
      </c>
      <c r="U424" s="61" t="inlineStr">
        <is>
          <t>BRECHA</t>
        </is>
      </c>
      <c r="V424" s="35" t="inlineStr">
        <is>
          <t>Gestión y especificaciones para Procedimiento aduanero de traslado de mercancías hacia y desde ZDEEP conforme a normativa aduanera aplicable.</t>
        </is>
      </c>
      <c r="W424" s="39" t="inlineStr">
        <is>
          <t>Decreto 22-73 (Ley Orgánica de ZOLIC / ZDEEP), CAUCA IV y RECAUCA IV.</t>
        </is>
      </c>
      <c r="X424" s="40" t="inlineStr">
        <is>
          <t>Proc #40 (Opera en los sistemas)</t>
        </is>
      </c>
      <c r="Y424" s="61" t="inlineStr">
        <is>
          <t>Brecha Propuesta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FAM-07 Zonas de Desarrollo Económico Especial Público (ZDEEP)</t>
        </is>
      </c>
    </row>
    <row r="425" ht="22" customHeight="1">
      <c r="A425" s="45" t="n">
        <v>424</v>
      </c>
      <c r="B425" s="45" t="inlineStr">
        <is>
          <t>SAT-GES-0707</t>
        </is>
      </c>
      <c r="C425" s="46" t="n">
        <v>2</v>
      </c>
      <c r="D425" s="47" t="inlineStr">
        <is>
          <t>Operadores de Comercio Exterior</t>
        </is>
      </c>
      <c r="E425" s="46" t="n">
        <v>5</v>
      </c>
      <c r="F425" s="33" t="inlineStr">
        <is>
          <t>Regímenes Territoriales y Zonas Especiales</t>
        </is>
      </c>
      <c r="G425" s="46" t="n">
        <v>2</v>
      </c>
      <c r="H425" s="33" t="inlineStr">
        <is>
          <t>Zonas de Desarrollo Económico Especial Público (ZDEEP)</t>
        </is>
      </c>
      <c r="I425" s="46" t="n">
        <v>7</v>
      </c>
      <c r="J425" s="33" t="inlineStr">
        <is>
          <t>Operación y control en zonas francas</t>
        </is>
      </c>
      <c r="K425" s="46" t="n">
        <v>4</v>
      </c>
      <c r="L425" s="33" t="inlineStr">
        <is>
          <t>Guías operativas e instructivos aduaneros</t>
        </is>
      </c>
      <c r="M425" s="46" t="n">
        <v>5</v>
      </c>
      <c r="N425" s="47" t="inlineStr">
        <is>
          <t>Guías operativas e instructivos aduaneros (para Regímenes Territoriales y Zonas Especiales)</t>
        </is>
      </c>
      <c r="O425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425" s="49" t="inlineStr">
        <is>
          <t>Operación y declaraciones</t>
        </is>
      </c>
      <c r="Q425" s="33" t="inlineStr">
        <is>
          <t>Guía Informativa / Texto</t>
        </is>
      </c>
      <c r="R425" s="33" t="inlineStr">
        <is>
          <t>Guía de Requisitos y Pasos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Gestión y especificaciones para Procedimientos, instructivos y guías para gestiones aduaneras conforme a normativa aduanera aplicable.</t>
        </is>
      </c>
      <c r="W425" s="47" t="inlineStr">
        <is>
          <t>Decreto 22-73 (Ley Orgánica de ZOLIC / ZDEEP), CAUCA IV y RECAUCA IV.</t>
        </is>
      </c>
      <c r="X425" s="48" t="inlineStr">
        <is>
          <t>Proc #26 (Declara tu exportación); Proc #40 (Prepárate)</t>
        </is>
      </c>
      <c r="Y425" s="51" t="inlineStr">
        <is>
          <t>Vigente</t>
        </is>
      </c>
      <c r="Z425" s="52" t="inlineStr">
        <is>
          <t>https://portal.sat.gob.gt/portal/procedimientos-aduanas/#1571412473853-2ed0b43f-287f</t>
        </is>
      </c>
      <c r="AA425" s="33" t="inlineStr">
        <is>
          <t>FAM-04 Declaraciones Aduaneras (DUCAs); FAM-07 Zonas de Desarrollo Económico Especial Público (ZDEEP)</t>
        </is>
      </c>
    </row>
    <row r="426" ht="22" customHeight="1">
      <c r="A426" s="37" t="n">
        <v>425</v>
      </c>
      <c r="B426" s="37" t="inlineStr">
        <is>
          <t>SAT-GES-0490</t>
        </is>
      </c>
      <c r="C426" s="38" t="n">
        <v>2</v>
      </c>
      <c r="D426" s="39" t="inlineStr">
        <is>
          <t>Operadores de Comercio Exterior</t>
        </is>
      </c>
      <c r="E426" s="38" t="n">
        <v>5</v>
      </c>
      <c r="F426" s="35" t="inlineStr">
        <is>
          <t>Regímenes Territoriales y Zonas Especiales</t>
        </is>
      </c>
      <c r="G426" s="38" t="n">
        <v>2</v>
      </c>
      <c r="H426" s="35" t="inlineStr">
        <is>
          <t>Zonas de Desarrollo Económico Especial Público (ZDEEP)</t>
        </is>
      </c>
      <c r="I426" s="38" t="n">
        <v>7</v>
      </c>
      <c r="J426" s="35" t="inlineStr">
        <is>
          <t>Operación y control en zonas francas</t>
        </is>
      </c>
      <c r="K426" s="38" t="n">
        <v>6</v>
      </c>
      <c r="L426" s="35" t="inlineStr">
        <is>
          <t>Consultas de aduanas: arancel, rampa, retención y liberación</t>
        </is>
      </c>
      <c r="M426" s="38" t="n">
        <v>6</v>
      </c>
      <c r="N426" s="39" t="inlineStr">
        <is>
          <t>Consultas de aduanas (Arancel integrado, rampa de revisión, retención y liberación)</t>
        </is>
      </c>
      <c r="O426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426" s="53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Gestión y especificaciones para Consultas de aduanas (Arancel integrado, rampa de revisión, retención y liberación) conforme a normativa aduanera aplicable.</t>
        </is>
      </c>
      <c r="W426" s="39" t="inlineStr">
        <is>
          <t>Decreto 22-73 (Ley Orgánica de ZOLIC / ZDEEP), CAUCA IV y RECAUCA IV.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FAM-07 Zonas de Desarrollo Económico Especial Público (ZDEEP)</t>
        </is>
      </c>
    </row>
    <row r="427" ht="22" customHeight="1">
      <c r="A427" s="45" t="n">
        <v>426</v>
      </c>
      <c r="B427" s="45" t="inlineStr">
        <is>
          <t>SAT-GES-0351</t>
        </is>
      </c>
      <c r="C427" s="46" t="n">
        <v>2</v>
      </c>
      <c r="D427" s="47" t="inlineStr">
        <is>
          <t>Operadores de Comercio Exterior</t>
        </is>
      </c>
      <c r="E427" s="46" t="n">
        <v>1</v>
      </c>
      <c r="F427" s="33" t="inlineStr">
        <is>
          <t>Importadores</t>
        </is>
      </c>
      <c r="G427" s="46" t="n">
        <v>2</v>
      </c>
      <c r="H427" s="33" t="inlineStr">
        <is>
          <t>Declaraciones Aduaneras y DUCAs</t>
        </is>
      </c>
      <c r="I427" s="46" t="n">
        <v>8</v>
      </c>
      <c r="J427" s="33" t="inlineStr">
        <is>
          <t>Preparación y Documentos de Soporte</t>
        </is>
      </c>
      <c r="K427" s="46" t="inlineStr">
        <is>
          <t>—</t>
        </is>
      </c>
      <c r="L427" s="33" t="inlineStr">
        <is>
          <t>—</t>
        </is>
      </c>
      <c r="M427" s="46" t="n">
        <v>1</v>
      </c>
      <c r="N427" s="47" t="inlineStr">
        <is>
          <t>Declaración del Valor en Aduana de las Mercancías</t>
        </is>
      </c>
      <c r="O427" s="48" t="inlineStr">
        <is>
          <t>Operadores de Comercio Exterior &gt; Importadores &gt; Declaraciones Aduaneras y DUCAs &gt; Preparación y Documentos de Soporte &gt; Declaración del Valor en Aduana de las Mercancías</t>
        </is>
      </c>
      <c r="P427" s="49" t="inlineStr">
        <is>
          <t>Operación y declaraciones</t>
        </is>
      </c>
      <c r="Q427" s="33" t="inlineStr">
        <is>
          <t>Guía Informativa / Texto</t>
        </is>
      </c>
      <c r="R427" s="33" t="inlineStr">
        <is>
          <t>Guía de Requisitos y Pasos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Instructivo y formulario para declarar el valor de transacción, fletes y seguros conforme al Acuerdo sobre Valoración de la OMC.</t>
        </is>
      </c>
      <c r="W427" s="47" t="inlineStr">
        <is>
          <t>Resolución COMIECO 409-2018 (Régimen DUCA), CAUCA IV y RECAUCA IV.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https://portal.sat.gob.gt/portal/valoracion-clasificacion-y-origen-de-la-mercancia/</t>
        </is>
      </c>
      <c r="AA427" s="33" t="inlineStr">
        <is>
          <t>FAM-04 Declaraciones Aduaneras (DUCAs)</t>
        </is>
      </c>
    </row>
    <row r="428" ht="22" customHeight="1">
      <c r="A428" s="37" t="n">
        <v>427</v>
      </c>
      <c r="B428" s="37" t="inlineStr">
        <is>
          <t>SAT-GES-0352</t>
        </is>
      </c>
      <c r="C428" s="38" t="n">
        <v>2</v>
      </c>
      <c r="D428" s="39" t="inlineStr">
        <is>
          <t>Operadores de Comercio Exterior</t>
        </is>
      </c>
      <c r="E428" s="38" t="n">
        <v>1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8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2</v>
      </c>
      <c r="N428" s="39" t="inlineStr">
        <is>
          <t>Manual Operativo: Aduana sin Papeles y Digitalización de Documentos de Soporte</t>
        </is>
      </c>
      <c r="O428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8" s="56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oficial para adjuntar facturas comerciales, documentos de transporte y certificados de origen digitalizados a la DUCA.</t>
        </is>
      </c>
      <c r="W428" s="39" t="inlineStr">
        <is>
          <t>Resolución COMIECO 409-2018 (Régimen DUCA), CAUCA IV y RECAUCA IV.</t>
        </is>
      </c>
      <c r="X428" s="40" t="inlineStr">
        <is>
          <t>Proc #28 (Entiende la declaración)</t>
        </is>
      </c>
      <c r="Y428" s="43" t="inlineStr">
        <is>
          <t>Vigente</t>
        </is>
      </c>
      <c r="Z428" s="44" t="inlineStr">
        <is>
          <t>https://portal.sat.gob.gt/portal/procedimientos-aduanas/#1555105635499-a4507e58-10e9</t>
        </is>
      </c>
      <c r="AA428" s="35" t="inlineStr">
        <is>
          <t>FAM-01 Factura Electrónica en Línea (FEL); FAM-04 Declaraciones Aduaneras (DUCAs)</t>
        </is>
      </c>
    </row>
    <row r="429" ht="22" customHeight="1">
      <c r="A429" s="45" t="n">
        <v>428</v>
      </c>
      <c r="B429" s="45" t="inlineStr">
        <is>
          <t>SAT-GES-0353</t>
        </is>
      </c>
      <c r="C429" s="46" t="n">
        <v>2</v>
      </c>
      <c r="D429" s="47" t="inlineStr">
        <is>
          <t>Operadores de Comercio Exterior</t>
        </is>
      </c>
      <c r="E429" s="46" t="n">
        <v>1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9</v>
      </c>
      <c r="J429" s="33" t="inlineStr">
        <is>
          <t>Transmisión de la Declaración de Mercancías</t>
        </is>
      </c>
      <c r="K429" s="46" t="inlineStr">
        <is>
          <t>—</t>
        </is>
      </c>
      <c r="L429" s="33" t="inlineStr">
        <is>
          <t>—</t>
        </is>
      </c>
      <c r="M429" s="46" t="n">
        <v>1</v>
      </c>
      <c r="N429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29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29" s="49" t="inlineStr">
        <is>
          <t>Operación y declaraciones</t>
        </is>
      </c>
      <c r="Q429" s="33" t="inlineStr">
        <is>
          <t>Gestión / Aplicativo en Línea</t>
        </is>
      </c>
      <c r="R429" s="33" t="inlineStr">
        <is>
          <t>Gestión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Exentos: Decreto, ZOLIC</t>
        </is>
      </c>
      <c r="W429" s="47" t="inlineStr">
        <is>
          <t>Resolución COMIECO 409-2018 (Régimen DUCA), CAUCA IV y RECAUCA IV.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FAM-04 Declaraciones Aduaneras (DUCAs); FAM-10 Franquicias y Exenciones Tributarias</t>
        </is>
      </c>
    </row>
    <row r="430" ht="22" customHeight="1">
      <c r="A430" s="37" t="n">
        <v>429</v>
      </c>
      <c r="B430" s="37" t="inlineStr">
        <is>
          <t>SAT-GES-0354</t>
        </is>
      </c>
      <c r="C430" s="38" t="n">
        <v>2</v>
      </c>
      <c r="D430" s="39" t="inlineStr">
        <is>
          <t>Operadores de Comercio Exterior</t>
        </is>
      </c>
      <c r="E430" s="38" t="n">
        <v>1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9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2</v>
      </c>
      <c r="N430" s="39" t="inlineStr">
        <is>
          <t>Declaración Única Aduanera (DUA-GT / Régimen General)</t>
        </is>
      </c>
      <c r="O430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0" s="56" t="inlineStr">
        <is>
          <t>Operación y declaraciones</t>
        </is>
      </c>
      <c r="Q430" s="35" t="inlineStr">
        <is>
          <t>Guía Informativa / Texto</t>
        </is>
      </c>
      <c r="R430" s="35" t="inlineStr">
        <is>
          <t>Guía de Requisitos y Pasos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Guía y especificaciones técnicas para la liquidación de tributos a la importación y régimen aduanero nacional.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https://portal.sat.gob.gt/portal/declaracion-de-mercancias-duca/</t>
        </is>
      </c>
      <c r="AA430" s="35" t="inlineStr">
        <is>
          <t>FAM-04 Declaraciones Aduaneras (DUCAs)</t>
        </is>
      </c>
    </row>
    <row r="431" ht="22" customHeight="1">
      <c r="A431" s="45" t="n">
        <v>430</v>
      </c>
      <c r="B431" s="45" t="inlineStr">
        <is>
          <t>SAT-GES-0355</t>
        </is>
      </c>
      <c r="C431" s="46" t="n">
        <v>2</v>
      </c>
      <c r="D431" s="47" t="inlineStr">
        <is>
          <t>Operadores de Comercio Exterior</t>
        </is>
      </c>
      <c r="E431" s="46" t="n">
        <v>1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9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3</v>
      </c>
      <c r="N431" s="47" t="inlineStr">
        <is>
          <t>Transmisión de Declaración Única Centroamericana (DUCA-D / DUCA)</t>
        </is>
      </c>
      <c r="O431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1" s="49" t="inlineStr">
        <is>
          <t>Operación y declaraciones</t>
        </is>
      </c>
      <c r="Q431" s="33" t="inlineStr">
        <is>
          <t>Gestión / Aplicativo en Línea</t>
        </is>
      </c>
      <c r="R431" s="33" t="inlineStr">
        <is>
          <t>Gestión / Aplicativo en Línea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Servicio web para la transmisión electrónica y firma digital de la declaración aduanera de importación definitiva sin papeles.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FAM-03 Registro Tributario Unificado (RTU) Digital; FAM-04 Declaraciones Aduaneras (DUCAs)</t>
        </is>
      </c>
    </row>
    <row r="432" ht="22" customHeight="1">
      <c r="A432" s="37" t="n">
        <v>431</v>
      </c>
      <c r="B432" s="37" t="inlineStr">
        <is>
          <t>SAT-GES-0356</t>
        </is>
      </c>
      <c r="C432" s="38" t="n">
        <v>2</v>
      </c>
      <c r="D432" s="39" t="inlineStr">
        <is>
          <t>Operadores de Comercio Exterior</t>
        </is>
      </c>
      <c r="E432" s="38" t="n">
        <v>1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9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4</v>
      </c>
      <c r="N432" s="39" t="inlineStr">
        <is>
          <t>Información sobre: Pólizas de importación.</t>
        </is>
      </c>
      <c r="O432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32" s="56" t="inlineStr">
        <is>
          <t>Operación y declaraciones</t>
        </is>
      </c>
      <c r="Q432" s="35" t="inlineStr">
        <is>
          <t>Guía Informativa / Texto</t>
        </is>
      </c>
      <c r="R432" s="35" t="inlineStr">
        <is>
          <t>Guía Informativa / Texto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Gestión y requisitos para Información sobre: Pólizas de importación..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https://portal.sat.gob.gt/portal/polizas-de-importacion/</t>
        </is>
      </c>
      <c r="AA432" s="35" t="inlineStr">
        <is>
          <t>FAM-04 Declaraciones Aduaneras (DUCAs)</t>
        </is>
      </c>
    </row>
    <row r="433" ht="22" customHeight="1">
      <c r="A433" s="45" t="n">
        <v>432</v>
      </c>
      <c r="B433" s="45" t="inlineStr">
        <is>
          <t>SAT-GES-0357</t>
        </is>
      </c>
      <c r="C433" s="46" t="n">
        <v>2</v>
      </c>
      <c r="D433" s="47" t="inlineStr">
        <is>
          <t>Operadores de Comercio Exterior</t>
        </is>
      </c>
      <c r="E433" s="46" t="n">
        <v>1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9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5</v>
      </c>
      <c r="N433" s="47" t="inlineStr">
        <is>
          <t>Requisitos, pasos y documentos para presentar declaración de importación con fianza.</t>
        </is>
      </c>
      <c r="O433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3" s="49" t="inlineStr">
        <is>
          <t>Operación y declaraciones</t>
        </is>
      </c>
      <c r="Q433" s="33" t="inlineStr">
        <is>
          <t>Gestión / Aplicativo en Línea</t>
        </is>
      </c>
      <c r="R433" s="33" t="inlineStr">
        <is>
          <t>Gestión / Aplicativo en Línea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Requisitos, pasos y documentos para presentar declaración de importación con fianza..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https://portal.sat.gob.gt/portal/requisitos-tramites-aduanas/presentacion-de-declaracion-de-mercancias-de-importacion-y-admisiones-temporales-para-cargos-y-fianza/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SAT-GES-0427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10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1</v>
      </c>
      <c r="N434" s="39" t="inlineStr">
        <is>
          <t>Unión aduanera (Procedimientos y resoluciones de facilitación)</t>
        </is>
      </c>
      <c r="O434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4" s="53" t="inlineStr">
        <is>
          <t>Consultas y herramientas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Consultar resoluciones, directrices operativas y procedimientos de paso ágil en puestos fronterizos integrados de la Unión Aduanera.</t>
        </is>
      </c>
      <c r="W434" s="39" t="inlineStr">
        <is>
          <t>CAUCA IV y RECAUCA IV (Arts. 86 al 90, Apoderados Especiales Aduaneros).</t>
        </is>
      </c>
      <c r="X434" s="40" t="inlineStr">
        <is>
          <t>Proc #31 (Conoce los programas)</t>
        </is>
      </c>
      <c r="Y434" s="43" t="inlineStr">
        <is>
          <t>Vigente</t>
        </is>
      </c>
      <c r="Z434" s="44" t="inlineStr">
        <is>
          <t>https://portal.sat.gob.gt/portal/union-aduanera/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SAT-GES-0428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10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2</v>
      </c>
      <c r="N435" s="47" t="inlineStr">
        <is>
          <t>Capacitaciones y programas de formación (para Auxiliares de la Función Pública Aduanera (AFPA))</t>
        </is>
      </c>
      <c r="O435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5" s="57" t="inlineStr">
        <is>
          <t>Normativa y asistencia</t>
        </is>
      </c>
      <c r="Q435" s="33" t="inlineStr">
        <is>
          <t>Gestión / Aplicativo en Línea</t>
        </is>
      </c>
      <c r="R435" s="33" t="inlineStr">
        <is>
          <t>Multimedia / Curso Virtual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Inscripción y acceso a programas de capacitación técnica oficial sobre procedimientos aduaneros para auxiliares y apoderados.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https://portal.sat.gob.gt/portal/#capacitacion</t>
        </is>
      </c>
      <c r="AA435" s="33" t="inlineStr">
        <is>
          <t>FAM-03 Registro Tributario Unificado (RTU) Digital; 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SAT-GES-0429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10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3</v>
      </c>
      <c r="N436" s="39" t="inlineStr">
        <is>
          <t>Legislación aduanera (Biblioteca en línea, CAUCA y RECAUCA)</t>
        </is>
      </c>
      <c r="O436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Guía de Requisitos y Pasos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Compendio digital de leyes, reglamentos (CAUCA, RECAUCA, Ley de Aduanas) y resoluciones administrativas aplicables a apoderados especiales.</t>
        </is>
      </c>
      <c r="W436" s="39" t="inlineStr">
        <is>
          <t>CAUCA IV y RECAUCA IV (Arts. 86 al 90, Apoderados Especiales Aduaneros).</t>
        </is>
      </c>
      <c r="X436" s="40" t="inlineStr">
        <is>
          <t>Proc #35 (Conoce las sanciones y leyes)</t>
        </is>
      </c>
      <c r="Y436" s="43" t="inlineStr">
        <is>
          <t>Vigente</t>
        </is>
      </c>
      <c r="Z436" s="44" t="inlineStr">
        <is>
          <t>https://portal.sat.gob.gt/portal/biblioteca-en-linea-sat/legislacion-aduanera/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SAT-GES-0430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10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4</v>
      </c>
      <c r="N437" s="47" t="inlineStr">
        <is>
          <t>Preguntas frecuentes sobre operaciones aduaneras (para Auxiliares de la Función Pública Aduanera (AFPA))</t>
        </is>
      </c>
      <c r="O437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7" s="57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Normativa y Criterio Legal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Respuestas directas a consultas frecuentes sobre gestiones aduaneros, responsabilidades operativas y plazos legales.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https://portal.sat.gob.gt/portal/preguntas-frecuentes/temas-aduaneros/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SAT-GES-0431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10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5</v>
      </c>
      <c r="N438" s="39" t="inlineStr">
        <is>
          <t>Procedimientos administrativos de aduanas, sanciones y recursos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8" s="58" t="inlineStr">
        <is>
          <t>Normativa y asistencia</t>
        </is>
      </c>
      <c r="Q438" s="35" t="inlineStr">
        <is>
          <t>Gestión / Aplicativo en Línea</t>
        </is>
      </c>
      <c r="R438" s="35" t="inlineStr">
        <is>
          <t>Multimedia / Curso Virtual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Guía procedimental para la atención de audiencias, presentación de pruebas y recursos administrativos en materia aduanera.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https://portal.sat.gob.gt/portal/procedimientos-aduanas/#1570112033454-be3581a4-383a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SAT-GES-0432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10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6</v>
      </c>
      <c r="N439" s="47" t="inlineStr">
        <is>
          <t>Procedimientos, instructivos, manuales y guías para gestiones aduaneras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9" s="57" t="inlineStr">
        <is>
          <t>Normativa y asistencia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Manuales operativos y guías técnicas para el despacho de mercancías, llenado de formatos y gestión de apoderados.</t>
        </is>
      </c>
      <c r="W439" s="47" t="inlineStr">
        <is>
          <t>CAUCA IV y RECAUCA IV (Arts. 86 al 90, Apoderados Especiales Aduaneros).</t>
        </is>
      </c>
      <c r="X439" s="48" t="inlineStr">
        <is>
          <t>Proc #26 (Declara tu exportación); Proc #40 (Prepárate)</t>
        </is>
      </c>
      <c r="Y439" s="51" t="inlineStr">
        <is>
          <t>Vigente</t>
        </is>
      </c>
      <c r="Z439" s="52" t="inlineStr">
        <is>
          <t>https://portal.sat.gob.gt/portal/procedimientos-aduanas/#1571412473853-2ed0b43f-287f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SAT-GES-0358</t>
        </is>
      </c>
      <c r="C440" s="38" t="n">
        <v>2</v>
      </c>
      <c r="D440" s="39" t="inlineStr">
        <is>
          <t>Operadores de Comercio Exterior</t>
        </is>
      </c>
      <c r="E440" s="38" t="n">
        <v>1</v>
      </c>
      <c r="F440" s="35" t="inlineStr">
        <is>
          <t>Importadores</t>
        </is>
      </c>
      <c r="G440" s="38" t="n">
        <v>2</v>
      </c>
      <c r="H440" s="35" t="inlineStr">
        <is>
          <t>Declaraciones Aduaneras y DUCAs</t>
        </is>
      </c>
      <c r="I440" s="38" t="n">
        <v>11</v>
      </c>
      <c r="J440" s="35" t="inlineStr">
        <is>
          <t>Verificación y Seguimiento de Declaraciones</t>
        </is>
      </c>
      <c r="K440" s="38" t="inlineStr">
        <is>
          <t>—</t>
        </is>
      </c>
      <c r="L440" s="35" t="inlineStr">
        <is>
          <t>—</t>
        </is>
      </c>
      <c r="M440" s="38" t="n">
        <v>1</v>
      </c>
      <c r="N440" s="39" t="inlineStr">
        <is>
          <t>Consulta de Pago de DUCA-F en País de Destino</t>
        </is>
      </c>
      <c r="O44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40" s="53" t="inlineStr">
        <is>
          <t>Consultas y herramientas</t>
        </is>
      </c>
      <c r="Q440" s="35" t="inlineStr">
        <is>
          <t>Consulta en Base de Datos</t>
        </is>
      </c>
      <c r="R440" s="35" t="inlineStr">
        <is>
          <t>Consulta Pública / Buscador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Verificación en línea de liquidación y pago bancario de impuestos aduaneros en los países parte del subsistema centroamericano.</t>
        </is>
      </c>
      <c r="W440" s="39" t="inlineStr">
        <is>
          <t>Resolución COMIECO 409-2018 (Régimen DUCA), CAUCA IV y RECAUCA IV.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https://portal.sat.gob.gt/portal/consultas-aduanas/</t>
        </is>
      </c>
      <c r="AA440" s="35" t="inlineStr">
        <is>
          <t>FAM-04 Declaraciones Aduaneras (DUCAs)</t>
        </is>
      </c>
    </row>
    <row r="441" ht="22" customHeight="1">
      <c r="A441" s="45" t="n">
        <v>440</v>
      </c>
      <c r="B441" s="45" t="inlineStr">
        <is>
          <t>SAT-GES-0359</t>
        </is>
      </c>
      <c r="C441" s="46" t="n">
        <v>2</v>
      </c>
      <c r="D441" s="47" t="inlineStr">
        <is>
          <t>Operadores de Comercio Exterior</t>
        </is>
      </c>
      <c r="E441" s="46" t="n">
        <v>1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11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2</v>
      </c>
      <c r="N441" s="47" t="inlineStr">
        <is>
          <t>Consulta y Verificación de Declaraciones DUCA-F / FAUCA</t>
        </is>
      </c>
      <c r="O44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1" s="59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Buscador público para verificar el estado de transmisión y validez de declaraciones originarias de Centroamérica.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SAT-GES-0402</t>
        </is>
      </c>
      <c r="C442" s="38" t="n">
        <v>2</v>
      </c>
      <c r="D442" s="39" t="inlineStr">
        <is>
          <t>Operadores de Comercio Exterior</t>
        </is>
      </c>
      <c r="E442" s="38" t="n">
        <v>2</v>
      </c>
      <c r="F442" s="35" t="inlineStr">
        <is>
          <t>Exportadores</t>
        </is>
      </c>
      <c r="G442" s="38" t="n">
        <v>2</v>
      </c>
      <c r="H442" s="35" t="inlineStr">
        <is>
          <t>Declaraciones Aduaneras y Embarques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Requisitos, pasos y documentos para presentar declaración complementaria de exportación.</t>
        </is>
      </c>
      <c r="O44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42" s="56" t="inlineStr">
        <is>
          <t>Operación y declaraciones</t>
        </is>
      </c>
      <c r="Q442" s="35" t="inlineStr">
        <is>
          <t>Gestión / Aplicativo en Línea</t>
        </is>
      </c>
      <c r="R442" s="35" t="inlineStr">
        <is>
          <t>Gestión / Aplicativo en Línea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presentar declaración complementaria de exportación..</t>
        </is>
      </c>
      <c r="W442" s="39" t="inlineStr">
        <is>
          <t>CAUCA IV, RECAUCA IV (Procedimiento Sancionatorio e Impugnaciones) y Ley Nacional de Aduanas.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https://portal.sat.gob.gt/portal/requisitos-tramites-aduanas/presentacion-y-analisis-de-declaracion-complementarias-de-exportacion/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SAT-GES-0404</t>
        </is>
      </c>
      <c r="C443" s="46" t="n">
        <v>2</v>
      </c>
      <c r="D443" s="47" t="inlineStr">
        <is>
          <t>Operadores de Comercio Exterior</t>
        </is>
      </c>
      <c r="E443" s="46" t="n">
        <v>2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Declaración Simplificada de Exportación (DUCA-D / Aduana sin Papeles)</t>
        </is>
      </c>
      <c r="O443" s="48" t="inlineStr">
        <is>
          <t>Operadores de Comercio Exterior &gt; Exportadores &gt; Declaraciones Aduaneras y Embarques &gt; Declaración Simplificada de Exportación (DUCA-D / Aduana sin Papeles)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Transmisión electrónica de la declaración aduanera de mercancías con destino fuera de Centroamérica.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https://portal.sat.gob.gt/portal/declaracion-de-mercancias-duca/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SAT-GES-0405</t>
        </is>
      </c>
      <c r="C444" s="38" t="n">
        <v>2</v>
      </c>
      <c r="D444" s="39" t="inlineStr">
        <is>
          <t>Operadores de Comercio Exterior</t>
        </is>
      </c>
      <c r="E444" s="38" t="n">
        <v>2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Autorización y Control de Lista de Embarque en Aduana</t>
        </is>
      </c>
      <c r="O444" s="40" t="inlineStr">
        <is>
          <t>Operadores de Comercio Exterior &gt; Exportadores &gt; Declaraciones Aduaneras y Embarques &gt; Autorización y Control de Lista de Embarque en Aduana</t>
        </is>
      </c>
      <c r="P444" s="56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Validación electrónica de la lista de bultos y embarque para despacho de mercancías en puertos marítimos y aéreos.</t>
        </is>
      </c>
      <c r="W444" s="39" t="inlineStr">
        <is>
          <t>CAUCA IV (Arts. 18 al 28), RECAUCA IV (Tránsito Aduanero Internacional Terrestre) y Ley de Aduanas.</t>
        </is>
      </c>
      <c r="X444" s="40" t="inlineStr">
        <is>
          <t>Proc #40 (Opera en los sistemas)</t>
        </is>
      </c>
      <c r="Y444" s="43" t="inlineStr">
        <is>
          <t>Vigente</t>
        </is>
      </c>
      <c r="Z444" s="44" t="inlineStr">
        <is>
          <t>https://portal.sat.gob.gt/portal/procedimientos-aduanas/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SAT-GES-0516</t>
        </is>
      </c>
      <c r="C445" s="46" t="n">
        <v>2</v>
      </c>
      <c r="D445" s="47" t="inlineStr">
        <is>
          <t>Operadores de Comercio Exterior</t>
        </is>
      </c>
      <c r="E445" s="46" t="n">
        <v>6</v>
      </c>
      <c r="F445" s="33" t="inlineStr">
        <is>
          <t>Normativa y Operaciones Aduaneras Generales</t>
        </is>
      </c>
      <c r="G445" s="46" t="n">
        <v>2</v>
      </c>
      <c r="H445" s="33" t="inlineStr">
        <is>
          <t>Acuerdos Comerciales y Facilitación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Información sobre: Convenios de la SAT con otras instituciones.</t>
        </is>
      </c>
      <c r="O445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5" s="49" t="inlineStr">
        <is>
          <t>Operación y declaraciones</t>
        </is>
      </c>
      <c r="Q445" s="33" t="inlineStr">
        <is>
          <t>Guía Informativa / Texto</t>
        </is>
      </c>
      <c r="R445" s="33" t="inlineStr">
        <is>
          <t>Guía Informativa / Texto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ZOLIC</t>
        </is>
      </c>
      <c r="W445" s="47" t="inlineStr">
        <is>
          <t>Convenio sobre el Régimen Arancelario y Aduanero Centroamericano (SAC) y Ley de Aduanas.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https://portal.sat.gob.gt/portal/convenios-interinstitucionales-sat/</t>
        </is>
      </c>
      <c r="AA445" s="33" t="inlineStr">
        <is>
          <t>FAM-04 Declaraciones Aduaneras (DUCAs); FAM-05 Solvencias y Convenios de Pago; FAM-10 Franquicias y Exenciones Tributarias</t>
        </is>
      </c>
    </row>
    <row r="446" ht="22" customHeight="1">
      <c r="A446" s="37" t="n">
        <v>445</v>
      </c>
      <c r="B446" s="37" t="inlineStr">
        <is>
          <t>SAT-GES-0522</t>
        </is>
      </c>
      <c r="C446" s="38" t="n">
        <v>2</v>
      </c>
      <c r="D446" s="39" t="inlineStr">
        <is>
          <t>Operadores de Comercio Exterior</t>
        </is>
      </c>
      <c r="E446" s="38" t="n">
        <v>6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Información sobre: Estrategia centroamericana de facilitación de comercio.</t>
        </is>
      </c>
      <c r="O446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Varias categorías de operadores de comercio exterior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https://portal.sat.gob.gt/portal/estrategia-centroamericana-de-facilitacion-de-comercio-y-competitividad/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SAT-GES-0523</t>
        </is>
      </c>
      <c r="C447" s="46" t="n">
        <v>2</v>
      </c>
      <c r="D447" s="47" t="inlineStr">
        <is>
          <t>Operadores de Comercio Exterior</t>
        </is>
      </c>
      <c r="E447" s="46" t="n">
        <v>6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6</v>
      </c>
      <c r="N447" s="47" t="inlineStr">
        <is>
          <t>Información sobre: Información de comercio internacional.</t>
        </is>
      </c>
      <c r="O447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https://portal.sat.gob.gt/portal/operador-economico-autorizado/informacion-comercio-internacional/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SAT-GES-0403</t>
        </is>
      </c>
      <c r="C448" s="38" t="n">
        <v>2</v>
      </c>
      <c r="D448" s="39" t="inlineStr">
        <is>
          <t>Operadores de Comercio Exterior</t>
        </is>
      </c>
      <c r="E448" s="38" t="n">
        <v>2</v>
      </c>
      <c r="F448" s="35" t="inlineStr">
        <is>
          <t>Exportadores</t>
        </is>
      </c>
      <c r="G448" s="38" t="n">
        <v>2</v>
      </c>
      <c r="H448" s="35" t="inlineStr">
        <is>
          <t>Declaraciones Aduaneras y Embarques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7</v>
      </c>
      <c r="N448" s="39" t="inlineStr">
        <is>
          <t>Consulta de Selectivo y Despacho de Declaraciones de Exportación</t>
        </is>
      </c>
      <c r="O448" s="40" t="inlineStr">
        <is>
          <t>Operadores de Comercio Exterior &gt; Exportadores &gt; Declaraciones Aduaneras y Embarques &gt; Consulta de Selectivo y Despacho de Declaraciones de Exportación</t>
        </is>
      </c>
      <c r="P448" s="53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Verificación en tiempo real del canal de selectividad asignado (Verde o Rojo) en rampa de embarque o puesto fronterizo.</t>
        </is>
      </c>
      <c r="W448" s="39" t="inlineStr">
        <is>
          <t>CAUCA IV, RECAUCA IV (Procedimiento Sancionatorio e Impugnaciones) y Ley Nacional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https://portal.sat.gob.gt/portal/consultas-aduanas/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SAT-GES-0518</t>
        </is>
      </c>
      <c r="C449" s="46" t="n">
        <v>2</v>
      </c>
      <c r="D449" s="47" t="inlineStr">
        <is>
          <t>Operadores de Comercio Exterior</t>
        </is>
      </c>
      <c r="E449" s="46" t="n">
        <v>6</v>
      </c>
      <c r="F449" s="33" t="inlineStr">
        <is>
          <t>Normativa y Operaciones Aduaneras Generales</t>
        </is>
      </c>
      <c r="G449" s="46" t="n">
        <v>2</v>
      </c>
      <c r="H449" s="33" t="inlineStr">
        <is>
          <t>Acuerdos Comerciales y Facilitación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49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49" s="59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Guía Informativa / Texto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Importadores y Exportadores, Auxiliares de la Función Pública Aduanera</t>
        </is>
      </c>
      <c r="W449" s="47" t="inlineStr">
        <is>
          <t>CAUCA IV (Arts. 18 al 28), RECAUCA IV (Tránsito Aduanero Internacional Terrestre) y Ley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https://portal.sat.gob.gt/portal/preguntas-frecuentes/temas-aduaneros/</t>
        </is>
      </c>
      <c r="AA449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0" ht="22" customHeight="1">
      <c r="A450" s="37" t="n">
        <v>449</v>
      </c>
      <c r="B450" s="37" t="inlineStr">
        <is>
          <t>SAT-GES-0521</t>
        </is>
      </c>
      <c r="C450" s="38" t="n">
        <v>2</v>
      </c>
      <c r="D450" s="39" t="inlineStr">
        <is>
          <t>Operadores de Comercio Exterior</t>
        </is>
      </c>
      <c r="E450" s="38" t="n">
        <v>6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9</v>
      </c>
      <c r="N45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0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0" s="53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Exentos: Decreto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https://portal.sat.gob.gt/portal/facilitacion-de-comercio/</t>
        </is>
      </c>
      <c r="AA450" s="35" t="inlineStr">
        <is>
          <t>FAM-04 Declaraciones Aduaneras (DUCAs); FAM-10 Franquicias y Exenciones Tributarias</t>
        </is>
      </c>
    </row>
    <row r="451" ht="22" customHeight="1">
      <c r="A451" s="45" t="n">
        <v>450</v>
      </c>
      <c r="B451" s="45" t="inlineStr">
        <is>
          <t>SAT-GES-0350</t>
        </is>
      </c>
      <c r="C451" s="46" t="n">
        <v>2</v>
      </c>
      <c r="D451" s="47" t="inlineStr">
        <is>
          <t>Operadores de Comercio Exterior</t>
        </is>
      </c>
      <c r="E451" s="46" t="n">
        <v>1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10</v>
      </c>
      <c r="N451" s="47" t="inlineStr">
        <is>
          <t>Capacitación virtual de la SAT sobre Factura y DUCA (FYDUCA).</t>
        </is>
      </c>
      <c r="O451" s="48" t="inlineStr">
        <is>
          <t>Operadores de Comercio Exterior &gt; Importadores &gt; Declaraciones Aduaneras y DUCAs &gt; Capacitación virtual de la SAT sobre Factura y DUCA (FYDUCA).</t>
        </is>
      </c>
      <c r="P451" s="57" t="inlineStr">
        <is>
          <t>Normativa y asistencia</t>
        </is>
      </c>
      <c r="Q451" s="33" t="inlineStr">
        <is>
          <t>Gestión / Aplicativo en Línea</t>
        </is>
      </c>
      <c r="R451" s="33" t="inlineStr">
        <is>
          <t>Gestión / Aplicativo en Línea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Varias categorías de operadores de comercio exterior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https://sites.google.com/capacitacionessat.page/cultura-tributariad/cursos-virtuales-sat/aduanas/26-factura-y-declaraci%C3%B3n-%C3%BAnica-centroamericana-fyduca</t>
        </is>
      </c>
      <c r="AA451" s="33" t="inlineStr">
        <is>
          <t>FAM-01 Factura Electrónica en Línea (FEL); FAM-03 Registro Tributario Unificado (RTU) Digital; FAM-04 Declaraciones Aduaneras (DUCAs)</t>
        </is>
      </c>
    </row>
    <row r="452" ht="22" customHeight="1">
      <c r="A452" s="37" t="n">
        <v>451</v>
      </c>
      <c r="B452" s="37" t="inlineStr">
        <is>
          <t>SAT-GES-0517</t>
        </is>
      </c>
      <c r="C452" s="38" t="n">
        <v>2</v>
      </c>
      <c r="D452" s="39" t="inlineStr">
        <is>
          <t>Operadores de Comercio Exterior</t>
        </is>
      </c>
      <c r="E452" s="38" t="n">
        <v>6</v>
      </c>
      <c r="F452" s="35" t="inlineStr">
        <is>
          <t>Normativa y Operaciones Aduaneras Generales</t>
        </is>
      </c>
      <c r="G452" s="38" t="n">
        <v>2</v>
      </c>
      <c r="H452" s="35" t="inlineStr">
        <is>
          <t>Acuerdos Comerciales y Facilitación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11</v>
      </c>
      <c r="N452" s="39" t="inlineStr">
        <is>
          <t>Capacitación virtual de la SAT sobre comercio exterior.</t>
        </is>
      </c>
      <c r="O452" s="40" t="inlineStr">
        <is>
          <t>Operadores de Comercio Exterior &gt; Normativa y Operaciones Aduaneras Generales &gt; Acuerdos Comerciales y Facilitación &gt; Capacitación virtual de la SAT sobre comercio exterior.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Guía Informativa / Texto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Convenio sobre el Régimen Arancelario y Aduanero Centroamericano (SAC) y Ley de Aduanas.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https://sites.google.com/capacitacionessat.page/cultura-tributariad/cursos-virtuales-sat/comercio-exterior</t>
        </is>
      </c>
      <c r="AA452" s="35" t="inlineStr">
        <is>
          <t>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SAT-GES-0519</t>
        </is>
      </c>
      <c r="C453" s="46" t="n">
        <v>2</v>
      </c>
      <c r="D453" s="47" t="inlineStr">
        <is>
          <t>Operadores de Comercio Exterior</t>
        </is>
      </c>
      <c r="E453" s="46" t="n">
        <v>6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12</v>
      </c>
      <c r="N453" s="47" t="inlineStr">
        <is>
          <t>Normas y Métodos de Valoración Aduanera de Mercancías</t>
        </is>
      </c>
      <c r="O453" s="48" t="inlineStr">
        <is>
          <t>Operadores de Comercio Exterior &gt; Normativa y Operaciones Aduaneras Generales &gt; Acuerdos Comerciales y Facilitación &gt; Normas y Métodos de Valoración Aduanera de Mercancías</t>
        </is>
      </c>
      <c r="P453" s="57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técnica para la aplicación de los métodos sucesivos de valoración aduanera (Valor de Transacción, Mercancías Idénticas y Similares).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https://portal.sat.gob.gt/portal/valoracion-clasificacion-y-origen-de-la-mercancia/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SAT-GES-0520</t>
        </is>
      </c>
      <c r="C454" s="38" t="n">
        <v>2</v>
      </c>
      <c r="D454" s="39" t="inlineStr">
        <is>
          <t>Operadores de Comercio Exterior</t>
        </is>
      </c>
      <c r="E454" s="38" t="n">
        <v>6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Tratados de Libre Comercio y Acuerdos de Alcance Parcial</t>
        </is>
      </c>
      <c r="O454" s="40" t="inlineStr">
        <is>
          <t>Operadores de Comercio Exterior &gt; Normativa y Operaciones Aduaneras Generales &gt; Acuerdos Comerciales y Facilitación &gt; Tratados de Libre Comercio y Acuerdos de Alcance Parcial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Textos oficiales de los TLC suscritos por Guatemala (CAFTA-DR, TLC México, Colombia, Unión Europea, etc.) y reglas de origen.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https://portal.sat.gob.gt/portal/tratados-y-acuerdos-comerciales/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SAT-GES-0457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Habilitación de recintos y garantías</t>
        </is>
      </c>
      <c r="K455" s="46" t="n">
        <v>3</v>
      </c>
      <c r="L455" s="33" t="inlineStr">
        <is>
          <t>Requisitos para habilitación y delimitación de recintos aduaneros</t>
        </is>
      </c>
      <c r="M455" s="46" t="n">
        <v>1</v>
      </c>
      <c r="N455" s="47" t="inlineStr">
        <is>
          <t>Requisitos para habilitación y delimitación de recintos aduaneros temporales (DAT)</t>
        </is>
      </c>
      <c r="O455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455" s="60" t="inlineStr">
        <is>
          <t>Empezar y registrarse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61" t="inlineStr">
        <is>
          <t>BRECHA</t>
        </is>
      </c>
      <c r="V455" s="33" t="inlineStr">
        <is>
          <t>Requisitos normativos propuestos para delimitar perímetros, equipamiento y habilitación inicial de recintos aduaneros temporales.</t>
        </is>
      </c>
      <c r="W455" s="47" t="inlineStr">
        <is>
          <t>CAUCA IV y RECAUCA IV (Depósitos Aduaneros Temporales en puertos y aeropuertos).</t>
        </is>
      </c>
      <c r="X455" s="48" t="inlineStr">
        <is>
          <t>Proc #40 (Conoce los requisitos)</t>
        </is>
      </c>
      <c r="Y455" s="61" t="inlineStr">
        <is>
          <t>Brecha Propuesta</t>
        </is>
      </c>
      <c r="Z455" s="52" t="inlineStr">
        <is>
          <t>https://portal.sat.gob.gt/portal/requisitos-de-aduanas/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SAT-GES-0695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Habilitación de recintos y garantías</t>
        </is>
      </c>
      <c r="K456" s="38" t="n">
        <v>1</v>
      </c>
      <c r="L456" s="35" t="inlineStr">
        <is>
          <t>Carné y componente ActiveX PKI/DUA de auxiliar aduanero</t>
        </is>
      </c>
      <c r="M456" s="38" t="n">
        <v>2</v>
      </c>
      <c r="N456" s="39" t="inlineStr">
        <is>
          <t>Auxiliares de la función pública aduanera (Carné, componente ActiveX PKI/DUA)</t>
        </is>
      </c>
      <c r="O456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456" s="41" t="inlineStr">
        <is>
          <t>Empezar y registrarse</t>
        </is>
      </c>
      <c r="Q456" s="35" t="inlineStr">
        <is>
          <t>Descarga de Documento / Software</t>
        </is>
      </c>
      <c r="R456" s="35" t="inlineStr">
        <is>
          <t>Recurso / Software Descargable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Acreditación oficial, entrega de credenciales y soporte del componente ActiveX PKI para operadores de recintos temporales.</t>
        </is>
      </c>
      <c r="W456" s="39" t="inlineStr">
        <is>
          <t>CAUCA IV y RECAUCA IV (Depósitos Aduaneros Temporales en puertos y aeropuertos).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https://portal.sat.gob.gt/portal/procedimientos-aduanas/#1570112086149-de895ac7-a87c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SAT-GES-0702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Habilitación de recintos y garantías</t>
        </is>
      </c>
      <c r="K457" s="46" t="n">
        <v>2</v>
      </c>
      <c r="L457" s="33" t="inlineStr">
        <is>
          <t>Recepción de seguro de caución y pólizas de garantía operativa</t>
        </is>
      </c>
      <c r="M457" s="46" t="n">
        <v>3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Recepción y registro de pólizas de seguro de caución para garantizar la operación fiscal y custodia de mercancías en DAT.</t>
        </is>
      </c>
      <c r="W457" s="47" t="inlineStr">
        <is>
          <t>CAUCA IV y RECAUCA IV (Depósitos Aduaneros Temporales en puertos y aeropuertos).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SAT-GES-0704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Habilitación de recintos y garantías</t>
        </is>
      </c>
      <c r="K458" s="38" t="n">
        <v>4</v>
      </c>
      <c r="L458" s="35" t="inlineStr">
        <is>
          <t>Requisitos para renovación de operaciones de auxiliares aduaneros</t>
        </is>
      </c>
      <c r="M458" s="38" t="n">
        <v>4</v>
      </c>
      <c r="N458" s="39" t="inlineStr">
        <is>
          <t>Requisitos para renovación de operaciones de auxiliares aduaneros (para Auxiliares de la Función Pública Aduanera (AFPA))</t>
        </is>
      </c>
      <c r="O458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Gestión anual para la prórroga de habilitación y renovación de póliza de fianza para recintos aduaneros temporales.</t>
        </is>
      </c>
      <c r="W458" s="39" t="inlineStr">
        <is>
          <t>CAUCA IV y RECAUCA IV (Depósitos Aduaneros Temporales en puertos y aeropuertos).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https://portal.sat.gob.gt/portal/requisitos-de-aduanas/#1608063945646-f9ebd644-65ff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SAT-GES-0705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Habilitación de recintos y garantías</t>
        </is>
      </c>
      <c r="K459" s="46" t="n">
        <v>5</v>
      </c>
      <c r="L459" s="33" t="inlineStr">
        <is>
          <t>Solvencia fiscal para renovación como auxiliar aduanero</t>
        </is>
      </c>
      <c r="M459" s="46" t="n">
        <v>5</v>
      </c>
      <c r="N459" s="47" t="inlineStr">
        <is>
          <t>Solvencia fiscal (Requisito para renovación como auxiliar aduanero AFPA)</t>
        </is>
      </c>
      <c r="O459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459" s="60" t="inlineStr">
        <is>
          <t>Empezar y registrarse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Gestión electrónica de solvencia fiscal indispensable para tramitar la renovación anual de operación de depósitos temporales.</t>
        </is>
      </c>
      <c r="W459" s="47" t="inlineStr">
        <is>
          <t>CAUCA IV y RECAUCA IV (Depósitos Aduaneros Temporales en puertos y aeropuertos).</t>
        </is>
      </c>
      <c r="X459" s="48" t="inlineStr">
        <is>
          <t>Proc #7 (Si te la niegan); Proc #12 (Ponte al día antes de cerrar)</t>
        </is>
      </c>
      <c r="Y459" s="51" t="inlineStr">
        <is>
          <t>Vigente</t>
        </is>
      </c>
      <c r="Z459" s="52" t="inlineStr">
        <is>
          <t>https://portal.sat.gob.gt/portal/solvencia-fiscal/</t>
        </is>
      </c>
      <c r="AA459" s="33" t="inlineStr">
        <is>
          <t>FAM-04 Declaraciones Aduaneras (DUCAs); FAM-05 Solvencias y Convenios de Pago;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SAT-GES-0446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Habilitación y garantías</t>
        </is>
      </c>
      <c r="K460" s="38" t="n">
        <v>2</v>
      </c>
      <c r="L460" s="35" t="inlineStr">
        <is>
          <t>Recepción de seguro de caución y pólizas de garantía operativa</t>
        </is>
      </c>
      <c r="M460" s="38" t="n">
        <v>1</v>
      </c>
      <c r="N460" s="39" t="inlineStr">
        <is>
          <t>Recepción de seguro de caución y pólizas de garantía operativa</t>
        </is>
      </c>
      <c r="O460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entrega de pólizas de fianza y seguros de caución para garantizar responsabilidades fiscales del almacén.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https://portal.sat.gob.gt/portal/requisitos-tramites-agencias/recepcion-de-seguro-de-caucion-importacion-y-admision-temporal/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SAT-GES-0447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Habilitación y garantías</t>
        </is>
      </c>
      <c r="K461" s="46" t="n">
        <v>3</v>
      </c>
      <c r="L461" s="33" t="inlineStr">
        <is>
          <t>Registro y emisión de títulos de crédito (certificados de depósito y bonos)</t>
        </is>
      </c>
      <c r="M461" s="46" t="n">
        <v>2</v>
      </c>
      <c r="N461" s="47" t="inlineStr">
        <is>
          <t>Registro y emisión de títulos de crédito (Certificados de depósito y bonos de prenda)</t>
        </is>
      </c>
      <c r="O461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61" t="inlineStr">
        <is>
          <t>BRECHA</t>
        </is>
      </c>
      <c r="V461" s="33" t="inlineStr">
        <is>
          <t>Mecanismo propuesto para registrar y validar digitalmente ante SAT la emisión de certificados de depósito y bonos de prenda afianzados.</t>
        </is>
      </c>
      <c r="W461" s="47" t="inlineStr">
        <is>
          <t>Decreto 1236 (Ley de Almacenes Generales de Depósito) y RECAUCA IV Art. 119.</t>
        </is>
      </c>
      <c r="X461" s="48" t="inlineStr">
        <is>
          <t>Proc #40 (Conoce los requisitos)</t>
        </is>
      </c>
      <c r="Y461" s="61" t="inlineStr">
        <is>
          <t>Brecha Propuesta</t>
        </is>
      </c>
      <c r="Z461" s="52" t="inlineStr">
        <is>
          <t>https://portal.sat.gob.gt/portal/requisitos-de-aduanas/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Habilitación y garantías</t>
        </is>
      </c>
      <c r="K462" s="38" t="n">
        <v>5</v>
      </c>
      <c r="L462" s="35" t="inlineStr">
        <is>
          <t>Solvencia fiscal para renovación como auxiliar aduanero</t>
        </is>
      </c>
      <c r="M462" s="38" t="n">
        <v>3</v>
      </c>
      <c r="N462" s="39" t="inlineStr">
        <is>
          <t>Solvencia fiscal (Requisito indispensable de renovación como auxiliar aduanero AFPA)</t>
        </is>
      </c>
      <c r="O462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  <c r="AA462" s="35" t="inlineStr">
        <is>
          <t>FAM-04 Declaraciones Aduaneras (DUCAs); FAM-05 Solvencias y Convenios de Pago;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SAT-GES-0688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Habilitación y garantías</t>
        </is>
      </c>
      <c r="K463" s="46" t="n">
        <v>1</v>
      </c>
      <c r="L463" s="33" t="inlineStr">
        <is>
          <t>Carné y componente ActiveX PKI/DUA de auxiliar aduanero</t>
        </is>
      </c>
      <c r="M463" s="46" t="n">
        <v>4</v>
      </c>
      <c r="N463" s="47" t="inlineStr">
        <is>
          <t>Auxiliares de la función pública aduanera (Carné, componente ActiveX PKI/DUA)</t>
        </is>
      </c>
      <c r="O463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463" s="60" t="inlineStr">
        <is>
          <t>Empezar y registrarse</t>
        </is>
      </c>
      <c r="Q463" s="33" t="inlineStr">
        <is>
          <t>Descarga de Documento / Software</t>
        </is>
      </c>
      <c r="R463" s="33" t="inlineStr">
        <is>
          <t>Recurso / Software Descargable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Emisión de carné oficial para personal de almacenes generales y configuración de firma electrónica ActiveX PKI para DUCA.</t>
        </is>
      </c>
      <c r="W463" s="47" t="inlineStr">
        <is>
          <t>Decreto 1236 (Ley de Almacenes Generales de Depósito) y RECAUCA IV Art. 119.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https://portal.sat.gob.gt/portal/procedimientos-aduanas/#1570112086149-de895ac7-a87c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SAT-GES-0694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Habilitación y garantías</t>
        </is>
      </c>
      <c r="K464" s="38" t="n">
        <v>4</v>
      </c>
      <c r="L464" s="35" t="inlineStr">
        <is>
          <t>Requisitos para renovación de operaciones de auxiliares aduaneros</t>
        </is>
      </c>
      <c r="M464" s="38" t="n">
        <v>5</v>
      </c>
      <c r="N464" s="39" t="inlineStr">
        <is>
          <t>Requisitos para renovación de operaciones de auxiliares aduaneros (para Auxiliares de la Función Pública Aduanera (AFPA))</t>
        </is>
      </c>
      <c r="O464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464" s="41" t="inlineStr">
        <is>
          <t>Empezar y registrarse</t>
        </is>
      </c>
      <c r="Q464" s="35" t="inlineStr">
        <is>
          <t>Guía Informativa / Texto</t>
        </is>
      </c>
      <c r="R464" s="35" t="inlineStr">
        <is>
          <t>Guía de Requisitos y Pasos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Procedimiento para la prórroga anual de autorización y actualización de fianza reglamentaria como almacén general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https://portal.sat.gob.gt/portal/requisitos-de-aduanas/#1608063945646-f9ebd644-65ff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SAT-GES-0451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Almacenes Fiscales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Sistema de Cobro por Permanencia de Mercancías (SCP)</t>
        </is>
      </c>
      <c r="O46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5" s="49" t="inlineStr">
        <is>
          <t>Operación y declaraciones</t>
        </is>
      </c>
      <c r="Q465" s="33" t="inlineStr">
        <is>
          <t>Gestión / Aplicativo en Línea</t>
        </is>
      </c>
      <c r="R465" s="33" t="inlineStr">
        <is>
          <t>Gestión / Aplicativo en Línea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Aplicativo web oficial para consultar y liquidar las tarifas por días de permanencia de mercancías bajo control aduanero en almacén fiscal antes del levante.</t>
        </is>
      </c>
      <c r="W465" s="47" t="inlineStr">
        <is>
          <t>CAUCA IV y RECAUCA IV (Arts. 119 al 129, Régimen de Depósito Aduanero o Fiscal).</t>
        </is>
      </c>
      <c r="X465" s="48" t="inlineStr">
        <is>
          <t>Proc #30 (Costos y contingencias)</t>
        </is>
      </c>
      <c r="Y465" s="51" t="inlineStr">
        <is>
          <t>Vigente</t>
        </is>
      </c>
      <c r="Z465" s="52" t="inlineStr">
        <is>
          <t>https://portal.sat.gob.gt/portal/sistema-de-cobro-por-permanencia/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SAT-GES-0450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Almacenes Fiscales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Declaración de Abandono y Subasta Aduanera de Mercancías</t>
        </is>
      </c>
      <c r="O46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6" s="55" t="inlineStr">
        <is>
          <t>Modificaciones y cierre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Procedimiento normado para emitir el acta de abandono tácito tras vencer el plazo legal de permanencia y trasladar el expediente a la SAT para subasta pública o destrucción.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https://portal.sat.gob.gt/portal/subastas-y-donaciones-aduaneras/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SAT-GES-0360</t>
        </is>
      </c>
      <c r="C467" s="46" t="n">
        <v>2</v>
      </c>
      <c r="D467" s="47" t="inlineStr">
        <is>
          <t>Operadores de Comercio Exterior</t>
        </is>
      </c>
      <c r="E467" s="46" t="n">
        <v>1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4</v>
      </c>
      <c r="J467" s="33" t="inlineStr">
        <is>
          <t>Gestiones anticipadas</t>
        </is>
      </c>
      <c r="K467" s="46" t="inlineStr">
        <is>
          <t>—</t>
        </is>
      </c>
      <c r="L467" s="33" t="inlineStr">
        <is>
          <t>—</t>
        </is>
      </c>
      <c r="M467" s="46" t="n">
        <v>1</v>
      </c>
      <c r="N467" s="47" t="inlineStr">
        <is>
          <t>Requisitos, pasos y documentos para entregar documentos de envíos parciales.</t>
        </is>
      </c>
      <c r="O467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67" s="49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Gestión y requisitos para Requisitos, pasos y documentos para entregar documentos de envíos parciales..</t>
        </is>
      </c>
      <c r="W467" s="47" t="inlineStr">
        <is>
          <t>Resolución COMIECO 409-2018 (Régimen DUCA), CAUCA IV y RECAUCA IV.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https://portal.sat.gob.gt/portal/requisitos-tramites-aduanas/recepcion-documentos-parcialidades/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SAT-GES-0361</t>
        </is>
      </c>
      <c r="C468" s="38" t="n">
        <v>2</v>
      </c>
      <c r="D468" s="39" t="inlineStr">
        <is>
          <t>Operadores de Comercio Exterior</t>
        </is>
      </c>
      <c r="E468" s="38" t="n">
        <v>1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4</v>
      </c>
      <c r="J468" s="35" t="inlineStr">
        <is>
          <t>Gestiones anticipadas</t>
        </is>
      </c>
      <c r="K468" s="38" t="inlineStr">
        <is>
          <t>—</t>
        </is>
      </c>
      <c r="L468" s="35" t="inlineStr">
        <is>
          <t>—</t>
        </is>
      </c>
      <c r="M468" s="38" t="n">
        <v>2</v>
      </c>
      <c r="N468" s="39" t="inlineStr">
        <is>
          <t>Requisitos, pasos y documentos para presentar la declaración para análisis de riesgo.</t>
        </is>
      </c>
      <c r="O468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68" s="56" t="inlineStr">
        <is>
          <t>Operación y declaraciones</t>
        </is>
      </c>
      <c r="Q468" s="35" t="inlineStr">
        <is>
          <t>Gestión / Aplicativo en Línea</t>
        </is>
      </c>
      <c r="R468" s="35" t="inlineStr">
        <is>
          <t>Gestión / Aplicativo en Línea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Gestión y requisitos para Requisitos, pasos y documentos para presentar la declaración para análisis de riesgo..</t>
        </is>
      </c>
      <c r="W468" s="39" t="inlineStr">
        <is>
          <t>Resolución COMIECO 409-2018 (Régimen DUCA), CAUCA IV y RECAUCA IV.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https://portal.sat.gob.gt/portal/requisitos-tramites-aduanas/presentacion-de-la-declaracion-de-mercancias-dua-fauca-dut-para-el-proceso-de-analisis-de-riesgo/</t>
        </is>
      </c>
      <c r="AA468" s="35" t="inlineStr">
        <is>
          <t>FAM-04 Declaraciones Aduaneras (DUCAs)</t>
        </is>
      </c>
    </row>
    <row r="469" ht="22" customHeight="1">
      <c r="A469" s="45" t="n">
        <v>468</v>
      </c>
      <c r="B469" s="45" t="inlineStr">
        <is>
          <t>SAT-GES-0362</t>
        </is>
      </c>
      <c r="C469" s="46" t="n">
        <v>2</v>
      </c>
      <c r="D469" s="47" t="inlineStr">
        <is>
          <t>Operadores de Comercio Exterior</t>
        </is>
      </c>
      <c r="E469" s="46" t="n">
        <v>1</v>
      </c>
      <c r="F469" s="33" t="inlineStr">
        <is>
          <t>Importadores</t>
        </is>
      </c>
      <c r="G469" s="46" t="n">
        <v>3</v>
      </c>
      <c r="H469" s="33" t="inlineStr">
        <is>
          <t>Despacho Aduanero, Levante y Selectivo</t>
        </is>
      </c>
      <c r="I469" s="46" t="n">
        <v>4</v>
      </c>
      <c r="J469" s="33" t="inlineStr">
        <is>
          <t>Gestiones anticipadas</t>
        </is>
      </c>
      <c r="K469" s="46" t="inlineStr">
        <is>
          <t>—</t>
        </is>
      </c>
      <c r="L469" s="33" t="inlineStr">
        <is>
          <t>—</t>
        </is>
      </c>
      <c r="M469" s="46" t="n">
        <v>3</v>
      </c>
      <c r="N469" s="47" t="inlineStr">
        <is>
          <t>Obtener distintivos de control de productos importados</t>
        </is>
      </c>
      <c r="O469" s="48" t="inlineStr">
        <is>
          <t>Operadores de Comercio Exterior &gt; Importadores &gt; Despacho Aduanero, Levante y Selectivo &gt; Gestiones anticipadas &gt; Obtener distintivos de control de productos importados</t>
        </is>
      </c>
      <c r="P469" s="49" t="inlineStr">
        <is>
          <t>Operación y declaraciones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Requisitos, pasos y documentos para obtener distintivos de control de productos importados.</t>
        </is>
      </c>
      <c r="W469" s="47" t="inlineStr">
        <is>
          <t>Código Aduanero Uniforme Centroamericano (CAUCA IV) y su Reglamento (RECAUCA IV).</t>
        </is>
      </c>
      <c r="X469" s="48" t="inlineStr">
        <is>
          <t>Proc #32 (Controla productos importados)</t>
        </is>
      </c>
      <c r="Y469" s="51" t="inlineStr">
        <is>
          <t>Vigente</t>
        </is>
      </c>
      <c r="Z469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69" s="33" t="inlineStr">
        <is>
          <t>FAM-04 Declaraciones Aduaneras (DUCAs)</t>
        </is>
      </c>
    </row>
    <row r="470" ht="22" customHeight="1">
      <c r="A470" s="37" t="n">
        <v>469</v>
      </c>
      <c r="B470" s="37" t="inlineStr">
        <is>
          <t>SAT-GES-0363</t>
        </is>
      </c>
      <c r="C470" s="38" t="n">
        <v>2</v>
      </c>
      <c r="D470" s="39" t="inlineStr">
        <is>
          <t>Operadores de Comercio Exterior</t>
        </is>
      </c>
      <c r="E470" s="38" t="n">
        <v>1</v>
      </c>
      <c r="F470" s="35" t="inlineStr">
        <is>
          <t>Importadores</t>
        </is>
      </c>
      <c r="G470" s="38" t="n">
        <v>3</v>
      </c>
      <c r="H470" s="35" t="inlineStr">
        <is>
          <t>Despacho Aduanero, Levante y Selectivo</t>
        </is>
      </c>
      <c r="I470" s="38" t="n">
        <v>4</v>
      </c>
      <c r="J470" s="35" t="inlineStr">
        <is>
          <t>Gestiones anticipadas</t>
        </is>
      </c>
      <c r="K470" s="38" t="inlineStr">
        <is>
          <t>—</t>
        </is>
      </c>
      <c r="L470" s="35" t="inlineStr">
        <is>
          <t>—</t>
        </is>
      </c>
      <c r="M470" s="38" t="n">
        <v>4</v>
      </c>
      <c r="N470" s="39" t="inlineStr">
        <is>
          <t>Requisitos, pasos y documentos para obtener distintivos de control de productos importados.</t>
        </is>
      </c>
      <c r="O470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70" s="56" t="inlineStr">
        <is>
          <t>Operación y declaraciones</t>
        </is>
      </c>
      <c r="Q470" s="35" t="inlineStr">
        <is>
          <t>Guía Informativa / Texto</t>
        </is>
      </c>
      <c r="R470" s="35" t="inlineStr">
        <is>
          <t>Guía Informativa / Texto</t>
        </is>
      </c>
      <c r="S470" s="35" t="inlineStr">
        <is>
          <t>Portal Web SAT</t>
        </is>
      </c>
      <c r="T470" s="37" t="inlineStr">
        <is>
          <t>Digital / Web</t>
        </is>
      </c>
      <c r="U470" s="42" t="inlineStr">
        <is>
          <t>APROBADO</t>
        </is>
      </c>
      <c r="V470" s="35" t="inlineStr">
        <is>
          <t>Consultas y gestiones disponibles para cualquier persona, sin importar si tiene obligaciones tributarias.</t>
        </is>
      </c>
      <c r="W470" s="39" t="inlineStr">
        <is>
          <t>Código Aduanero Uniforme Centroamericano (CAUCA IV) y su Reglamento (RECAUCA IV).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70" s="35" t="inlineStr">
        <is>
          <t>FAM-04 Declaraciones Aduaneras (DUCAs)</t>
        </is>
      </c>
    </row>
    <row r="471" ht="22" customHeight="1">
      <c r="A471" s="45" t="n">
        <v>470</v>
      </c>
      <c r="B471" s="45" t="inlineStr">
        <is>
          <t>SAT-GES-0364</t>
        </is>
      </c>
      <c r="C471" s="46" t="n">
        <v>2</v>
      </c>
      <c r="D471" s="47" t="inlineStr">
        <is>
          <t>Operadores de Comercio Exterior</t>
        </is>
      </c>
      <c r="E471" s="46" t="n">
        <v>1</v>
      </c>
      <c r="F471" s="33" t="inlineStr">
        <is>
          <t>Importadores</t>
        </is>
      </c>
      <c r="G471" s="46" t="n">
        <v>3</v>
      </c>
      <c r="H471" s="33" t="inlineStr">
        <is>
          <t>Despacho Aduanero, Levante y Selectivo</t>
        </is>
      </c>
      <c r="I471" s="46" t="n">
        <v>4</v>
      </c>
      <c r="J471" s="33" t="inlineStr">
        <is>
          <t>Gestiones anticipadas</t>
        </is>
      </c>
      <c r="K471" s="46" t="inlineStr">
        <is>
          <t>—</t>
        </is>
      </c>
      <c r="L471" s="33" t="inlineStr">
        <is>
          <t>—</t>
        </is>
      </c>
      <c r="M471" s="46" t="n">
        <v>5</v>
      </c>
      <c r="N471" s="47" t="inlineStr">
        <is>
          <t>Información, resoluciones y procedimiento de orientación para la implementación de la declaración anticipada, así como peguntas frecuentes.</t>
        </is>
      </c>
      <c r="O471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71" s="49" t="inlineStr">
        <is>
          <t>Operación y declaraciones</t>
        </is>
      </c>
      <c r="Q471" s="33" t="inlineStr">
        <is>
          <t>Gestión / Aplicativo en Línea</t>
        </is>
      </c>
      <c r="R471" s="33" t="inlineStr">
        <is>
          <t>Gestión / Aplicativo en Línea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Consultas y gestiones disponibles para cualquier persona, sin importar si tiene obligaciones tributarias.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https://portal.sat.gob.gt/portal/facilitacion-de-comercio/</t>
        </is>
      </c>
      <c r="AA471" s="33" t="inlineStr">
        <is>
          <t>FAM-04 Declaraciones Aduaneras (DUCAs)</t>
        </is>
      </c>
    </row>
    <row r="472" ht="22" customHeight="1">
      <c r="A472" s="37" t="n">
        <v>471</v>
      </c>
      <c r="B472" s="37" t="inlineStr">
        <is>
          <t>SAT-GES-0365</t>
        </is>
      </c>
      <c r="C472" s="38" t="n">
        <v>2</v>
      </c>
      <c r="D472" s="39" t="inlineStr">
        <is>
          <t>Operadores de Comercio Exterior</t>
        </is>
      </c>
      <c r="E472" s="38" t="n">
        <v>1</v>
      </c>
      <c r="F472" s="35" t="inlineStr">
        <is>
          <t>Importadores</t>
        </is>
      </c>
      <c r="G472" s="38" t="n">
        <v>3</v>
      </c>
      <c r="H472" s="35" t="inlineStr">
        <is>
          <t>Despacho Aduanero, Levante y Selectivo</t>
        </is>
      </c>
      <c r="I472" s="38" t="n">
        <v>4</v>
      </c>
      <c r="J472" s="35" t="inlineStr">
        <is>
          <t>Gestiones anticipadas</t>
        </is>
      </c>
      <c r="K472" s="38" t="inlineStr">
        <is>
          <t>—</t>
        </is>
      </c>
      <c r="L472" s="35" t="inlineStr">
        <is>
          <t>—</t>
        </is>
      </c>
      <c r="M472" s="38" t="n">
        <v>6</v>
      </c>
      <c r="N472" s="39" t="inlineStr">
        <is>
          <t>Información, resoluciones y procedimiento de orientación para la implementación de la declaración anticipada. Preguntas frecuentes.</t>
        </is>
      </c>
      <c r="O47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72" s="58" t="inlineStr">
        <is>
          <t>Normativa y asistencia</t>
        </is>
      </c>
      <c r="Q472" s="35" t="inlineStr">
        <is>
          <t>Gestión / Aplicativo en Línea</t>
        </is>
      </c>
      <c r="R472" s="35" t="inlineStr">
        <is>
          <t>Gestión / Aplicativo en Línea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Importadores y Exportadores, Auxiliares de la Función Pública Aduanera</t>
        </is>
      </c>
      <c r="W472" s="39" t="inlineStr">
        <is>
          <t>Resolución COMIECO 409-2018 (Régimen DUCA), CAUCA IV y RECAUCA IV.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https://portal.sat.gob.gt/portal/facilitacion-de-comercio/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5</v>
      </c>
      <c r="J473" s="33" t="inlineStr">
        <is>
          <t>Normativa y asistencia</t>
        </is>
      </c>
      <c r="K473" s="46" t="n">
        <v>1</v>
      </c>
      <c r="L473" s="33" t="inlineStr">
        <is>
          <t>Guías operativas e instructivos aduaneros</t>
        </is>
      </c>
      <c r="M473" s="46" t="n">
        <v>1</v>
      </c>
      <c r="N473" s="47" t="inlineStr">
        <is>
          <t>Guías operativas e instructivos aduaneros (almacenes generales de depósito)</t>
        </is>
      </c>
      <c r="O473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473" s="49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Manuales operativos y lineamientos para el ingreso, custodia, desconsolidación y despacho de mercancías en almacenes.</t>
        </is>
      </c>
      <c r="W473" s="47" t="inlineStr">
        <is>
          <t>Decreto 1236 (Ley de Almacenes Generales de Depósito) y RECAUCA IV Art. 119.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SAT-GES-0700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5</v>
      </c>
      <c r="J474" s="35" t="inlineStr">
        <is>
          <t>Normativa y asistencia</t>
        </is>
      </c>
      <c r="K474" s="38" t="n">
        <v>1</v>
      </c>
      <c r="L474" s="35" t="inlineStr">
        <is>
          <t>Guías operativas e instructivos aduaneros</t>
        </is>
      </c>
      <c r="M474" s="38" t="n">
        <v>2</v>
      </c>
      <c r="N474" s="39" t="inlineStr">
        <is>
          <t>Guías operativas e instructivos aduaneros (depósitos aduaneros temporales)</t>
        </is>
      </c>
      <c r="O474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SAT-GES-0701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5</v>
      </c>
      <c r="J475" s="33" t="inlineStr">
        <is>
          <t>Normativa y asistencia</t>
        </is>
      </c>
      <c r="K475" s="46" t="n">
        <v>2</v>
      </c>
      <c r="L475" s="33" t="inlineStr">
        <is>
          <t>Programa de modernización integral aduanera (MIAD)</t>
        </is>
      </c>
      <c r="M475" s="46" t="n">
        <v>3</v>
      </c>
      <c r="N475" s="47" t="inlineStr">
        <is>
          <t>Programa de modernización integral aduanera MIAD (para Auxiliares de la Función Pública Aduanera (AFPA))</t>
        </is>
      </c>
      <c r="O475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475" s="59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SAT-GES-0443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5</v>
      </c>
      <c r="J476" s="35" t="inlineStr">
        <is>
          <t>Normativa y asistencia</t>
        </is>
      </c>
      <c r="K476" s="38" t="n">
        <v>5</v>
      </c>
      <c r="L476" s="35" t="inlineStr">
        <is>
          <t>Legislación aduanera y financiera (Decreto 1236 y RECAUCA)</t>
        </is>
      </c>
      <c r="M476" s="38" t="n">
        <v>4</v>
      </c>
      <c r="N476" s="39" t="inlineStr">
        <is>
          <t>Legislación aduanera y financiera (Decreto 1236 y RECAUCA)</t>
        </is>
      </c>
      <c r="O476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476" s="58" t="inlineStr">
        <is>
          <t>Normativa y asistencia</t>
        </is>
      </c>
      <c r="Q476" s="35" t="inlineStr">
        <is>
          <t>Guía Informativa / Texto</t>
        </is>
      </c>
      <c r="R476" s="35" t="inlineStr">
        <is>
          <t>Normativa y Criterio Legal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Compendio legal del Decreto 1236, CAUCA y RECAUCA aplicable al régimen de depósito aduanero y emisión de títulos de crédito afianzados.</t>
        </is>
      </c>
      <c r="W476" s="39" t="inlineStr">
        <is>
          <t>Decreto 1236 (Ley de Almacenes Generales de Depósito) y RECAUCA IV Art. 119.</t>
        </is>
      </c>
      <c r="X476" s="40" t="inlineStr">
        <is>
          <t>Proc #35 (Conoce las sanciones y leyes)</t>
        </is>
      </c>
      <c r="Y476" s="43" t="inlineStr">
        <is>
          <t>Vigente</t>
        </is>
      </c>
      <c r="Z476" s="44" t="inlineStr">
        <is>
          <t>https://portal.sat.gob.gt/portal/biblioteca-en-linea-sat/legislacion-aduanera/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SAT-GES-0454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5</v>
      </c>
      <c r="J477" s="33" t="inlineStr">
        <is>
          <t>Normativa y asistencia</t>
        </is>
      </c>
      <c r="K477" s="46" t="n">
        <v>4</v>
      </c>
      <c r="L477" s="33" t="inlineStr">
        <is>
          <t>Legislación aduanera (RECAUCA, Art. 119 sobre depósitos)</t>
        </is>
      </c>
      <c r="M477" s="46" t="n">
        <v>5</v>
      </c>
      <c r="N477" s="47" t="inlineStr">
        <is>
          <t>Legislación aduanera (RECAUCA Art. 119 - Disposiciones sobre depósitos)</t>
        </is>
      </c>
      <c r="O477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477" s="57" t="inlineStr">
        <is>
          <t>Normativa y asistencia</t>
        </is>
      </c>
      <c r="Q477" s="33" t="inlineStr">
        <is>
          <t>Guía Informativa / Texto</t>
        </is>
      </c>
      <c r="R477" s="33" t="inlineStr">
        <is>
          <t>Normativa y Criterio Legal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Marco normativo del CAUCA y RECAUCA (Art. 119) sobre operación, obligaciones y plazos legales en depósitos temporales.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#35 (Conoce las sanciones y leyes)</t>
        </is>
      </c>
      <c r="Y477" s="51" t="inlineStr">
        <is>
          <t>Vigente</t>
        </is>
      </c>
      <c r="Z477" s="52" t="inlineStr">
        <is>
          <t>https://portal.sat.gob.gt/portal/biblioteca-en-linea-sat/legislacion-aduanera/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SAT-GES-0689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5</v>
      </c>
      <c r="J478" s="35" t="inlineStr">
        <is>
          <t>Normativa y asistencia</t>
        </is>
      </c>
      <c r="K478" s="38" t="n">
        <v>3</v>
      </c>
      <c r="L478" s="35" t="inlineStr">
        <is>
          <t>Capacitaciones y programas de formación aduanera</t>
        </is>
      </c>
      <c r="M478" s="38" t="n">
        <v>6</v>
      </c>
      <c r="N478" s="39" t="inlineStr">
        <is>
          <t>Capacitaciones y programas de formación aduanera (almacenes generales de depósito)</t>
        </is>
      </c>
      <c r="O478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478" s="58" t="inlineStr">
        <is>
          <t>Normativa y asistencia</t>
        </is>
      </c>
      <c r="Q478" s="35" t="inlineStr">
        <is>
          <t>Gestión / Aplicativo en Línea</t>
        </is>
      </c>
      <c r="R478" s="35" t="inlineStr">
        <is>
          <t>Multimedia / Curso Virtual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Inscripción a cursos y talleres de formación técnica aduanera para personal de almacenes generales de depósito.</t>
        </is>
      </c>
      <c r="W478" s="39" t="inlineStr">
        <is>
          <t>Decreto 1236 (Ley de Almacenes Generales de Depósito) y RECAUCA IV Art. 119.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https://portal.sat.gob.gt/portal/#capacitacion</t>
        </is>
      </c>
      <c r="AA478" s="35" t="inlineStr">
        <is>
          <t>FAM-03 Registro Tributario Unificado (RTU) Digital;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SAT-GES-0691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5</v>
      </c>
      <c r="J479" s="33" t="inlineStr">
        <is>
          <t>Normativa y asistencia</t>
        </is>
      </c>
      <c r="K479" s="46" t="n">
        <v>6</v>
      </c>
      <c r="L479" s="33" t="inlineStr">
        <is>
          <t>Preguntas frecuentes sobre operaciones aduaneras</t>
        </is>
      </c>
      <c r="M479" s="46" t="n">
        <v>7</v>
      </c>
      <c r="N479" s="47" t="inlineStr">
        <is>
          <t>Preguntas frecuentes sobre operaciones aduaneras (almacenes generales de depósito)</t>
        </is>
      </c>
      <c r="O479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479" s="57" t="inlineStr">
        <is>
          <t>Normativa y asistencia</t>
        </is>
      </c>
      <c r="Q479" s="33" t="inlineStr">
        <is>
          <t>Guía Informativa / Texto</t>
        </is>
      </c>
      <c r="R479" s="33" t="inlineStr">
        <is>
          <t>Normativa y Criterio Legal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Respuestas claras a dudas frecuentes sobre régimen de depósito aduanero, plazos de almacenamiento y control de bultos.</t>
        </is>
      </c>
      <c r="W479" s="47" t="inlineStr">
        <is>
          <t>Decreto 1236 (Ley de Almacenes Generales de Depósito) y RECAUCA IV Art. 119.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https://portal.sat.gob.gt/portal/preguntas-frecuentes/temas-aduaneros/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SAT-GES-0692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5</v>
      </c>
      <c r="J480" s="35" t="inlineStr">
        <is>
          <t>Normativa y asistencia</t>
        </is>
      </c>
      <c r="K480" s="38" t="n">
        <v>7</v>
      </c>
      <c r="L480" s="35" t="inlineStr">
        <is>
          <t>Procedimientos administrativos, sanciones y recursos</t>
        </is>
      </c>
      <c r="M480" s="38" t="n">
        <v>8</v>
      </c>
      <c r="N480" s="39" t="inlineStr">
        <is>
          <t>Procedimientos administrativos de aduanas, sanciones y recursos (almacenes generales de depósito)</t>
        </is>
      </c>
      <c r="O480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480" s="58" t="inlineStr">
        <is>
          <t>Normativa y asistencia</t>
        </is>
      </c>
      <c r="Q480" s="35" t="inlineStr">
        <is>
          <t>Gestión / Aplicativo en Línea</t>
        </is>
      </c>
      <c r="R480" s="35" t="inlineStr">
        <is>
          <t>Multimedia / Curso Virtual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Guía para atender audiencias, presentar descargos y gestionar recursos administrativos ante la Intendencia de Aduanas.</t>
        </is>
      </c>
      <c r="W480" s="39" t="inlineStr">
        <is>
          <t>Decreto 1236 (Ley de Almacenes Generales de Depósito) y RECAUCA IV Art. 119.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https://portal.sat.gob.gt/portal/procedimientos-aduanas/#1570112033454-be3581a4-383a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SAT-GES-0696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5</v>
      </c>
      <c r="J481" s="33" t="inlineStr">
        <is>
          <t>Normativa y asistencia</t>
        </is>
      </c>
      <c r="K481" s="46" t="n">
        <v>3</v>
      </c>
      <c r="L481" s="33" t="inlineStr">
        <is>
          <t>Capacitaciones y programas de formación aduanera</t>
        </is>
      </c>
      <c r="M481" s="46" t="n">
        <v>9</v>
      </c>
      <c r="N481" s="47" t="inlineStr">
        <is>
          <t>Capacitaciones y programas de formación aduanera (depósitos aduaneros temporales)</t>
        </is>
      </c>
      <c r="O481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481" s="57" t="inlineStr">
        <is>
          <t>Normativa y asistencia</t>
        </is>
      </c>
      <c r="Q481" s="33" t="inlineStr">
        <is>
          <t>Gestión / Aplicativo en Línea</t>
        </is>
      </c>
      <c r="R481" s="33" t="inlineStr">
        <is>
          <t>Multimedia / Curso Virtual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Programas de capacitación sobre seguridad, control de recintos y normativa aduanera para personal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https://portal.sat.gob.gt/portal/#capacitacion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SAT-GES-0698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5</v>
      </c>
      <c r="J482" s="35" t="inlineStr">
        <is>
          <t>Normativa y asistencia</t>
        </is>
      </c>
      <c r="K482" s="38" t="n">
        <v>6</v>
      </c>
      <c r="L482" s="35" t="inlineStr">
        <is>
          <t>Preguntas frecuentes sobre operaciones aduaneras</t>
        </is>
      </c>
      <c r="M482" s="38" t="n">
        <v>10</v>
      </c>
      <c r="N482" s="39" t="inlineStr">
        <is>
          <t>Preguntas frecuentes sobre operaciones aduaneras (depósitos aduaneros temporales)</t>
        </is>
      </c>
      <c r="O482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482" s="58" t="inlineStr">
        <is>
          <t>Normativa y asistencia</t>
        </is>
      </c>
      <c r="Q482" s="35" t="inlineStr">
        <is>
          <t>Guía Informativa / Texto</t>
        </is>
      </c>
      <c r="R482" s="35" t="inlineStr">
        <is>
          <t>Normativa y Criterio Legal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Respuestas a consultas frecuentes sobre manejo de carga, plazos de permanencia temporal y levante de mercancías en recintos.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https://portal.sat.gob.gt/portal/preguntas-frecuentes/temas-aduaneros/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SAT-GES-0699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5</v>
      </c>
      <c r="J483" s="33" t="inlineStr">
        <is>
          <t>Normativa y asistencia</t>
        </is>
      </c>
      <c r="K483" s="46" t="n">
        <v>7</v>
      </c>
      <c r="L483" s="33" t="inlineStr">
        <is>
          <t>Procedimientos administrativos, sanciones y recursos</t>
        </is>
      </c>
      <c r="M483" s="46" t="n">
        <v>11</v>
      </c>
      <c r="N483" s="47" t="inlineStr">
        <is>
          <t>Procedimientos administrativos de aduanas, sanciones y recursos (depósitos aduaneros temporales)</t>
        </is>
      </c>
      <c r="O483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483" s="57" t="inlineStr">
        <is>
          <t>Normativa y asistencia</t>
        </is>
      </c>
      <c r="Q483" s="33" t="inlineStr">
        <is>
          <t>Gestión / Aplicativo en Línea</t>
        </is>
      </c>
      <c r="R483" s="33" t="inlineStr">
        <is>
          <t>Multimedia / Curso Virtual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Lineamientos para responder audiencias de ajuste, formular descargos y presentar recursos administrativos aduaneros.</t>
        </is>
      </c>
      <c r="W483" s="47" t="inlineStr">
        <is>
          <t>CAUCA IV y RECAUCA IV (Depósitos Aduaneros Temporales en puertos y aeropuertos).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https://portal.sat.gob.gt/portal/procedimientos-aduanas/#1570112033454-be3581a4-383a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SAT-GES-0453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6</v>
      </c>
      <c r="J484" s="35" t="inlineStr">
        <is>
          <t>Operación y control de mercancías</t>
        </is>
      </c>
      <c r="K484" s="38" t="n">
        <v>1</v>
      </c>
      <c r="L484" s="35" t="inlineStr">
        <is>
          <t>Control de descarga, ingreso de bultos y actas de recepción</t>
        </is>
      </c>
      <c r="M484" s="38" t="n">
        <v>1</v>
      </c>
      <c r="N484" s="39" t="inlineStr">
        <is>
          <t>Control de descarga, ingreso de bultos y actas de recepción DAT</t>
        </is>
      </c>
      <c r="O484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484" s="56" t="inlineStr">
        <is>
          <t>Operación y declaraciones</t>
        </is>
      </c>
      <c r="Q484" s="35" t="inlineStr">
        <is>
          <t>Descarga de Documento / Software</t>
        </is>
      </c>
      <c r="R484" s="35" t="inlineStr">
        <is>
          <t>Recurso / Software Descargable</t>
        </is>
      </c>
      <c r="S484" s="35" t="inlineStr">
        <is>
          <t>Portal Web SAT</t>
        </is>
      </c>
      <c r="T484" s="37" t="inlineStr">
        <is>
          <t>100% Digital</t>
        </is>
      </c>
      <c r="U484" s="61" t="inlineStr">
        <is>
          <t>BRECHA</t>
        </is>
      </c>
      <c r="V484" s="35" t="inlineStr">
        <is>
          <t>Procedimiento propuesto para registrar digitalmente actas de recepción, inconsistencias y control de descarga de bultos en recintos DAT.</t>
        </is>
      </c>
      <c r="W484" s="39" t="inlineStr">
        <is>
          <t>CAUCA IV y RECAUCA IV (Depósitos Aduaneros Temporales en puertos y aeropuertos).</t>
        </is>
      </c>
      <c r="X484" s="40" t="inlineStr">
        <is>
          <t>Proc #40 (Opera en los sistemas)</t>
        </is>
      </c>
      <c r="Y484" s="61" t="inlineStr">
        <is>
          <t>Brecha Propuesta</t>
        </is>
      </c>
      <c r="Z484" s="44" t="inlineStr">
        <is>
          <t>https://portal.sat.gob.gt/portal/procedimientos-aduanas/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SAT-GES-0456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6</v>
      </c>
      <c r="J485" s="33" t="inlineStr">
        <is>
          <t>Operación y control de mercancías</t>
        </is>
      </c>
      <c r="K485" s="46" t="n">
        <v>3</v>
      </c>
      <c r="L485" s="33" t="inlineStr">
        <is>
          <t>Registro de admisión temporal de contenedores terrestres</t>
        </is>
      </c>
      <c r="M485" s="46" t="n">
        <v>2</v>
      </c>
      <c r="N485" s="47" t="inlineStr">
        <is>
          <t>Registro de admisión temporal de contenedores terrestres y su ampliación</t>
        </is>
      </c>
      <c r="O485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485" s="49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Control y registro de ingreso y ampliación de plazo para la admisión temporal de contenedores y chasises terrestres.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https://portal.sat.gob.gt/portal/consultas-aduanas/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SAT-GES-0697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6</v>
      </c>
      <c r="J486" s="35" t="inlineStr">
        <is>
          <t>Operación y control de mercancías</t>
        </is>
      </c>
      <c r="K486" s="38" t="n">
        <v>2</v>
      </c>
      <c r="L486" s="35" t="inlineStr">
        <is>
          <t>Declaración de mercancías (DUCA y aduana sin papeles)</t>
        </is>
      </c>
      <c r="M486" s="38" t="n">
        <v>3</v>
      </c>
      <c r="N486" s="39" t="inlineStr">
        <is>
          <t>Declaración de mercancías (DUCA y aduana sin papeles)</t>
        </is>
      </c>
      <c r="O486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486" s="56" t="inlineStr">
        <is>
          <t>Operación y declaraciones</t>
        </is>
      </c>
      <c r="Q486" s="35" t="inlineStr">
        <is>
          <t>Gestión / Aplicativo en Línea</t>
        </is>
      </c>
      <c r="R486" s="35" t="inlineStr">
        <is>
          <t>Gestión / Aplicativo en Línea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Validación electrónica y despacho de declaraciones aduaneras DUCA bajo el modelo de aduana sin papeles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#40 (Opera en los sistemas)</t>
        </is>
      </c>
      <c r="Y486" s="43" t="inlineStr">
        <is>
          <t>Vigente</t>
        </is>
      </c>
      <c r="Z486" s="44" t="inlineStr">
        <is>
          <t>https://portal.sat.gob.gt/portal/procedimientos-aduanas/#1555105635499-a4507e58-10e9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SAT-GES-0452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6</v>
      </c>
      <c r="J487" s="33" t="inlineStr">
        <is>
          <t>Operación y control de mercancías</t>
        </is>
      </c>
      <c r="K487" s="46" t="n">
        <v>5</v>
      </c>
      <c r="L487" s="33" t="inlineStr">
        <is>
          <t>Consultas de aduanas: rampa de revisión, retención y liberación</t>
        </is>
      </c>
      <c r="M487" s="46" t="n">
        <v>4</v>
      </c>
      <c r="N487" s="47" t="inlineStr">
        <is>
          <t>Consultas de aduanas (Asignación a rampa de revisión, revisores, retención y liberación)</t>
        </is>
      </c>
      <c r="O487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487" s="59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Consulta Pública / Buscador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Consulta en línea de asignación a rampa de revisión física, técnicos asignados, retenciones y órdenes de levante de mercancías.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https://portal.sat.gob.gt/portal/consultas-aduanas/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SAT-GES-0455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6</v>
      </c>
      <c r="J488" s="35" t="inlineStr">
        <is>
          <t>Operación y control de mercancías</t>
        </is>
      </c>
      <c r="K488" s="38" t="n">
        <v>6</v>
      </c>
      <c r="L488" s="35" t="inlineStr">
        <is>
          <t>Monitoreo de sistemas informáticos de aduanas</t>
        </is>
      </c>
      <c r="M488" s="38" t="n">
        <v>5</v>
      </c>
      <c r="N488" s="39" t="inlineStr">
        <is>
          <t>Monitoreo de sistemas informáticos de aduanas</t>
        </is>
      </c>
      <c r="O488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488" s="53" t="inlineStr">
        <is>
          <t>Consultas y herramientas</t>
        </is>
      </c>
      <c r="Q488" s="35" t="inlineStr">
        <is>
          <t>Consulta en Base de Datos</t>
        </is>
      </c>
      <c r="R488" s="35" t="inlineStr">
        <is>
          <t>Consulta Pública / Buscador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Monitoreo de disponibilidad y operatividad en tiempo real de los sistemas informáticos aduaneros para recintos temporales.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https://portal.sat.gob.gt/portal/consultas-aduanas/</t>
        </is>
      </c>
      <c r="AA488" s="35" t="inlineStr">
        <is>
          <t>FAM-03 Registro Tributario Unificado (RTU) Digital; 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SAT-GES-0458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6</v>
      </c>
      <c r="J489" s="33" t="inlineStr">
        <is>
          <t>Operación y control de mercancías</t>
        </is>
      </c>
      <c r="K489" s="46" t="n">
        <v>7</v>
      </c>
      <c r="L489" s="33" t="inlineStr">
        <is>
          <t>Sistema de cobro por permanencia en el país</t>
        </is>
      </c>
      <c r="M489" s="46" t="n">
        <v>6</v>
      </c>
      <c r="N489" s="47" t="inlineStr">
        <is>
          <t>Sistema de cobro por permanencia en el país</t>
        </is>
      </c>
      <c r="O489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489" s="59" t="inlineStr">
        <is>
          <t>Consultas y herramientas</t>
        </is>
      </c>
      <c r="Q489" s="33" t="inlineStr">
        <is>
          <t>Gestión / Aplicativo en Línea</t>
        </is>
      </c>
      <c r="R489" s="33" t="inlineStr">
        <is>
          <t>Gestión / Aplicativo en Línea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Plataforma para calcular y gestionar el cobro por días de permanencia de contenedores y medios de transporte en el país.</t>
        </is>
      </c>
      <c r="W489" s="47" t="inlineStr">
        <is>
          <t>CAUCA IV y RECAUCA IV (Arts. 119 al 129, Régimen de Depósito Aduanero o Fiscal).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https://portal.sat.gob.gt/portal/consultas-aduanas/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SAT-GES-0703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6</v>
      </c>
      <c r="J490" s="35" t="inlineStr">
        <is>
          <t>Operación y control de mercancías</t>
        </is>
      </c>
      <c r="K490" s="38" t="n">
        <v>4</v>
      </c>
      <c r="L490" s="35" t="inlineStr">
        <is>
          <t>Consulta de expedientes de gestión aduanera</t>
        </is>
      </c>
      <c r="M490" s="38" t="n">
        <v>7</v>
      </c>
      <c r="N490" s="39" t="inlineStr">
        <is>
          <t>Requisitos para consulta de expedientes de gestión aduanera (para Auxiliares de la Función Pública Aduanera (AFPA))</t>
        </is>
      </c>
      <c r="O490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490" s="53" t="inlineStr">
        <is>
          <t>Consultas y herramientas</t>
        </is>
      </c>
      <c r="Q490" s="35" t="inlineStr">
        <is>
          <t>Consulta en Base de Datos</t>
        </is>
      </c>
      <c r="R490" s="35" t="inlineStr">
        <is>
          <t>Consulta Pública / Buscador</t>
        </is>
      </c>
      <c r="S490" s="35" t="inlineStr">
        <is>
          <t>Portal Web SAT</t>
        </is>
      </c>
      <c r="T490" s="37" t="inlineStr">
        <is>
          <t>100% Digital</t>
        </is>
      </c>
      <c r="U490" s="42" t="inlineStr">
        <is>
          <t>APROBADO</t>
        </is>
      </c>
      <c r="V490" s="35" t="inlineStr">
        <is>
          <t>Requisitos documentales para consultar el avance de expedientes técnicos y administrativos de recintos temporales ante SAT.</t>
        </is>
      </c>
      <c r="W490" s="39" t="inlineStr">
        <is>
          <t>CAUCA IV y RECAUCA IV (Depósitos Aduaneros Temporales en puertos y aeropuertos).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https://portal.sat.gob.gt/portal/requisitos-de-aduanas/#1542142398181-8db4844a-6760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SAT-GES-0445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7</v>
      </c>
      <c r="J491" s="33" t="inlineStr">
        <is>
          <t>Operación y saldos afianzados</t>
        </is>
      </c>
      <c r="K491" s="46" t="n">
        <v>2</v>
      </c>
      <c r="L491" s="33" t="inlineStr">
        <is>
          <t>Programa de modernización integral aduanera (MIAD)</t>
        </is>
      </c>
      <c r="M491" s="46" t="n">
        <v>1</v>
      </c>
      <c r="N491" s="47" t="inlineStr">
        <is>
          <t>Programa de modernización integral aduanera MIAD (para Auxiliares de la Función Pública Aduanera (AFPA))</t>
        </is>
      </c>
      <c r="O491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491" s="49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de Requisitos y Pasos</t>
        </is>
      </c>
      <c r="S491" s="33" t="inlineStr">
        <is>
          <t>Portal Web SAT</t>
        </is>
      </c>
      <c r="T491" s="45" t="inlineStr">
        <is>
          <t>100% Digital</t>
        </is>
      </c>
      <c r="U491" s="50" t="inlineStr">
        <is>
          <t>APROBADO</t>
        </is>
      </c>
      <c r="V491" s="33" t="inlineStr">
        <is>
          <t>Directrices técnicas y estándares tecnológicos del programa MIAD para la interconexión informática y trazabilidad del almacén.</t>
        </is>
      </c>
      <c r="W491" s="47" t="inlineStr">
        <is>
          <t>Decreto 1236 (Ley de Almacenes Generales de Depósito) y RECAUCA IV Art. 119.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SAT-GES-0448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3</v>
      </c>
      <c r="H492" s="35" t="inlineStr">
        <is>
          <t>Depósitos Aduaneros</t>
        </is>
      </c>
      <c r="I492" s="38" t="n">
        <v>7</v>
      </c>
      <c r="J492" s="35" t="inlineStr">
        <is>
          <t>Operación y saldos afianzados</t>
        </is>
      </c>
      <c r="K492" s="38" t="n">
        <v>3</v>
      </c>
      <c r="L492" s="35" t="inlineStr">
        <is>
          <t>Reporte de saldos y existencias afianzadas ante la SAT</t>
        </is>
      </c>
      <c r="M492" s="38" t="n">
        <v>2</v>
      </c>
      <c r="N492" s="39" t="inlineStr">
        <is>
          <t>Reporte de saldos y existencias afianzadas ante SAT</t>
        </is>
      </c>
      <c r="O492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de Requisitos y Pasos</t>
        </is>
      </c>
      <c r="S492" s="35" t="inlineStr">
        <is>
          <t>Portal Web SAT</t>
        </is>
      </c>
      <c r="T492" s="37" t="inlineStr">
        <is>
          <t>100% Digital</t>
        </is>
      </c>
      <c r="U492" s="61" t="inlineStr">
        <is>
          <t>BRECHA</t>
        </is>
      </c>
      <c r="V492" s="35" t="inlineStr">
        <is>
          <t>Transmisión electrónica periódica de existencias y saldos de mercancías bajo custodia fiscal requerida por la intendencia aduanera.</t>
        </is>
      </c>
      <c r="W492" s="39" t="inlineStr">
        <is>
          <t>Decreto 1236 (Ley de Almacenes Generales de Depósito) y RECAUCA IV Art. 119.</t>
        </is>
      </c>
      <c r="X492" s="40" t="inlineStr">
        <is>
          <t>Proc #40 (Opera en los sistemas)</t>
        </is>
      </c>
      <c r="Y492" s="61" t="inlineStr">
        <is>
          <t>Brecha Propuesta</t>
        </is>
      </c>
      <c r="Z492" s="44" t="inlineStr">
        <is>
          <t>https://portal.sat.gob.gt/portal/procedimientos-aduanas/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SAT-GES-0690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3</v>
      </c>
      <c r="H493" s="33" t="inlineStr">
        <is>
          <t>Depósitos Aduaneros</t>
        </is>
      </c>
      <c r="I493" s="46" t="n">
        <v>7</v>
      </c>
      <c r="J493" s="33" t="inlineStr">
        <is>
          <t>Operación y saldos afianzados</t>
        </is>
      </c>
      <c r="K493" s="46" t="n">
        <v>1</v>
      </c>
      <c r="L493" s="33" t="inlineStr">
        <is>
          <t>Declaración de mercancías (DUCA y aduana sin papeles)</t>
        </is>
      </c>
      <c r="M493" s="46" t="n">
        <v>3</v>
      </c>
      <c r="N493" s="47" t="inlineStr">
        <is>
          <t>Declaración de mercancías (DUCA y aduana sin papeles)</t>
        </is>
      </c>
      <c r="O493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100% Digital</t>
        </is>
      </c>
      <c r="U493" s="50" t="inlineStr">
        <is>
          <t>APROBADO</t>
        </is>
      </c>
      <c r="V493" s="33" t="inlineStr">
        <is>
          <t>Transmisión y control de declaraciones DUCA para el ingreso, custodia temporal y egreso de mercancías en almacenes de depósito.</t>
        </is>
      </c>
      <c r="W493" s="47" t="inlineStr">
        <is>
          <t>Decreto 1236 (Ley de Almacenes Generales de Depósito) y RECAUCA IV Art. 119.</t>
        </is>
      </c>
      <c r="X493" s="48" t="inlineStr">
        <is>
          <t>Proc #40 (Opera en los sistemas)</t>
        </is>
      </c>
      <c r="Y493" s="51" t="inlineStr">
        <is>
          <t>Vigente</t>
        </is>
      </c>
      <c r="Z493" s="52" t="inlineStr">
        <is>
          <t>https://portal.sat.gob.gt/portal/procedimientos-aduanas/#1555105635499-a4507e58-10e9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SAT-GES-0441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3</v>
      </c>
      <c r="H494" s="35" t="inlineStr">
        <is>
          <t>Depósitos Aduaneros</t>
        </is>
      </c>
      <c r="I494" s="38" t="n">
        <v>7</v>
      </c>
      <c r="J494" s="35" t="inlineStr">
        <is>
          <t>Operación y saldos afianzados</t>
        </is>
      </c>
      <c r="K494" s="38" t="n">
        <v>5</v>
      </c>
      <c r="L494" s="35" t="inlineStr">
        <is>
          <t>Consulta de facilidades de pago y convenios</t>
        </is>
      </c>
      <c r="M494" s="38" t="n">
        <v>4</v>
      </c>
      <c r="N494" s="39" t="inlineStr">
        <is>
          <t>Consulta facilidades de pago y convenios</t>
        </is>
      </c>
      <c r="O494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494" s="53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Consulta Pública / Buscador</t>
        </is>
      </c>
      <c r="S494" s="35" t="inlineStr">
        <is>
          <t>Portal Web SAT</t>
        </is>
      </c>
      <c r="T494" s="37" t="inlineStr">
        <is>
          <t>100% Digital</t>
        </is>
      </c>
      <c r="U494" s="42" t="inlineStr">
        <is>
          <t>APROBADO</t>
        </is>
      </c>
      <c r="V494" s="35" t="inlineStr">
        <is>
          <t>Consultar cuotas, estados de cuenta y facilidades de pago formalizadas ante SAT para obligaciones tributarias aduaneras.</t>
        </is>
      </c>
      <c r="W494" s="39" t="inlineStr">
        <is>
          <t>Decreto 1236 (Ley de Almacenes Generales de Depósito) y RECAUCA IV Art. 119.</t>
        </is>
      </c>
      <c r="X494" s="40" t="inlineStr">
        <is>
          <t>Proc #6 (Si no puedes pagar todo)</t>
        </is>
      </c>
      <c r="Y494" s="43" t="inlineStr">
        <is>
          <t>Vigente</t>
        </is>
      </c>
      <c r="Z494" s="44" t="inlineStr">
        <is>
          <t>https://portal.sat.gob.gt/portal/consulta-movimiento-convenio/</t>
        </is>
      </c>
      <c r="AA494" s="35" t="inlineStr">
        <is>
          <t>FAM-04 Declaraciones Aduaneras (DUCAs); FAM-05 Solvencias y Convenios de Pago;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SAT-GES-0442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3</v>
      </c>
      <c r="H495" s="33" t="inlineStr">
        <is>
          <t>Depósitos Aduaneros</t>
        </is>
      </c>
      <c r="I495" s="46" t="n">
        <v>7</v>
      </c>
      <c r="J495" s="33" t="inlineStr">
        <is>
          <t>Operación y saldos afianzados</t>
        </is>
      </c>
      <c r="K495" s="46" t="n">
        <v>6</v>
      </c>
      <c r="L495" s="33" t="inlineStr">
        <is>
          <t>Consultas de aduanas: retención, liberación y arancel integrado</t>
        </is>
      </c>
      <c r="M495" s="46" t="n">
        <v>5</v>
      </c>
      <c r="N495" s="47" t="inlineStr">
        <is>
          <t>Consultas de aduanas (Retención y liberación de mercancías, arancel integrado)</t>
        </is>
      </c>
      <c r="O495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495" s="59" t="inlineStr">
        <is>
          <t>Consultas y herramientas</t>
        </is>
      </c>
      <c r="Q495" s="33" t="inlineStr">
        <is>
          <t>Consulta en Base de Datos</t>
        </is>
      </c>
      <c r="R495" s="33" t="inlineStr">
        <is>
          <t>Consulta Pública / Buscador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Verificar en tiempo real estatus de retención, órdenes de liberación y clasificación en el Sistema Arancelario Centroamericano (SAC).</t>
        </is>
      </c>
      <c r="W495" s="47" t="inlineStr">
        <is>
          <t>Decreto 1236 (Ley de Almacenes Generales de Depósito) y RECAUCA IV Art. 119.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https://portal.sat.gob.gt/portal/consultas-aduanas/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SAT-GES-0693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3</v>
      </c>
      <c r="H496" s="35" t="inlineStr">
        <is>
          <t>Depósitos Aduaneros</t>
        </is>
      </c>
      <c r="I496" s="38" t="n">
        <v>7</v>
      </c>
      <c r="J496" s="35" t="inlineStr">
        <is>
          <t>Operación y saldos afianzados</t>
        </is>
      </c>
      <c r="K496" s="38" t="n">
        <v>4</v>
      </c>
      <c r="L496" s="35" t="inlineStr">
        <is>
          <t>Consulta de expedientes de gestión aduanera</t>
        </is>
      </c>
      <c r="M496" s="38" t="n">
        <v>6</v>
      </c>
      <c r="N496" s="39" t="inlineStr">
        <is>
          <t>Requisitos para consulta de expedientes de gestión aduanera (para Auxiliares de la Función Pública Aduanera (AFPA))</t>
        </is>
      </c>
      <c r="O496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496" s="53" t="inlineStr">
        <is>
          <t>Consultas y herramientas</t>
        </is>
      </c>
      <c r="Q496" s="35" t="inlineStr">
        <is>
          <t>Consulta en Base de Datos</t>
        </is>
      </c>
      <c r="R496" s="35" t="inlineStr">
        <is>
          <t>Consulta Pública / Buscador</t>
        </is>
      </c>
      <c r="S496" s="35" t="inlineStr">
        <is>
          <t>Portal Web SAT</t>
        </is>
      </c>
      <c r="T496" s="37" t="inlineStr">
        <is>
          <t>100% Digital</t>
        </is>
      </c>
      <c r="U496" s="42" t="inlineStr">
        <is>
          <t>APROBADO</t>
        </is>
      </c>
      <c r="V496" s="35" t="inlineStr">
        <is>
          <t>Requisitos y acreditación para consultar el estado procesal de expedientes y resoluciones operativas de almacenes generales.</t>
        </is>
      </c>
      <c r="W496" s="39" t="inlineStr">
        <is>
          <t>Decreto 1236 (Ley de Almacenes Generales de Depósito) y RECAUCA IV Art. 119.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https://portal.sat.gob.gt/portal/requisitos-de-aduanas/#1542142398181-8db4844a-6760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SAT-GES-0372</t>
        </is>
      </c>
      <c r="C497" s="46" t="n">
        <v>2</v>
      </c>
      <c r="D497" s="47" t="inlineStr">
        <is>
          <t>Operadores de Comercio Exterior</t>
        </is>
      </c>
      <c r="E497" s="46" t="n">
        <v>1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8</v>
      </c>
      <c r="J497" s="33" t="inlineStr">
        <is>
          <t>Puestos de control, trazabilidad y facilitación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 procedimientos, procedimientos conjuntos, formatos, instructivos, guías y foliares para gestiones aduaneras.</t>
        </is>
      </c>
      <c r="O497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7" s="49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https://portal.sat.gob.gt/portal/requisitos-de-aduanas/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SAT-GES-0373</t>
        </is>
      </c>
      <c r="C498" s="38" t="n">
        <v>2</v>
      </c>
      <c r="D498" s="39" t="inlineStr">
        <is>
          <t>Operadores de Comercio Exterior</t>
        </is>
      </c>
      <c r="E498" s="38" t="n">
        <v>1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8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Puestos de Control Interinstitucional (PCI).</t>
        </is>
      </c>
      <c r="O498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Código Aduanero Uniforme Centroamericano (CAUCA IV) y su Reglamento (RECAUCA IV).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https://portal.sat.gob.gt/portal/puestos-de-control-interinstitucional-pci/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SAT-GES-0374</t>
        </is>
      </c>
      <c r="C499" s="46" t="n">
        <v>2</v>
      </c>
      <c r="D499" s="47" t="inlineStr">
        <is>
          <t>Operadores de Comercio Exterior</t>
        </is>
      </c>
      <c r="E499" s="46" t="n">
        <v>1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8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Estudio de tiempos de despacho.</t>
        </is>
      </c>
      <c r="O499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https://portal.sat.gob.gt/portal/estudio-de-tiempos-de-despacho/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SAT-GES-0375</t>
        </is>
      </c>
      <c r="C500" s="38" t="n">
        <v>2</v>
      </c>
      <c r="D500" s="39" t="inlineStr">
        <is>
          <t>Operadores de Comercio Exterior</t>
        </is>
      </c>
      <c r="E500" s="38" t="n">
        <v>1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8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Información sobre: Unión Aduanera.</t>
        </is>
      </c>
      <c r="O500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500" s="56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https://portal.sat.gob.gt/portal/union-aduanera/</t>
        </is>
      </c>
      <c r="AA500" s="35" t="inlineStr">
        <is>
          <t>FAM-04 Declaraciones Aduaneras (DUCAs); FAM-08 Auxiliares de la Función Pública Aduanera (AFPA)</t>
        </is>
      </c>
    </row>
    <row r="501" ht="22" customHeight="1">
      <c r="A501" s="45" t="n">
        <v>500</v>
      </c>
      <c r="B501" s="45" t="inlineStr">
        <is>
          <t>SAT-GES-0366</t>
        </is>
      </c>
      <c r="C501" s="46" t="n">
        <v>2</v>
      </c>
      <c r="D501" s="47" t="inlineStr">
        <is>
          <t>Operadores de Comercio Exterior</t>
        </is>
      </c>
      <c r="E501" s="46" t="n">
        <v>1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9</v>
      </c>
      <c r="J501" s="33" t="inlineStr">
        <is>
          <t>Operaciones en recinto, selectivo y levante</t>
        </is>
      </c>
      <c r="K501" s="46" t="inlineStr">
        <is>
          <t>—</t>
        </is>
      </c>
      <c r="L501" s="33" t="inlineStr">
        <is>
          <t>—</t>
        </is>
      </c>
      <c r="M501" s="46" t="n">
        <v>1</v>
      </c>
      <c r="N501" s="47" t="inlineStr">
        <is>
          <t>Información sobre: Historial del selectivo en aduanas.</t>
        </is>
      </c>
      <c r="O501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1" s="59" t="inlineStr">
        <is>
          <t>Consultas y herramientas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https://portal.sat.gob.gt/portal/consultas-aduanas/#1507054761278-36cb86bc-8c2d:~:text=Monitoreo%20Hist%C3%B3rico%20de%20Selectivo%20en%20Aduanas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SAT-GES-0367</t>
        </is>
      </c>
      <c r="C502" s="38" t="n">
        <v>2</v>
      </c>
      <c r="D502" s="39" t="inlineStr">
        <is>
          <t>Operadores de Comercio Exterior</t>
        </is>
      </c>
      <c r="E502" s="38" t="n">
        <v>1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9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2</v>
      </c>
      <c r="N502" s="39" t="inlineStr">
        <is>
          <t>Servicio en línea para consultar manifiestos de la Unión Aduanera.</t>
        </is>
      </c>
      <c r="O502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2" s="53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Gestión y requisitos para Servicio en línea para consultar manifiestos de la Unión Aduanera..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https://portal.sat.gob.gt/portal/consulta-de-manifiestos-documentos-de-transporte-pantalla-externa-union-aduanera-guatemala-honduras/</t>
        </is>
      </c>
      <c r="AA502" s="35" t="inlineStr">
        <is>
          <t>FAM-04 Declaraciones Aduaneras (DUCAs)</t>
        </is>
      </c>
    </row>
    <row r="503" ht="22" customHeight="1">
      <c r="A503" s="45" t="n">
        <v>502</v>
      </c>
      <c r="B503" s="45" t="inlineStr">
        <is>
          <t>SAT-GES-0368</t>
        </is>
      </c>
      <c r="C503" s="46" t="n">
        <v>2</v>
      </c>
      <c r="D503" s="47" t="inlineStr">
        <is>
          <t>Operadores de Comercio Exterior</t>
        </is>
      </c>
      <c r="E503" s="46" t="n">
        <v>1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9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3</v>
      </c>
      <c r="N503" s="47" t="inlineStr">
        <is>
          <t>Consulta Pública de Mercancías Retenidas y Liberadas en Aduana</t>
        </is>
      </c>
      <c r="O503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3" s="59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Verificador oficial para conocer motivos de retención, requerimientos no arancelarios pendientes o confirmación de liberación de carga.</t>
        </is>
      </c>
      <c r="W503" s="47" t="inlineStr">
        <is>
          <t>Código Aduanero Uniforme Centroamericano (CAUCA IV) y su Reglamento (RECAUCA IV).</t>
        </is>
      </c>
      <c r="X503" s="48" t="inlineStr">
        <is>
          <t>Proc #24 (Sigue tu mercancía); Proc #25 (Da seguimiento); Proc #28 (Consulta el estado)</t>
        </is>
      </c>
      <c r="Y503" s="51" t="inlineStr">
        <is>
          <t>Vigente</t>
        </is>
      </c>
      <c r="Z503" s="52" t="inlineStr">
        <is>
          <t>https://portal.sat.gob.gt/portal/consulta-publica-retencion-liberacion/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SAT-GES-0369</t>
        </is>
      </c>
      <c r="C504" s="38" t="n">
        <v>2</v>
      </c>
      <c r="D504" s="39" t="inlineStr">
        <is>
          <t>Operadores de Comercio Exterior</t>
        </is>
      </c>
      <c r="E504" s="38" t="n">
        <v>1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9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4</v>
      </c>
      <c r="N504" s="39" t="inlineStr">
        <is>
          <t>Consulta Pública del Estado de la Declaración de Mercancías</t>
        </is>
      </c>
      <c r="O504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4" s="53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Herramienta para monitorear el estatus de despacho, levante y selectivo asignado a cualquier declaración aduanera.</t>
        </is>
      </c>
      <c r="W504" s="39" t="inlineStr">
        <is>
          <t>Resolución COMIECO 409-2018 (Régimen DUCA), CAUCA IV y RECAUCA IV.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https://portal.sat.gob.gt/portal/consultas-aduanas/</t>
        </is>
      </c>
      <c r="AA504" s="35" t="inlineStr">
        <is>
          <t>FAM-03 Registro Tributario Unificado (RTU) Digital; FAM-04 Declaraciones Aduaneras (DUCAs)</t>
        </is>
      </c>
    </row>
    <row r="505" ht="22" customHeight="1">
      <c r="A505" s="45" t="n">
        <v>504</v>
      </c>
      <c r="B505" s="45" t="inlineStr">
        <is>
          <t>SAT-GES-0370</t>
        </is>
      </c>
      <c r="C505" s="46" t="n">
        <v>2</v>
      </c>
      <c r="D505" s="47" t="inlineStr">
        <is>
          <t>Operadores de Comercio Exterior</t>
        </is>
      </c>
      <c r="E505" s="46" t="n">
        <v>1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9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5</v>
      </c>
      <c r="N505" s="47" t="inlineStr">
        <is>
          <t>Monitoreo e Historial del Semáforo de Selectivo Aduanero</t>
        </is>
      </c>
      <c r="O505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5" s="59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Consulta estadística y operativa de canales de selectividad asignados (Verde / Amarillo / Rojo) en cada intendencia de aduana.</t>
        </is>
      </c>
      <c r="W505" s="47" t="inlineStr">
        <is>
          <t>Código Aduanero Uniforme Centroamericano (CAUCA IV) y su Reglamento (RECAUCA IV).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https://portal.sat.gob.gt/portal/consultas-aduanas/#1507054761278-36cb86bc-8c2d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SAT-GES-0371</t>
        </is>
      </c>
      <c r="C506" s="38" t="n">
        <v>2</v>
      </c>
      <c r="D506" s="39" t="inlineStr">
        <is>
          <t>Operadores de Comercio Exterior</t>
        </is>
      </c>
      <c r="E506" s="38" t="n">
        <v>1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9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6</v>
      </c>
      <c r="N506" s="39" t="inlineStr">
        <is>
          <t>Información sobre la  consulta del estado o actuaciones de expedientes de las Unidades del Departamento de Gestión Aduanera.</t>
        </is>
      </c>
      <c r="O506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6" s="53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Guía Informativa / Texto</t>
        </is>
      </c>
      <c r="S506" s="35" t="inlineStr">
        <is>
          <t>Portal Web SAT</t>
        </is>
      </c>
      <c r="T506" s="37" t="inlineStr">
        <is>
          <t>Digital / Web</t>
        </is>
      </c>
      <c r="U506" s="42" t="inlineStr">
        <is>
          <t>APROBADO</t>
        </is>
      </c>
      <c r="V506" s="35" t="inlineStr">
        <is>
          <t>Importadores y Exportadores, Auxiliares de la Función Pública Aduanera</t>
        </is>
      </c>
      <c r="W506" s="39" t="inlineStr">
        <is>
          <t>CAUCA IV, RECAUCA IV (Procedimiento Sancionatorio e Impugnaciones) y Ley Nacional de Aduanas.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FAM-04 Declaraciones Aduaneras (DUCAs); FAM-08 Auxiliares de la Función Pública Aduanera (AFPA)</t>
        </is>
      </c>
    </row>
    <row r="507" ht="22" customHeight="1">
      <c r="A507" s="45" t="n">
        <v>506</v>
      </c>
      <c r="B507" s="45" t="inlineStr">
        <is>
          <t>SAT-GES-0409</t>
        </is>
      </c>
      <c r="C507" s="46" t="n">
        <v>2</v>
      </c>
      <c r="D507" s="47" t="inlineStr">
        <is>
          <t>Operadores de Comercio Exterior</t>
        </is>
      </c>
      <c r="E507" s="46" t="n">
        <v>2</v>
      </c>
      <c r="F507" s="33" t="inlineStr">
        <is>
          <t>Exportadores</t>
        </is>
      </c>
      <c r="G507" s="46" t="n">
        <v>3</v>
      </c>
      <c r="H507" s="33" t="inlineStr">
        <is>
          <t>Devolución de Crédito Fiscal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1</v>
      </c>
      <c r="N507" s="47" t="inlineStr">
        <is>
          <t>Inscripción al Régimen Especial de Devolución de Crédito Fiscal de IVA</t>
        </is>
      </c>
      <c r="O507" s="48" t="inlineStr">
        <is>
          <t>Operadores de Comercio Exterior &gt; Exportadores &gt; Devolución de Crédito Fiscal &gt; Inscripción al Régimen Especial de Devolución de Crédito Fiscal de IVA</t>
        </is>
      </c>
      <c r="P507" s="60" t="inlineStr">
        <is>
          <t>Empezar y registrarse</t>
        </is>
      </c>
      <c r="Q507" s="33" t="inlineStr">
        <is>
          <t>Gestión / Aplicativo en Línea</t>
        </is>
      </c>
      <c r="R507" s="33" t="inlineStr">
        <is>
          <t>Gestión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Requisitos y solicitud electrónica para afiliarse al régimen ágil de acreditamiento y devolución del IVA pagado en compras de insumos para exportación.</t>
        </is>
      </c>
      <c r="W507" s="47" t="inlineStr">
        <is>
          <t>Decreto 27-92 (Ley del IVA, Arts. 23 al 25 bis) y Acuerdo de Directorio SAT 07-2007.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https://portal.sat.gob.gt/portal/requisitos-tramites-agencias/inscripcion-al-regimen-especial-de-devolucion-de-credito-fiscal-a-los-exportadores-por-medio-de-agencia-virtual/</t>
        </is>
      </c>
      <c r="AA507" s="33" t="inlineStr">
        <is>
          <t>FAM-03 Registro Tributario Unificado (RTU) Digital</t>
        </is>
      </c>
    </row>
    <row r="508" ht="22" customHeight="1">
      <c r="A508" s="37" t="n">
        <v>507</v>
      </c>
      <c r="B508" s="37" t="inlineStr">
        <is>
          <t>SAT-GES-0412</t>
        </is>
      </c>
      <c r="C508" s="38" t="n">
        <v>2</v>
      </c>
      <c r="D508" s="39" t="inlineStr">
        <is>
          <t>Operadores de Comercio Exterior</t>
        </is>
      </c>
      <c r="E508" s="38" t="n">
        <v>2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2</v>
      </c>
      <c r="N508" s="39" t="inlineStr">
        <is>
          <t>Inscripción al Régimen Optativo de Devolución de Crédito Fiscal de IVA</t>
        </is>
      </c>
      <c r="O508" s="40" t="inlineStr">
        <is>
          <t>Operadores de Comercio Exterior &gt; Exportadores &gt; Devolución de Crédito Fiscal &gt; Inscripción al Régimen Optativo de Devolución de Crédito Fiscal de IVA</t>
        </is>
      </c>
      <c r="P508" s="41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Afiliación voluntaria al régimen optativo de reintegro bancario del crédito fiscal acumulado por actividades de exportación (Art. 23 Decreto 27-92).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https://portal.sat.gob.gt/portal/requisitos-tramites-agencias/inscripcion-al-regimen-optativo-de-devolucion-de-credito-fiscal-a-los-exportadores-por-medio-de-agencia-virtual/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SAT-GES-0414</t>
        </is>
      </c>
      <c r="C509" s="46" t="n">
        <v>2</v>
      </c>
      <c r="D509" s="47" t="inlineStr">
        <is>
          <t>Operadores de Comercio Exterior</t>
        </is>
      </c>
      <c r="E509" s="46" t="n">
        <v>2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3</v>
      </c>
      <c r="N509" s="47" t="inlineStr">
        <is>
          <t>Solicitud Electrónica Mensual de Devolución de Crédito Fiscal IVA</t>
        </is>
      </c>
      <c r="O509" s="48" t="inlineStr">
        <is>
          <t>Operadores de Comercio Exterior &gt; Exportadores &gt; Devolución de Crédito Fiscal &gt; Solicitud Electrónica Mensual de Devolución de Crédito Fiscal IVA</t>
        </is>
      </c>
      <c r="P509" s="49" t="inlineStr">
        <is>
          <t>Operación y declaraciones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Presentación de la solicitud de reintegro mensual con libros de compras y ventas electrónicos validados en Agencia Virtual.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https://portal.sat.gob.gt/portal/devolucion-de-credito-fiscal-exportadores/</t>
        </is>
      </c>
      <c r="AA509" s="33" t="inlineStr">
        <is>
          <t>FAM-03 Registro Tributario Unificado (RTU) Digital; FAM-09 Agencia Virtual y Servicios Remotos</t>
        </is>
      </c>
    </row>
    <row r="510" ht="22" customHeight="1">
      <c r="A510" s="37" t="n">
        <v>509</v>
      </c>
      <c r="B510" s="37" t="inlineStr">
        <is>
          <t>SAT-GES-0524</t>
        </is>
      </c>
      <c r="C510" s="38" t="n">
        <v>2</v>
      </c>
      <c r="D510" s="39" t="inlineStr">
        <is>
          <t>Operadores de Comercio Exterior</t>
        </is>
      </c>
      <c r="E510" s="38" t="n">
        <v>6</v>
      </c>
      <c r="F510" s="35" t="inlineStr">
        <is>
          <t>Normativa y Operaciones Aduaneras Generales</t>
        </is>
      </c>
      <c r="G510" s="38" t="n">
        <v>3</v>
      </c>
      <c r="H510" s="35" t="inlineStr">
        <is>
          <t>Prevención de Contrabando y Defraudación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4</v>
      </c>
      <c r="N510" s="39" t="inlineStr">
        <is>
          <t>Denuncia Ciudadana de Contrabando y Defraudación Aduanera</t>
        </is>
      </c>
      <c r="O51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0" s="56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Portal seguro y anónimo para denunciar el ingreso ilegal de mercancías, falsificación de documentos aduaneros y defraudación.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https://portal.sat.gob.gt/portal/denuncias-contrabando/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SAT-GES-0526</t>
        </is>
      </c>
      <c r="C511" s="46" t="n">
        <v>2</v>
      </c>
      <c r="D511" s="47" t="inlineStr">
        <is>
          <t>Operadores de Comercio Exterior</t>
        </is>
      </c>
      <c r="E511" s="46" t="n">
        <v>6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5</v>
      </c>
      <c r="N511" s="47" t="inlineStr">
        <is>
          <t>Información sobre: Política nacional contra el contrabando.</t>
        </is>
      </c>
      <c r="O51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1" s="49" t="inlineStr">
        <is>
          <t>Operación y declaraciones</t>
        </is>
      </c>
      <c r="Q511" s="33" t="inlineStr">
        <is>
          <t>Guía Informativa / Texto</t>
        </is>
      </c>
      <c r="R511" s="33" t="inlineStr">
        <is>
          <t>Guía Informativa / Texto</t>
        </is>
      </c>
      <c r="S511" s="33" t="inlineStr">
        <is>
          <t>Portal Web SAT</t>
        </is>
      </c>
      <c r="T511" s="45" t="inlineStr">
        <is>
          <t>Digital / Web</t>
        </is>
      </c>
      <c r="U511" s="50" t="inlineStr">
        <is>
          <t>APROBADO</t>
        </is>
      </c>
      <c r="V511" s="33" t="inlineStr">
        <is>
          <t>Varias categorías de operadores de comercio exterior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https://portal.sat.gob.gt/portal/noticias/politica-nacional-de-prevencion-y-combate-de-la-defraudacion-y-el-contrabando-aduaneros/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SAT-GES-0413</t>
        </is>
      </c>
      <c r="C512" s="38" t="n">
        <v>2</v>
      </c>
      <c r="D512" s="39" t="inlineStr">
        <is>
          <t>Operadores de Comercio Exterior</t>
        </is>
      </c>
      <c r="E512" s="38" t="n">
        <v>2</v>
      </c>
      <c r="F512" s="35" t="inlineStr">
        <is>
          <t>Exportadores</t>
        </is>
      </c>
      <c r="G512" s="38" t="n">
        <v>3</v>
      </c>
      <c r="H512" s="35" t="inlineStr">
        <is>
          <t>Devolución de Crédito Fiscal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6</v>
      </c>
      <c r="N512" s="39" t="inlineStr">
        <is>
          <t>Consulta de Estado de Solicitudes de Devolución de Crédito Fiscal</t>
        </is>
      </c>
      <c r="O512" s="40" t="inlineStr">
        <is>
          <t>Operadores de Comercio Exterior &gt; Exportadores &gt; Devolución de Crédito Fiscal &gt; Consulta de Estado de Solicitudes de Devolución de Crédito Fiscal</t>
        </is>
      </c>
      <c r="P512" s="53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Buscador en línea del expediente administrativo de devolución de crédito fiscal a exportadores, resoluciones y fechas de pago.</t>
        </is>
      </c>
      <c r="W512" s="39" t="inlineStr">
        <is>
          <t>Decreto 27-92 (Ley del IVA, Arts. 23 al 25 bis) y Acuerdo de Directorio SAT 07-2007.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https://portal.sat.gob.gt/portal/consulta-devolucion-de-credito-fiscal/</t>
        </is>
      </c>
      <c r="AA512" s="35" t="inlineStr">
        <is>
          <t>Normativa y Gestiones Generales</t>
        </is>
      </c>
    </row>
    <row r="513" ht="22" customHeight="1">
      <c r="A513" s="45" t="n">
        <v>512</v>
      </c>
      <c r="B513" s="45" t="inlineStr">
        <is>
          <t>SAT-GES-0406</t>
        </is>
      </c>
      <c r="C513" s="46" t="n">
        <v>2</v>
      </c>
      <c r="D513" s="47" t="inlineStr">
        <is>
          <t>Operadores de Comercio Exterior</t>
        </is>
      </c>
      <c r="E513" s="46" t="n">
        <v>2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7</v>
      </c>
      <c r="N513" s="47" t="inlineStr">
        <is>
          <t>Requisitos, pasos y documentos para pasar del Régimen Especial al Optativo.</t>
        </is>
      </c>
      <c r="O513" s="48" t="inlineStr">
        <is>
          <t>Operadores de Comercio Exterior &gt; Exportadores &gt; Devolución de Crédito Fiscal &gt; Requisitos, pasos y documentos para pasar del Régimen Especial al Optativo.</t>
        </is>
      </c>
      <c r="P513" s="54" t="inlineStr">
        <is>
          <t>Modificaciones y cierre</t>
        </is>
      </c>
      <c r="Q513" s="33" t="inlineStr">
        <is>
          <t>Guía Informativa / Texto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Gestión y requisitos para Requisitos, pasos y documentos para pasar del Régimen Especial al Optativo..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https://portal.sat.gob.gt/portal/requisitos-tramites-agencias/cambio-de-regimen-especial-al-regimen-optativo-de-devolucion-de-credito-fiscal-de-iva-por-exportaciones/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SAT-GES-0407</t>
        </is>
      </c>
      <c r="C514" s="38" t="n">
        <v>2</v>
      </c>
      <c r="D514" s="39" t="inlineStr">
        <is>
          <t>Operadores de Comercio Exterior</t>
        </is>
      </c>
      <c r="E514" s="38" t="n">
        <v>2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8</v>
      </c>
      <c r="N514" s="39" t="inlineStr">
        <is>
          <t>Requisitos, pasos y documentos para pasar del Régimen Optativo al Especial.</t>
        </is>
      </c>
      <c r="O514" s="40" t="inlineStr">
        <is>
          <t>Operadores de Comercio Exterior &gt; Exportadores &gt; Devolución de Crédito Fiscal &gt; Requisitos, pasos y documentos para pasar del Régimen Optativo al Especial.</t>
        </is>
      </c>
      <c r="P514" s="55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Importadores y Exportadores: OEA, Exportadores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https://portal.sat.gob.gt/portal/requisitos-tramites-agencias/cambio-de-regimen-optativo-al-regimen-especial-de-devolucion-de-credito-fiscal-de-iva-por-exportaciones/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SAT-GES-0408</t>
        </is>
      </c>
      <c r="C515" s="46" t="n">
        <v>2</v>
      </c>
      <c r="D515" s="47" t="inlineStr">
        <is>
          <t>Operadores de Comercio Exterior</t>
        </is>
      </c>
      <c r="E515" s="46" t="n">
        <v>2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9</v>
      </c>
      <c r="N515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5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5" s="54" t="inlineStr">
        <is>
          <t>Modificaciones y cierre</t>
        </is>
      </c>
      <c r="Q515" s="33" t="inlineStr">
        <is>
          <t>Gestión / Aplicativo en Línea</t>
        </is>
      </c>
      <c r="R515" s="33" t="inlineStr">
        <is>
          <t>Gestión / Aplicativo en Línea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https://portal.sat.gob.gt/portal/requisitos-de-personas-empresas/#1544757949626-63b98f1e-c5df</t>
        </is>
      </c>
      <c r="AA515" s="33" t="inlineStr">
        <is>
          <t>FAM-03 Registro Tributario Unificado (RTU) Digital; FAM-09 Agencia Virtual y Servicios Remotos</t>
        </is>
      </c>
    </row>
    <row r="516" ht="22" customHeight="1">
      <c r="A516" s="37" t="n">
        <v>515</v>
      </c>
      <c r="B516" s="37" t="inlineStr">
        <is>
          <t>SAT-GES-0410</t>
        </is>
      </c>
      <c r="C516" s="38" t="n">
        <v>2</v>
      </c>
      <c r="D516" s="39" t="inlineStr">
        <is>
          <t>Operadores de Comercio Exterior</t>
        </is>
      </c>
      <c r="E516" s="38" t="n">
        <v>2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10</v>
      </c>
      <c r="N516" s="39" t="inlineStr">
        <is>
          <t>Capacitación virtual de la SAT sobre actualización de exportadores en el Régimen Especial.</t>
        </is>
      </c>
      <c r="O516" s="40" t="inlineStr">
        <is>
          <t>Operadores de Comercio Exterior &gt; Exportadores &gt; Devolución de Crédito Fiscal &gt; Capacitación virtual de la SAT sobre actualización de exportadores en el Régimen Especial.</t>
        </is>
      </c>
      <c r="P516" s="55" t="inlineStr">
        <is>
          <t>Modificaciones y cierre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Gestión y requisitos para Capacitación virtual de la SAT sobre actualización de exportadores en el Régimen Especial..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https://sites.google.com/capacitacionessat.page/eventosenvivo/p%C3%A1gina-principal/actualizaci%C3%B3n-de-exportadores-en-el-r%C3%A9gimen-especial-por-agencia-virtual</t>
        </is>
      </c>
      <c r="AA516" s="35" t="inlineStr">
        <is>
          <t>FAM-03 Registro Tributario Unificado (RTU) Digital</t>
        </is>
      </c>
    </row>
    <row r="517" ht="22" customHeight="1">
      <c r="A517" s="45" t="n">
        <v>516</v>
      </c>
      <c r="B517" s="45" t="inlineStr">
        <is>
          <t>SAT-GES-0411</t>
        </is>
      </c>
      <c r="C517" s="46" t="n">
        <v>2</v>
      </c>
      <c r="D517" s="47" t="inlineStr">
        <is>
          <t>Operadores de Comercio Exterior</t>
        </is>
      </c>
      <c r="E517" s="46" t="n">
        <v>2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11</v>
      </c>
      <c r="N517" s="47" t="inlineStr">
        <is>
          <t>Requisitos, pasos y documentos para actualizar tus datos en el Régimen Especial.</t>
        </is>
      </c>
      <c r="O517" s="48" t="inlineStr">
        <is>
          <t>Operadores de Comercio Exterior &gt; Exportadores &gt; Devolución de Crédito Fiscal &gt; Requisitos, pasos y documentos para actualizar tus datos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actualizar tus datos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https://portal.sat.gob.gt/portal/requisitos-tramites-agencias/actualizacion-al-regimen-especial-de-devolucion-de-credito-fiscal-a-los-exportadores-desde-agencia-virtual/</t>
        </is>
      </c>
      <c r="AA517" s="33" t="inlineStr">
        <is>
          <t>Normativa y Gestiones Generales</t>
        </is>
      </c>
    </row>
    <row r="518" ht="22" customHeight="1">
      <c r="A518" s="37" t="n">
        <v>517</v>
      </c>
      <c r="B518" s="37" t="inlineStr">
        <is>
          <t>SAT-GES-0415</t>
        </is>
      </c>
      <c r="C518" s="38" t="n">
        <v>2</v>
      </c>
      <c r="D518" s="39" t="inlineStr">
        <is>
          <t>Operadores de Comercio Exterior</t>
        </is>
      </c>
      <c r="E518" s="38" t="n">
        <v>2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12</v>
      </c>
      <c r="N518" s="39" t="inlineStr">
        <is>
          <t>Capacitación virtual de la SAT sobre régimen electrónico de devolución de crédito fiscal.</t>
        </is>
      </c>
      <c r="O518" s="40" t="inlineStr">
        <is>
          <t>Operadores de Comercio Exterior &gt; Exportadores &gt; Devolución de Crédito Fiscal &gt; Capacitación virtual de la SAT sobre régimen electrónico de devolución de crédito fiscal.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Capacitación virtual de la SAT sobre régimen electrónico de devolución de crédito fiscal..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https://sites.google.com/capacitacionessat.page/eventosenvivo/p%C3%A1gina-principal/r%C3%A9gimen-electr%C3%B3nico-de-devoluci%C3%B3n-de-cr%C3%A9dito-fiscal</t>
        </is>
      </c>
      <c r="AA518" s="35" t="inlineStr">
        <is>
          <t>FAM-03 Registro Tributario Unificado (RTU) Digital</t>
        </is>
      </c>
    </row>
    <row r="519" ht="22" customHeight="1">
      <c r="A519" s="45" t="n">
        <v>518</v>
      </c>
      <c r="B519" s="45" t="inlineStr">
        <is>
          <t>SAT-GES-0525</t>
        </is>
      </c>
      <c r="C519" s="46" t="n">
        <v>2</v>
      </c>
      <c r="D519" s="47" t="inlineStr">
        <is>
          <t>Operadores de Comercio Exterior</t>
        </is>
      </c>
      <c r="E519" s="46" t="n">
        <v>6</v>
      </c>
      <c r="F519" s="33" t="inlineStr">
        <is>
          <t>Normativa y Operaciones Aduaneras Generales</t>
        </is>
      </c>
      <c r="G519" s="46" t="n">
        <v>3</v>
      </c>
      <c r="H519" s="33" t="inlineStr">
        <is>
          <t>Prevención de Contrabando y Defraudación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13</v>
      </c>
      <c r="N519" s="47" t="inlineStr">
        <is>
          <t>Capacitación virtual de la SAT sobre consecuencias de la defraudación y el contrabando.</t>
        </is>
      </c>
      <c r="O519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19" s="57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https://sites.google.com/capacitacionessat.page/cultura-tributariad/cursos-virtuales-sat/aduanas/10-consecuencias-de-la-defraudaci%C3%B3n-y-contrabando-aduanero</t>
        </is>
      </c>
      <c r="AA519" s="33" t="inlineStr">
        <is>
          <t>FAM-03 Registro Tributario Unificado (RTU) Digital; FAM-04 Declaraciones Aduaneras (DUCAs)</t>
        </is>
      </c>
    </row>
    <row r="520" ht="22" customHeight="1">
      <c r="A520" s="37" t="n">
        <v>519</v>
      </c>
      <c r="B520" s="37" t="inlineStr">
        <is>
          <t>SAT-GES-0385</t>
        </is>
      </c>
      <c r="C520" s="38" t="n">
        <v>2</v>
      </c>
      <c r="D520" s="39" t="inlineStr">
        <is>
          <t>Operadores de Comercio Exterior</t>
        </is>
      </c>
      <c r="E520" s="38" t="n">
        <v>1</v>
      </c>
      <c r="F520" s="35" t="inlineStr">
        <is>
          <t>Importadores</t>
        </is>
      </c>
      <c r="G520" s="38" t="n">
        <v>4</v>
      </c>
      <c r="H520" s="35" t="inlineStr">
        <is>
          <t>Importación y Nacionalización de Vehículos</t>
        </is>
      </c>
      <c r="I520" s="38" t="n">
        <v>1</v>
      </c>
      <c r="J520" s="35" t="inlineStr">
        <is>
          <t>Gestiones de importación y registro</t>
        </is>
      </c>
      <c r="K520" s="38" t="inlineStr">
        <is>
          <t>—</t>
        </is>
      </c>
      <c r="L520" s="35" t="inlineStr">
        <is>
          <t>—</t>
        </is>
      </c>
      <c r="M520" s="38" t="n">
        <v>1</v>
      </c>
      <c r="N520" s="39" t="inlineStr">
        <is>
          <t>Requisitos, pasos y documentos para inscribir vehículos nuevos (importadores).</t>
        </is>
      </c>
      <c r="O520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0" s="41" t="inlineStr">
        <is>
          <t>Empezar y registrarse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Gestión y requisitos para Requisitos, pasos y documentos para inscribir vehículos nuevos (importadores)..</t>
        </is>
      </c>
      <c r="W520" s="39" t="inlineStr">
        <is>
          <t>Decreto 10-2012 (Ley de Actualización Tributaria, Libro II - IPRIMA) y Decreto 70-94.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https://portal.sat.gob.gt/portal/requisitos-tramites-agencias/inscripcion-de-vehiculos-para-importadores-de-vehiculos-nuevos/</t>
        </is>
      </c>
      <c r="AA520" s="35" t="inlineStr">
        <is>
          <t>FAM-02 Registro Fiscal de Vehículos (RFV)</t>
        </is>
      </c>
    </row>
    <row r="521" ht="22" customHeight="1">
      <c r="A521" s="45" t="n">
        <v>520</v>
      </c>
      <c r="B521" s="45" t="inlineStr">
        <is>
          <t>SAT-GES-0380</t>
        </is>
      </c>
      <c r="C521" s="46" t="n">
        <v>2</v>
      </c>
      <c r="D521" s="47" t="inlineStr">
        <is>
          <t>Operadores de Comercio Exterior</t>
        </is>
      </c>
      <c r="E521" s="46" t="n">
        <v>1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2</v>
      </c>
      <c r="N521" s="47" t="inlineStr">
        <is>
          <t>Permiso de Internación Temporal de Vehículos Turísticos / Extranjeros</t>
        </is>
      </c>
      <c r="O521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1" s="49" t="inlineStr">
        <is>
          <t>Operación y declaraciones</t>
        </is>
      </c>
      <c r="Q521" s="33" t="inlineStr">
        <is>
          <t>Gestión / Aplicativo en Línea</t>
        </is>
      </c>
      <c r="R521" s="33" t="inlineStr">
        <is>
          <t>Gestión / Aplicativo en Línea</t>
        </is>
      </c>
      <c r="S521" s="33" t="inlineStr">
        <is>
          <t>Portal Web SAT</t>
        </is>
      </c>
      <c r="T521" s="45" t="inlineStr">
        <is>
          <t>Presencial en Frontera</t>
        </is>
      </c>
      <c r="U521" s="50" t="inlineStr">
        <is>
          <t>APROBADO</t>
        </is>
      </c>
      <c r="V521" s="33" t="inlineStr">
        <is>
          <t>Requisitos y emisión de certificado de importación temporal para turistas que ingresan con vehículos terrestres al país.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https://portal.sat.gob.gt/portal/requisitos-tramites-aduanas/ingreso-temporal-de-vehiculos-terrestres-con-fines-turisticos/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SAT-GES-0381</t>
        </is>
      </c>
      <c r="C522" s="38" t="n">
        <v>2</v>
      </c>
      <c r="D522" s="39" t="inlineStr">
        <is>
          <t>Operadores de Comercio Exterior</t>
        </is>
      </c>
      <c r="E522" s="38" t="n">
        <v>1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3</v>
      </c>
      <c r="N522" s="39" t="inlineStr">
        <is>
          <t>Información sobre documentación a presentar ante la aduana de Vehículos, importación de vehículos y el alza de importación.</t>
        </is>
      </c>
      <c r="O522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2" s="56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Informativa / Texto</t>
        </is>
      </c>
      <c r="S522" s="35" t="inlineStr">
        <is>
          <t>Portal Web SAT</t>
        </is>
      </c>
      <c r="T522" s="37" t="inlineStr">
        <is>
          <t>Digital / Web</t>
        </is>
      </c>
      <c r="U522" s="42" t="inlineStr">
        <is>
          <t>APROBADO</t>
        </is>
      </c>
      <c r="V522" s="35" t="inlineStr">
        <is>
          <t>Importadores y Exportadores, Auxiliares de la Función Pública Aduanera</t>
        </is>
      </c>
      <c r="W522" s="39" t="inlineStr">
        <is>
          <t>Resolución COMIECO 409-2018 (Régimen DUCA), CAUCA IV y RECAUCA IV.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https://portal.sat.gob.gt/portal/requisitos-tramites-aduanas/importacion-y-exportacion-menor-con-declaracion-de-oficio/</t>
        </is>
      </c>
      <c r="AA522" s="35" t="inlineStr">
        <is>
          <t>FAM-02 Registro Fiscal de Vehículos (RFV); FAM-04 Declaraciones Aduaneras (DUCAs); FAM-08 Auxiliares de la Función Pública Aduanera (AFPA)</t>
        </is>
      </c>
    </row>
    <row r="523" ht="22" customHeight="1">
      <c r="A523" s="45" t="n">
        <v>522</v>
      </c>
      <c r="B523" s="45" t="inlineStr">
        <is>
          <t>SAT-GES-0382</t>
        </is>
      </c>
      <c r="C523" s="46" t="n">
        <v>2</v>
      </c>
      <c r="D523" s="47" t="inlineStr">
        <is>
          <t>Operadores de Comercio Exterior</t>
        </is>
      </c>
      <c r="E523" s="46" t="n">
        <v>1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4</v>
      </c>
      <c r="N523" s="47" t="inlineStr">
        <is>
          <t>Información sobre: Documentos para ingresar vehículos por aduana.</t>
        </is>
      </c>
      <c r="O523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Exentos: Decreto</t>
        </is>
      </c>
      <c r="W523" s="47" t="inlineStr">
        <is>
          <t>Decreto 10-2012 (Ley de Actualización Tributaria, Libro II - IPRIMA) y Decreto 70-94.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https://portal.sat.gob.gt/portal/documentacion-a-presentar-ante-la-aduana-de-vehiculos-trifoliar/</t>
        </is>
      </c>
      <c r="AA523" s="33" t="inlineStr">
        <is>
          <t>FAM-02 Registro Fiscal de Vehículos (RFV); FAM-04 Declaraciones Aduaneras (DUCAs); FAM-10 Franquicias y Exenciones Tributarias</t>
        </is>
      </c>
    </row>
    <row r="524" ht="22" customHeight="1">
      <c r="A524" s="37" t="n">
        <v>523</v>
      </c>
      <c r="B524" s="37" t="inlineStr">
        <is>
          <t>SAT-GES-0383</t>
        </is>
      </c>
      <c r="C524" s="38" t="n">
        <v>2</v>
      </c>
      <c r="D524" s="39" t="inlineStr">
        <is>
          <t>Operadores de Comercio Exterior</t>
        </is>
      </c>
      <c r="E524" s="38" t="n">
        <v>1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5</v>
      </c>
      <c r="N524" s="39" t="inlineStr">
        <is>
          <t>Información sobre: Alza e importación de vehículos.</t>
        </is>
      </c>
      <c r="O524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4" s="56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Gestión y requisitos para Información sobre: Alza e importación de vehículos..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https://portal.sat.gob.gt/portal/alza-e-importacion-vehiculos/#1510763502627-ec3a24b4-76f4</t>
        </is>
      </c>
      <c r="AA524" s="35" t="inlineStr">
        <is>
          <t>FAM-02 Registro Fiscal de Vehículos (RFV)</t>
        </is>
      </c>
    </row>
    <row r="525" ht="22" customHeight="1">
      <c r="A525" s="45" t="n">
        <v>524</v>
      </c>
      <c r="B525" s="45" t="inlineStr">
        <is>
          <t>SAT-GES-0384</t>
        </is>
      </c>
      <c r="C525" s="46" t="n">
        <v>2</v>
      </c>
      <c r="D525" s="47" t="inlineStr">
        <is>
          <t>Operadores de Comercio Exterior</t>
        </is>
      </c>
      <c r="E525" s="46" t="n">
        <v>1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6</v>
      </c>
      <c r="N525" s="47" t="inlineStr">
        <is>
          <t>Requisitos, pasos y documentos para importar un vehículo.</t>
        </is>
      </c>
      <c r="O525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Requisitos, pasos y documentos para importar un vehículo..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https://portal.sat.gob.gt/portal/alza-e-importacion-vehiculos/#1510763502681-dff4b62b-fd76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SAT-GES-0376</t>
        </is>
      </c>
      <c r="C526" s="38" t="n">
        <v>2</v>
      </c>
      <c r="D526" s="39" t="inlineStr">
        <is>
          <t>Operadores de Comercio Exterior</t>
        </is>
      </c>
      <c r="E526" s="38" t="n">
        <v>1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2</v>
      </c>
      <c r="J526" s="35" t="inlineStr">
        <is>
          <t>Tablas de valores y cálculo de impuestos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Requisitos, pasos y documentos para comprobar el valor de un vehículo usado importado.</t>
        </is>
      </c>
      <c r="O526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comprobar el valor de un vehículo usado importado..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https://portal.sat.gob.gt/portal/comprobacion-valor-de-importacion/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SAT-GES-0378</t>
        </is>
      </c>
      <c r="C527" s="46" t="n">
        <v>2</v>
      </c>
      <c r="D527" s="47" t="inlineStr">
        <is>
          <t>Operadores de Comercio Exterior</t>
        </is>
      </c>
      <c r="E527" s="46" t="n">
        <v>1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Acuerdo que aprueba la tabla de IVA de vehículos usados.</t>
        </is>
      </c>
      <c r="O527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Información sobre: Acuerdo que aprueba la tabla de Impuesto al Valor Agregado (IVA) de vehículos usados..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SAT-GES-0379</t>
        </is>
      </c>
      <c r="C528" s="38" t="n">
        <v>2</v>
      </c>
      <c r="D528" s="39" t="inlineStr">
        <is>
          <t>Operadores de Comercio Exterior</t>
        </is>
      </c>
      <c r="E528" s="38" t="n">
        <v>1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Tabla de valores para importar vehículos usados 2025.</t>
        </is>
      </c>
      <c r="O528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Tabla de valores para importar vehículos usados 2025..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SAT-GES-0377</t>
        </is>
      </c>
      <c r="C529" s="46" t="n">
        <v>2</v>
      </c>
      <c r="D529" s="47" t="inlineStr">
        <is>
          <t>Operadores de Comercio Exterior</t>
        </is>
      </c>
      <c r="E529" s="46" t="n">
        <v>1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Servicio en línea para consultar tablas de valores de vehículos.</t>
        </is>
      </c>
      <c r="O529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29" s="59" t="inlineStr">
        <is>
          <t>Consultas y herramientas</t>
        </is>
      </c>
      <c r="Q529" s="33" t="inlineStr">
        <is>
          <t>Consulta en Base de Datos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Importadores y Exportadores, Auxiliares de la Función Pública Aduanera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https://portal.sat.gob.gt/portal/tablas-y-acuerdos-vehiculos/</t>
        </is>
      </c>
      <c r="AA529" s="33" t="inlineStr">
        <is>
          <t>FAM-02 Registro Fiscal de Vehículos (RFV); FAM-04 Declaraciones Aduaneras (DUCAs); FAM-08 Auxiliares de la Función Pública Aduanera (AFPA)</t>
        </is>
      </c>
    </row>
    <row r="530" ht="22" customHeight="1">
      <c r="A530" s="37" t="n">
        <v>529</v>
      </c>
      <c r="B530" s="37" t="inlineStr">
        <is>
          <t>SAT-GES-0527</t>
        </is>
      </c>
      <c r="C530" s="38" t="n">
        <v>2</v>
      </c>
      <c r="D530" s="39" t="inlineStr">
        <is>
          <t>Operadores de Comercio Exterior</t>
        </is>
      </c>
      <c r="E530" s="38" t="n">
        <v>6</v>
      </c>
      <c r="F530" s="35" t="inlineStr">
        <is>
          <t>Normativa y Operaciones Aduaneras Generales</t>
        </is>
      </c>
      <c r="G530" s="38" t="n">
        <v>4</v>
      </c>
      <c r="H530" s="35" t="inlineStr">
        <is>
          <t>Consultas Técnicas, Recursos y Valoración</t>
        </is>
      </c>
      <c r="I530" s="38" t="n">
        <v>3</v>
      </c>
      <c r="J530" s="35" t="inlineStr">
        <is>
          <t>Consultas técnicas y criterios vinculantes</t>
        </is>
      </c>
      <c r="K530" s="38" t="inlineStr">
        <is>
          <t>—</t>
        </is>
      </c>
      <c r="L530" s="35" t="inlineStr">
        <is>
          <t>—</t>
        </is>
      </c>
      <c r="M530" s="38" t="n">
        <v>1</v>
      </c>
      <c r="N530" s="39" t="inlineStr">
        <is>
          <t>Requisitos, pasos y documentos para ampliar una consulta.</t>
        </is>
      </c>
      <c r="O530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0" s="53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https://portal.sat.gob.gt/portal/contacto/ampliacion-de-la-consulta/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SAT-GES-0528</t>
        </is>
      </c>
      <c r="C531" s="46" t="n">
        <v>2</v>
      </c>
      <c r="D531" s="47" t="inlineStr">
        <is>
          <t>Operadores de Comercio Exterior</t>
        </is>
      </c>
      <c r="E531" s="46" t="n">
        <v>6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2</v>
      </c>
      <c r="N531" s="47" t="inlineStr">
        <is>
          <t>Requisitos, pasos y documentos para enviar una consulta tributaria o aduanera.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1" s="59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https://portal.sat.gob.gt/portal/contacto/ingreso-de-consulta-tributaria-y-aduanera/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SAT-GES-0529</t>
        </is>
      </c>
      <c r="C532" s="38" t="n">
        <v>2</v>
      </c>
      <c r="D532" s="39" t="inlineStr">
        <is>
          <t>Operadores de Comercio Exterior</t>
        </is>
      </c>
      <c r="E532" s="38" t="n">
        <v>6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3</v>
      </c>
      <c r="N532" s="39" t="inlineStr">
        <is>
          <t>Requisitos, pasos y documentos para hacer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2" s="53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https://portal.sat.gob.gt/portal/contacto/informacion-y-consultas/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SAT-GES-0530</t>
        </is>
      </c>
      <c r="C533" s="46" t="n">
        <v>2</v>
      </c>
      <c r="D533" s="47" t="inlineStr">
        <is>
          <t>Operadores de Comercio Exterior</t>
        </is>
      </c>
      <c r="E533" s="46" t="n">
        <v>6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4</v>
      </c>
      <c r="N533" s="47" t="inlineStr">
        <is>
          <t>Servicio en línea para ver el estado de tu consulta.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3" s="59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https://portal.sat.gob.gt/portal/contacto/revision-de-estado-de-consulta-tributaria-y-aduanera/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SAT-GES-0536</t>
        </is>
      </c>
      <c r="C534" s="38" t="n">
        <v>2</v>
      </c>
      <c r="D534" s="39" t="inlineStr">
        <is>
          <t>Operadores de Comercio Exterior</t>
        </is>
      </c>
      <c r="E534" s="38" t="n">
        <v>6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4</v>
      </c>
      <c r="J534" s="35" t="inlineStr">
        <is>
          <t>Gestiones generales del operador</t>
        </is>
      </c>
      <c r="K534" s="38" t="inlineStr">
        <is>
          <t>—</t>
        </is>
      </c>
      <c r="L534" s="35" t="inlineStr">
        <is>
          <t>—</t>
        </is>
      </c>
      <c r="M534" s="38" t="n">
        <v>1</v>
      </c>
      <c r="N53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4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4" s="53" t="inlineStr">
        <is>
          <t>Consultas y herramientas</t>
        </is>
      </c>
      <c r="Q534" s="35" t="inlineStr">
        <is>
          <t>Guía Informativa / Texto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Gestiones para empresas que importan o exportan mercancías.</t>
        </is>
      </c>
      <c r="W534" s="39" t="inlineStr">
        <is>
          <t>CAUCA IV (Arts. 18 al 28), RECAUCA IV (Tránsito Aduanero Internacional Terrestre)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https://portal.sat.gob.gt/portal/procedimientos-aduanas/#1555105635499-a4507e58-10e9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SAT-GES-0537</t>
        </is>
      </c>
      <c r="C535" s="46" t="n">
        <v>2</v>
      </c>
      <c r="D535" s="47" t="inlineStr">
        <is>
          <t>Operadores de Comercio Exterior</t>
        </is>
      </c>
      <c r="E535" s="46" t="n">
        <v>6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2</v>
      </c>
      <c r="N535" s="47" t="inlineStr">
        <is>
          <t>Requisitos, pasos y documentos para confirmar declaraciones de mercancías.</t>
        </is>
      </c>
      <c r="O535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5" s="59" t="inlineStr">
        <is>
          <t>Consultas y herramientas</t>
        </is>
      </c>
      <c r="Q535" s="33" t="inlineStr">
        <is>
          <t>Gestión / Aplicativo en Línea</t>
        </is>
      </c>
      <c r="R535" s="33" t="inlineStr">
        <is>
          <t>Gestión / Aplicativo en Línea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Gestión y requisitos para Requisitos, pasos y documentos para confirmar declaraciones de mercancías..</t>
        </is>
      </c>
      <c r="W535" s="47" t="inlineStr">
        <is>
          <t>Resolución COMIECO 409-2018 (Régimen DUCA),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https://portal.sat.gob.gt/portal/requisitos-tramites-aduanas/confirmacion-de-declaraciones-de-mercancias/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SAT-GES-0538</t>
        </is>
      </c>
      <c r="C536" s="38" t="n">
        <v>2</v>
      </c>
      <c r="D536" s="39" t="inlineStr">
        <is>
          <t>Operadores de Comercio Exterior</t>
        </is>
      </c>
      <c r="E536" s="38" t="n">
        <v>6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3</v>
      </c>
      <c r="N536" s="39" t="inlineStr">
        <is>
          <t>Información sobre: Declaración jurada del viajero.</t>
        </is>
      </c>
      <c r="O536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6" s="53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https://portal.sat.gob.gt/portal/declaracion-jurada-regional-de-viajero/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SAT-GES-0539</t>
        </is>
      </c>
      <c r="C537" s="46" t="n">
        <v>2</v>
      </c>
      <c r="D537" s="47" t="inlineStr">
        <is>
          <t>Operadores de Comercio Exterior</t>
        </is>
      </c>
      <c r="E537" s="46" t="n">
        <v>6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4</v>
      </c>
      <c r="N537" s="47" t="inlineStr">
        <is>
          <t>Información sobre: Subastas y donaciones aduaneras.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7" s="59" t="inlineStr">
        <is>
          <t>Consultas y herramientas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https://portal.sat.gob.gt/portal/subastas-y-donaciones-aduaneras/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SAT-GES-0540</t>
        </is>
      </c>
      <c r="C538" s="38" t="n">
        <v>2</v>
      </c>
      <c r="D538" s="39" t="inlineStr">
        <is>
          <t>Operadores de Comercio Exterior</t>
        </is>
      </c>
      <c r="E538" s="38" t="n">
        <v>6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5</v>
      </c>
      <c r="N538" s="39" t="inlineStr">
        <is>
          <t>Información sobre: Pacto de integridad.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8" s="53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https://portal.sat.gob.gt/portal/pacto-de-integridad/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SAT-GES-0534</t>
        </is>
      </c>
      <c r="C539" s="46" t="n">
        <v>2</v>
      </c>
      <c r="D539" s="47" t="inlineStr">
        <is>
          <t>Operadores de Comercio Exterior</t>
        </is>
      </c>
      <c r="E539" s="46" t="n">
        <v>6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6</v>
      </c>
      <c r="N539" s="47" t="inlineStr">
        <is>
          <t>Requisitos, pasos y documentos para actualizar tus datos en Agencia Virtual.</t>
        </is>
      </c>
      <c r="O539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39" s="54" t="inlineStr">
        <is>
          <t>Modificaciones y cierre</t>
        </is>
      </c>
      <c r="Q539" s="33" t="inlineStr">
        <is>
          <t>Gestión / Aplicativo en Línea</t>
        </is>
      </c>
      <c r="R539" s="33" t="inlineStr">
        <is>
          <t>Gestión / Aplicativo en Línea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empresas que importan o exportan mercancías.</t>
        </is>
      </c>
      <c r="W539" s="47" t="inlineStr">
        <is>
          <t>CAUCA IV y RECAUCA IV (Depósitos Aduaneros Temporales en puertos y aeropuertos).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https://farm3.sat.gob.gt/menu/login.jsf</t>
        </is>
      </c>
      <c r="AA539" s="33" t="inlineStr">
        <is>
          <t>FAM-03 Registro Tributario Unificado (RTU) Digital; FAM-04 Declaraciones Aduaneras (DUCAs); FAM-09 Agencia Virtual y Servicios Remotos</t>
        </is>
      </c>
    </row>
    <row r="540" ht="22" customHeight="1">
      <c r="A540" s="37" t="n">
        <v>539</v>
      </c>
      <c r="B540" s="37" t="inlineStr">
        <is>
          <t>SAT-GES-0535</t>
        </is>
      </c>
      <c r="C540" s="38" t="n">
        <v>2</v>
      </c>
      <c r="D540" s="39" t="inlineStr">
        <is>
          <t>Operadores de Comercio Exterior</t>
        </is>
      </c>
      <c r="E540" s="38" t="n">
        <v>6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7</v>
      </c>
      <c r="N540" s="39" t="inlineStr">
        <is>
          <t>Biblioteca Jurídica Aduanera (CAUCA IV, RECAUCA y Ley de Aduanas)</t>
        </is>
      </c>
      <c r="O540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0" s="58" t="inlineStr">
        <is>
          <t>Normativa y asistencia</t>
        </is>
      </c>
      <c r="Q540" s="35" t="inlineStr">
        <is>
          <t>Guía Informativa / Texto</t>
        </is>
      </c>
      <c r="R540" s="35" t="inlineStr">
        <is>
          <t>Normativa y Criterio Legal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Repositorio digital con leyes, reglamentos, acuerdos bilaterales y tratados de libre comercio aplicables en Guatemala.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Proc #35 (Conoce las sanciones y leyes)</t>
        </is>
      </c>
      <c r="Y540" s="43" t="inlineStr">
        <is>
          <t>Vigente</t>
        </is>
      </c>
      <c r="Z540" s="44" t="inlineStr">
        <is>
          <t>https://portal.sat.gob.gt/portal/biblioteca-en-linea-sat/legislacion-aduanera/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SAT-GES-0531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5</v>
      </c>
      <c r="J541" s="33" t="inlineStr">
        <is>
          <t>Recursos administrativos y defensa aduanera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Requisitos, listado de pasos, y casos especiales; para la Devolución, Retención o Compensación de Impuestos en diferentes modalidades.</t>
        </is>
      </c>
      <c r="O541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1" s="59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Importadores y Exportadores, Auxiliares de la Función Pública Aduanera</t>
        </is>
      </c>
      <c r="W541" s="47" t="inlineStr">
        <is>
          <t>Decreto 27-92 (Ley del IVA, Arts. 23 al 25 bis) y Acuerdo de Directorio SAT 07-2007.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https://portal.sat.gob.gt/portal/requisitos-de-personas-empresas/</t>
        </is>
      </c>
      <c r="AA541" s="33" t="inlineStr">
        <is>
          <t>FAM-04 Declaraciones Aduaneras (DUCAs); FAM-08 Auxiliares de la Función Pública Aduanera (AFPA)</t>
        </is>
      </c>
    </row>
    <row r="542" ht="22" customHeight="1">
      <c r="A542" s="37" t="n">
        <v>541</v>
      </c>
      <c r="B542" s="37" t="inlineStr">
        <is>
          <t>SAT-GES-0532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Información sobre: Procedimientos de recursos aduaneros.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2" s="53" t="inlineStr">
        <is>
          <t>Consultas y herramientas</t>
        </is>
      </c>
      <c r="Q542" s="35" t="inlineStr">
        <is>
          <t>Guía Informativa / Texto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https://portal.sat.gob.gt/portal/recursos-aduaneros/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SAT-GES-0533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Información sobre: Recursos aduaneros (impugnaciones).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3" s="59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Gestión y requisitos para Información sobre: Recursos aduaneros (impugnaciones)..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SAT-GES-0461</t>
        </is>
      </c>
      <c r="C544" s="38" t="n">
        <v>2</v>
      </c>
      <c r="D544" s="39" t="inlineStr">
        <is>
          <t>Operadores de Comercio Exterior</t>
        </is>
      </c>
      <c r="E544" s="38" t="n">
        <v>4</v>
      </c>
      <c r="F544" s="35" t="inlineStr">
        <is>
          <t>Auxiliares de la Función Pública Aduanera (AFPA)</t>
        </is>
      </c>
      <c r="G544" s="38" t="n">
        <v>4</v>
      </c>
      <c r="H544" s="35" t="inlineStr">
        <is>
          <t>Empresas de Entrega Rápida o Courier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Registro y Recepción de Póliza de Fianza / Seguro de Caución Courier</t>
        </is>
      </c>
      <c r="O54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4" s="41" t="inlineStr">
        <is>
          <t>Empezar y registrarse</t>
        </is>
      </c>
      <c r="Q544" s="35" t="inlineStr">
        <is>
          <t>Gestión / Aplicativo en Línea</t>
        </is>
      </c>
      <c r="R544" s="35" t="inlineStr">
        <is>
          <t>Gestión / Aplicativo en Línea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Recepción y validación de la fianza de operación anual exigida por el Art. 576 del RECAUCA para garantizar obligaciones aduaneras.</t>
        </is>
      </c>
      <c r="W544" s="39" t="inlineStr">
        <is>
          <t>CAUCA IV y RECAUCA IV (Arts. 574 al 596, Régimen de Envíos de Entrega Rápida o Courier).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https://portal.sat.gob.gt/portal/requisitos-tramites-agencias/recepcion-de-seguro-de-caucion-importacion-y-admision-temporal/</t>
        </is>
      </c>
      <c r="AA544" s="35" t="inlineStr">
        <is>
          <t>FAM-04 Declaraciones Aduaneras (DUCAs); FAM-08 Auxiliares de la Función Pública Aduanera (AFPA)</t>
        </is>
      </c>
    </row>
    <row r="545" ht="22" customHeight="1">
      <c r="A545" s="45" t="n">
        <v>544</v>
      </c>
      <c r="B545" s="45" t="inlineStr">
        <is>
          <t>SAT-GES-0459</t>
        </is>
      </c>
      <c r="C545" s="46" t="n">
        <v>2</v>
      </c>
      <c r="D545" s="47" t="inlineStr">
        <is>
          <t>Operadores de Comercio Exterior</t>
        </is>
      </c>
      <c r="E545" s="46" t="n">
        <v>4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Guía y Despacho Simplificado para Importación Courier</t>
        </is>
      </c>
      <c r="O545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545" s="49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Procedimiento para la clasificación, aforo y desaduanamiento expedito de envíos de entrega rápida en terminales de carga aérea.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Proc #25 (Aprende lo básico)</t>
        </is>
      </c>
      <c r="Y545" s="51" t="inlineStr">
        <is>
          <t>Vigente</t>
        </is>
      </c>
      <c r="Z545" s="52" t="inlineStr">
        <is>
          <t>https://portal.sat.gob.gt/portal/programa-miad/componente-procesos-2/importacion/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SAT-GES-0460</t>
        </is>
      </c>
      <c r="C546" s="38" t="n">
        <v>2</v>
      </c>
      <c r="D546" s="39" t="inlineStr">
        <is>
          <t>Operadores de Comercio Exterior</t>
        </is>
      </c>
      <c r="E546" s="38" t="n">
        <v>4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Sistema de Franquicias Electrónicas Aduaneras</t>
        </is>
      </c>
      <c r="O546" s="40" t="inlineStr">
        <is>
          <t>Operadores de Comercio Exterior &gt; Auxiliares de la Función Pública Aduanera (AFPA) &gt; Empresas de Entrega Rápida o Courier &gt; Sistema de Franquicias Electrónicas Aduaneras</t>
        </is>
      </c>
      <c r="P546" s="56" t="inlineStr">
        <is>
          <t>Operación y declaraciones</t>
        </is>
      </c>
      <c r="Q546" s="35" t="inlineStr">
        <is>
          <t>Gestión / Aplicativo en Línea</t>
        </is>
      </c>
      <c r="R546" s="35" t="inlineStr">
        <is>
          <t>Gestión / Aplicativo en Línea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Aplicativo web para gestionar el beneficio arancelario de franquicias para encomiendas no comerciales y envíos diplomáticos.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#27 (Antes de viajar); Proc #32 (Solicita la franquicia); Proc #32 (Solicita la franquicia); Proc #47 (Franquicias)</t>
        </is>
      </c>
      <c r="Y546" s="43" t="inlineStr">
        <is>
          <t>Vigente</t>
        </is>
      </c>
      <c r="Z546" s="44" t="inlineStr">
        <is>
          <t>https://portal.sat.gob.gt/portal/franquicias-electronicas/</t>
        </is>
      </c>
      <c r="AA546" s="35" t="inlineStr">
        <is>
          <t>FAM-04 Declaraciones Aduaneras (DUCAs); FAM-08 Auxiliares de la Función Pública Aduanera (AFPA); FAM-10 Franquicias y Exenciones Tributarias</t>
        </is>
      </c>
    </row>
    <row r="547" ht="22" customHeight="1">
      <c r="A547" s="45" t="n">
        <v>546</v>
      </c>
      <c r="B547" s="45" t="inlineStr">
        <is>
          <t>SAT-GES-0470</t>
        </is>
      </c>
      <c r="C547" s="46" t="n">
        <v>2</v>
      </c>
      <c r="D547" s="47" t="inlineStr">
        <is>
          <t>Operadores de Comercio Exterior</t>
        </is>
      </c>
      <c r="E547" s="46" t="n">
        <v>4</v>
      </c>
      <c r="F547" s="33" t="inlineStr">
        <is>
          <t>Auxiliares de la Función Pública Aduanera (AFPA)</t>
        </is>
      </c>
      <c r="G547" s="46" t="n">
        <v>5</v>
      </c>
      <c r="H547" s="33" t="inlineStr">
        <is>
          <t>Transportistas Aduaneros</t>
        </is>
      </c>
      <c r="I547" s="46" t="n">
        <v>1</v>
      </c>
      <c r="J547" s="33" t="inlineStr">
        <is>
          <t>Equipo de Carga y Contenedores — Régimen ATC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Registro y Habilitación de Equipo de Carga Terrestre (ATC)</t>
        </is>
      </c>
      <c r="O54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7" s="60" t="inlineStr">
        <is>
          <t>Empezar y registrarse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Registro oficial de cabezales y plataformas de transporte internacional previo a su arribo a puestos fronterizos.</t>
        </is>
      </c>
      <c r="W547" s="47" t="inlineStr">
        <is>
          <t>CAUCA IV (Arts. 18 al 28), RECAUCA IV (Tránsito Aduanero Internacional Terrestre) y Ley de Aduanas.</t>
        </is>
      </c>
      <c r="X547" s="48" t="inlineStr">
        <is>
          <t>Proc #30 (Equipo de carga temporal (ATC))</t>
        </is>
      </c>
      <c r="Y547" s="51" t="inlineStr">
        <is>
          <t>Vigente</t>
        </is>
      </c>
      <c r="Z547" s="52" t="inlineStr">
        <is>
          <t>https://portal.sat.gob.gt/portal/registro-atc-terrestre/</t>
        </is>
      </c>
      <c r="AA547" s="33" t="inlineStr">
        <is>
          <t>FAM-04 Declaraciones Aduaneras (DUCAs); FAM-08 Auxiliares de la Función Pública Aduanera (AFPA)</t>
        </is>
      </c>
    </row>
    <row r="548" ht="22" customHeight="1">
      <c r="A548" s="37" t="n">
        <v>547</v>
      </c>
      <c r="B548" s="37" t="inlineStr">
        <is>
          <t>SAT-GES-0467</t>
        </is>
      </c>
      <c r="C548" s="38" t="n">
        <v>2</v>
      </c>
      <c r="D548" s="39" t="inlineStr">
        <is>
          <t>Operadores de Comercio Exterior</t>
        </is>
      </c>
      <c r="E548" s="38" t="n">
        <v>4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Ampliación de Plazo de Equipo de Carga en Admisión Temporal (ATC)</t>
        </is>
      </c>
      <c r="O54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8" s="56" t="inlineStr">
        <is>
          <t>Operación y declaraciones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Gestión electrónica para prorrogar el tiempo de permanencia autorizada para remolques, contenedores y cabezales con placa extranjera.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https://portal.sat.gob.gt/portal/registro-ampliacion-atc/</t>
        </is>
      </c>
      <c r="AA548" s="35" t="inlineStr">
        <is>
          <t>FAM-02 Registro Fiscal de Vehículos (RFV); 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SAT-GES-0468</t>
        </is>
      </c>
      <c r="C549" s="46" t="n">
        <v>2</v>
      </c>
      <c r="D549" s="47" t="inlineStr">
        <is>
          <t>Operadores de Comercio Exterior</t>
        </is>
      </c>
      <c r="E549" s="46" t="n">
        <v>4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3</v>
      </c>
      <c r="N549" s="47" t="inlineStr">
        <is>
          <t>Culminación de Admisión Temporal de Equipo de Carga (ATC)</t>
        </is>
      </c>
      <c r="O54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49" s="54" t="inlineStr">
        <is>
          <t>Modificaciones y cierre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Procedimiento para registrar el descargo formal y la salida del territorio aduanero de contenedores y remolques extranjeros.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https://portal.sat.gob.gt/portal/requisitos-tramites-aduanas/culminacion-de-admision-temporal-de-equipo-de-carga/</t>
        </is>
      </c>
      <c r="AA549" s="33" t="inlineStr">
        <is>
          <t>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SAT-GES-0469</t>
        </is>
      </c>
      <c r="C550" s="38" t="n">
        <v>2</v>
      </c>
      <c r="D550" s="39" t="inlineStr">
        <is>
          <t>Operadores de Comercio Exterior</t>
        </is>
      </c>
      <c r="E550" s="38" t="n">
        <v>4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4</v>
      </c>
      <c r="N550" s="39" t="inlineStr">
        <is>
          <t>Devolución de Garantía / Depósito de Admisión Temporal (ATC)</t>
        </is>
      </c>
      <c r="O55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0" s="55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Gestión de reintegro o descargo de la fianza rendida por la internación temporal de unidades de transporte una vez reexportadas.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#34 (Equipo de carga temporal)</t>
        </is>
      </c>
      <c r="Y550" s="43" t="inlineStr">
        <is>
          <t>Vigente</t>
        </is>
      </c>
      <c r="Z550" s="44" t="inlineStr">
        <is>
          <t>https://portal.sat.gob.gt/portal/requisitos-tramites-agencias/devolucion-de-impuestos-de-admision-temporal-de-equipo-de-carga-atc/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SAT-GES-0462</t>
        </is>
      </c>
      <c r="C551" s="46" t="n">
        <v>2</v>
      </c>
      <c r="D551" s="47" t="inlineStr">
        <is>
          <t>Operadores de Comercio Exterior</t>
        </is>
      </c>
      <c r="E551" s="46" t="n">
        <v>4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2</v>
      </c>
      <c r="J551" s="33" t="inlineStr">
        <is>
          <t>Despacho y Operaciones en Recintos</t>
        </is>
      </c>
      <c r="K551" s="46" t="inlineStr">
        <is>
          <t>—</t>
        </is>
      </c>
      <c r="L551" s="33" t="inlineStr">
        <is>
          <t>—</t>
        </is>
      </c>
      <c r="M551" s="46" t="n">
        <v>1</v>
      </c>
      <c r="N551" s="47" t="inlineStr">
        <is>
          <t>Autorización de Cartas de Ingreso a Zona Primaria Aduanera</t>
        </is>
      </c>
      <c r="O55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1" s="49" t="inlineStr">
        <is>
          <t>Operación y declaraciones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Procedimiento y requisitos para autorizar el ingreso temporal de unidades de transporte de carga y conductores a áreas primarias portuarias y terrestres.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#30 (Ingresa a zona primaria)</t>
        </is>
      </c>
      <c r="Y551" s="51" t="inlineStr">
        <is>
          <t>Vigente</t>
        </is>
      </c>
      <c r="Z551" s="52" t="inlineStr">
        <is>
          <t>https://portal.sat.gob.gt/portal/requisitos-tramites-aduanas/autorizacion-de-cartas-de-ingreso-a-zona-primaria/</t>
        </is>
      </c>
      <c r="AA551" s="33" t="inlineStr">
        <is>
          <t>FAM-03 Registro Tributario Unificado (RTU) Digital; 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SAT-GES-0463</t>
        </is>
      </c>
      <c r="C552" s="38" t="n">
        <v>2</v>
      </c>
      <c r="D552" s="39" t="inlineStr">
        <is>
          <t>Operadores de Comercio Exterior</t>
        </is>
      </c>
      <c r="E552" s="38" t="n">
        <v>4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2</v>
      </c>
      <c r="N552" s="39" t="inlineStr">
        <is>
          <t>Consulta de Asignación de Revisores Aduaneros</t>
        </is>
      </c>
      <c r="O55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2" s="53" t="inlineStr">
        <is>
          <t>Consultas y herramientas</t>
        </is>
      </c>
      <c r="Q552" s="35" t="inlineStr">
        <is>
          <t>Consulta en Base de Datos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Herramienta de transparencia que consulta el técnico aduanero asignado por sistema aleatorio para la verificación de carga.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https://portal.sat.gob.gt/portal/asignacion-de-revisores/</t>
        </is>
      </c>
      <c r="AA552" s="35" t="inlineStr">
        <is>
          <t>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SAT-GES-0464</t>
        </is>
      </c>
      <c r="C553" s="46" t="n">
        <v>2</v>
      </c>
      <c r="D553" s="47" t="inlineStr">
        <is>
          <t>Operadores de Comercio Exterior</t>
        </is>
      </c>
      <c r="E553" s="46" t="n">
        <v>4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3</v>
      </c>
      <c r="N553" s="47" t="inlineStr">
        <is>
          <t>Consulta de Asignación de Rampa en Puertos y Depósitos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3" s="59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Buscador en línea que asigna el muelle, andén o rampa de inspección para la descarga y revisión no intrusiva de contenedores.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https://portal.sat.gob.gt/portal/asignacion-rampa-pq/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SAT-GES-0392</t>
        </is>
      </c>
      <c r="C554" s="38" t="n">
        <v>2</v>
      </c>
      <c r="D554" s="39" t="inlineStr">
        <is>
          <t>Operadores de Comercio Exterior</t>
        </is>
      </c>
      <c r="E554" s="38" t="n">
        <v>1</v>
      </c>
      <c r="F554" s="35" t="inlineStr">
        <is>
          <t>Importadores</t>
        </is>
      </c>
      <c r="G554" s="38" t="n">
        <v>5</v>
      </c>
      <c r="H554" s="35" t="inlineStr">
        <is>
          <t>Mercancías en Abandono, Depósitos y Franquicias</t>
        </is>
      </c>
      <c r="I554" s="38" t="n">
        <v>3</v>
      </c>
      <c r="J554" s="35" t="inlineStr">
        <is>
          <t>Franquicias y menor cuantía</t>
        </is>
      </c>
      <c r="K554" s="38" t="inlineStr">
        <is>
          <t>—</t>
        </is>
      </c>
      <c r="L554" s="35" t="inlineStr">
        <is>
          <t>—</t>
        </is>
      </c>
      <c r="M554" s="38" t="n">
        <v>1</v>
      </c>
      <c r="N554" s="39" t="inlineStr">
        <is>
          <t>Información sobre documentación técnica de orientación al usuario externo para solicitudes de Franquicia Electrónica y videos informativos.</t>
        </is>
      </c>
      <c r="O554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4" s="56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Importadores y Exportadores: Importadores, OEA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https://portal.sat.gob.gt/portal/procedimientos-aduanas/#1555105635499-a4507e58-10e9</t>
        </is>
      </c>
      <c r="AA554" s="35" t="inlineStr">
        <is>
          <t>FAM-10 Franquicias y Exenciones Tributarias</t>
        </is>
      </c>
    </row>
    <row r="555" ht="22" customHeight="1">
      <c r="A555" s="45" t="n">
        <v>554</v>
      </c>
      <c r="B555" s="45" t="inlineStr">
        <is>
          <t>SAT-GES-0393</t>
        </is>
      </c>
      <c r="C555" s="46" t="n">
        <v>2</v>
      </c>
      <c r="D555" s="47" t="inlineStr">
        <is>
          <t>Operadores de Comercio Exterior</t>
        </is>
      </c>
      <c r="E555" s="46" t="n">
        <v>1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2</v>
      </c>
      <c r="N555" s="47" t="inlineStr">
        <is>
          <t>Declaración Jurada Regional de Viajero y Franquicia de Equipaje</t>
        </is>
      </c>
      <c r="O555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5" s="49" t="inlineStr">
        <is>
          <t>Operación y declaraciones</t>
        </is>
      </c>
      <c r="Q555" s="33" t="inlineStr">
        <is>
          <t>Gestión / Aplicativo en Línea</t>
        </is>
      </c>
      <c r="R555" s="33" t="inlineStr">
        <is>
          <t>Gestión / Aplicativo en Línea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Normativa y formulario electrónico sobre mercancías exentas de arancel que puede ingresar un viajero como equipaje acompañado.</t>
        </is>
      </c>
      <c r="W555" s="47" t="inlineStr">
        <is>
          <t>Código Aduanero Uniforme Centroamericano (CAUCA IV) y su Reglamento (RECAUCA IV).</t>
        </is>
      </c>
      <c r="X555" s="48" t="inlineStr">
        <is>
          <t>Proc #27 (Al llegar)</t>
        </is>
      </c>
      <c r="Y555" s="51" t="inlineStr">
        <is>
          <t>Vigente</t>
        </is>
      </c>
      <c r="Z555" s="52" t="inlineStr">
        <is>
          <t>https://portal.sat.gob.gt/portal/declaracion-jurada-regional-de-viajero/</t>
        </is>
      </c>
      <c r="AA555" s="33" t="inlineStr">
        <is>
          <t>FAM-04 Declaraciones Aduaneras (DUCAs); FAM-10 Franquicias y Exenciones Tributarias</t>
        </is>
      </c>
    </row>
    <row r="556" ht="22" customHeight="1">
      <c r="A556" s="37" t="n">
        <v>555</v>
      </c>
      <c r="B556" s="37" t="inlineStr">
        <is>
          <t>SAT-GES-0394</t>
        </is>
      </c>
      <c r="C556" s="38" t="n">
        <v>2</v>
      </c>
      <c r="D556" s="39" t="inlineStr">
        <is>
          <t>Operadores de Comercio Exterior</t>
        </is>
      </c>
      <c r="E556" s="38" t="n">
        <v>1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3</v>
      </c>
      <c r="N556" s="39" t="inlineStr">
        <is>
          <t>Despacho de Importación Menor con Declaración de Oficio</t>
        </is>
      </c>
      <c r="O556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6" s="56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Procedimiento simplificado para liquidar y pagar tributos de mercancías personales o compras por internet con valor FOB menor a US\,000.</t>
        </is>
      </c>
      <c r="W556" s="39" t="inlineStr">
        <is>
          <t>CAUCA IV, RECAUCA IV (Procedimiento Sancionatorio e Impugnaciones) y Ley Nacional de Aduanas.</t>
        </is>
      </c>
      <c r="X556" s="40" t="inlineStr">
        <is>
          <t>Proc #28 (Elige el tipo de declaración)</t>
        </is>
      </c>
      <c r="Y556" s="43" t="inlineStr">
        <is>
          <t>Vigente</t>
        </is>
      </c>
      <c r="Z556" s="44" t="inlineStr">
        <is>
          <t>https://portal.sat.gob.gt/portal/requisitos-tramites-aduanas/importacion-y-exportacion-menor-con-declaracion-de-oficio/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SAT-GES-0391</t>
        </is>
      </c>
      <c r="C557" s="46" t="n">
        <v>2</v>
      </c>
      <c r="D557" s="47" t="inlineStr">
        <is>
          <t>Operadores de Comercio Exterior</t>
        </is>
      </c>
      <c r="E557" s="46" t="n">
        <v>1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4</v>
      </c>
      <c r="N557" s="47" t="inlineStr">
        <is>
          <t>Capacitación virtual de la SAT sobre sistema de franquicias electrónicas.</t>
        </is>
      </c>
      <c r="O557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7" s="57" t="inlineStr">
        <is>
          <t>Normativa y asistencia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Gestión y requisitos para Capacitación virtual de la SAT sobre sistema de franquicias electrónicas..</t>
        </is>
      </c>
      <c r="W557" s="47" t="inlineStr">
        <is>
          <t>Código Tributario, Decreto 6-91 (Art. 120) y Acuerdo de Directorio SAT 08-2020.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https://sites.google.com/capacitacionessat.page/eventosenvivo/p%C3%A1gina-principal/sistema-de-franquicias-electr%C3%B3nicas</t>
        </is>
      </c>
      <c r="AA557" s="33" t="inlineStr">
        <is>
          <t>FAM-03 Registro Tributario Unificado (RTU) Digital; FAM-10 Franquicias y Exenciones Tributarias</t>
        </is>
      </c>
    </row>
    <row r="558" ht="22" customHeight="1">
      <c r="A558" s="37" t="n">
        <v>557</v>
      </c>
      <c r="B558" s="37" t="inlineStr">
        <is>
          <t>SAT-GES-0541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5</v>
      </c>
      <c r="H558" s="35" t="inlineStr">
        <is>
          <t>Modernización e Infraestructura Aduanera</t>
        </is>
      </c>
      <c r="I558" s="38" t="n">
        <v>4</v>
      </c>
      <c r="J558" s="35" t="inlineStr">
        <is>
          <t>Infraestructura y puestos fronterizos</t>
        </is>
      </c>
      <c r="K558" s="38" t="inlineStr">
        <is>
          <t>—</t>
        </is>
      </c>
      <c r="L558" s="35" t="inlineStr">
        <is>
          <t>—</t>
        </is>
      </c>
      <c r="M558" s="38" t="n">
        <v>1</v>
      </c>
      <c r="N558" s="39" t="inlineStr">
        <is>
          <t>Información sobre: Complejo Lavarreda (Aduana Central).</t>
        </is>
      </c>
      <c r="O558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8" s="56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https://portal.sat.gob.gt/portal/programa-miad/componente-de-infraestructura/complejo-lavarreda-aduana-central/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SAT-GES-0542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2</v>
      </c>
      <c r="N559" s="47" t="inlineStr">
        <is>
          <t>Información sobre: Componente de infraestructura.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59" s="49" t="inlineStr">
        <is>
          <t>Operación y declaraciones</t>
        </is>
      </c>
      <c r="Q559" s="33" t="inlineStr">
        <is>
          <t>Descarga de Documento / Software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SAT-GES-0543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3</v>
      </c>
      <c r="N560" s="39" t="inlineStr">
        <is>
          <t>Información sobre: Plan maestro Puerto Fronterizo El Ceibo.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0" s="56" t="inlineStr">
        <is>
          <t>Operación y declaraciones</t>
        </is>
      </c>
      <c r="Q560" s="35" t="inlineStr">
        <is>
          <t>Guía Informativa / Texto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https://portal.sat.gob.gt/portal/programa-miad/componente-de-infraestructura/plan-maestro-puerto-fronterizo-el-ceibo/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SAT-GES-0544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4</v>
      </c>
      <c r="N561" s="47" t="inlineStr">
        <is>
          <t>Información sobre: Plan maestro Puerto Fronterizo Juan Luis Lizarralde.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https://portal.sat.gob.gt/portal/programa-miad/componente-de-infraestructura/plan-maestro-de-desarrollo-del-puerto-fronterizo-ingeniero-juan-luis-lizarralde-arrillaga/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SAT-GES-0545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5</v>
      </c>
      <c r="N562" s="39" t="inlineStr">
        <is>
          <t>Información sobre: Plan maestro Puesto Fronterizo Pedro de Alvarado.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2" s="56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https://portal.sat.gob.gt/portal/programa-miad/componente-de-infraestructura/plan-maestro-puesto-fronterizo-pedro-de-alvarado/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SAT-GES-0546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6</v>
      </c>
      <c r="N563" s="47" t="inlineStr">
        <is>
          <t>Información sobre: Plan maestro Tecún Umán I.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https://portal.sat.gob.gt/portal/programa-miad/componente-de-infraestructura/plan-maestro-tecun-uman-i/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SAT-GES-0547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7</v>
      </c>
      <c r="N564" s="39" t="inlineStr">
        <is>
          <t>Directorio, Horarios y Ubicación de Aduanas de la República</t>
        </is>
      </c>
      <c r="O564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4" s="53" t="inlineStr">
        <is>
          <t>Consultas y herramientas</t>
        </is>
      </c>
      <c r="Q564" s="35" t="inlineStr">
        <is>
          <t>Consulta en Base de Datos</t>
        </is>
      </c>
      <c r="R564" s="35" t="inlineStr">
        <is>
          <t>Consulta Pública / Buscador</t>
        </is>
      </c>
      <c r="S564" s="35" t="inlineStr">
        <is>
          <t>Portal Web SAT</t>
        </is>
      </c>
      <c r="T564" s="37" t="inlineStr">
        <is>
          <t>100% Digital</t>
        </is>
      </c>
      <c r="U564" s="42" t="inlineStr">
        <is>
          <t>APROBADO</t>
        </is>
      </c>
      <c r="V564" s="35" t="inlineStr">
        <is>
          <t>Mapa interactivo y ficha de contacto de aduanas terrestres, marítimas, aéreas y puestos de control interinstitucional (PCI).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https://portal.sat.gob.gt/portal/aduanas-de-guatemala/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SAT-GES-0472</t>
        </is>
      </c>
      <c r="C565" s="46" t="n">
        <v>2</v>
      </c>
      <c r="D565" s="47" t="inlineStr">
        <is>
          <t>Operadores de Comercio Exterior</t>
        </is>
      </c>
      <c r="E565" s="46" t="n">
        <v>4</v>
      </c>
      <c r="F565" s="33" t="inlineStr">
        <is>
          <t>Auxiliares de la Función Pública Aduanera (AFPA)</t>
        </is>
      </c>
      <c r="G565" s="46" t="n">
        <v>5</v>
      </c>
      <c r="H565" s="33" t="inlineStr">
        <is>
          <t>Transportistas Aduaneros</t>
        </is>
      </c>
      <c r="I565" s="46" t="n">
        <v>5</v>
      </c>
      <c r="J565" s="33" t="inlineStr">
        <is>
          <t>Manifiestos de Carga y CUSCAR</t>
        </is>
      </c>
      <c r="K565" s="46" t="inlineStr">
        <is>
          <t>—</t>
        </is>
      </c>
      <c r="L565" s="33" t="inlineStr">
        <is>
          <t>—</t>
        </is>
      </c>
      <c r="M565" s="46" t="n">
        <v>1</v>
      </c>
      <c r="N565" s="47" t="inlineStr">
        <is>
          <t>Transmisión Electrónica de Mensaje de Carga Aduanera (CUSCAR)</t>
        </is>
      </c>
      <c r="O56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5" s="49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Manual de especificaciones y transmisión electrónica EDI del manifiesto de carga bajo el estándar CUSCAR hacia el sistema de aduanas.</t>
        </is>
      </c>
      <c r="W565" s="47" t="inlineStr">
        <is>
          <t>CAUCA IV (Arts. 18 al 28), RECAUCA IV (Tránsito Aduanero Internacional Terrestre) y Ley de Aduanas.</t>
        </is>
      </c>
      <c r="X565" s="48" t="inlineStr">
        <is>
          <t>Proc #30 (Transmite el manifiesto)</t>
        </is>
      </c>
      <c r="Y565" s="51" t="inlineStr">
        <is>
          <t>Vigente</t>
        </is>
      </c>
      <c r="Z565" s="52" t="inlineStr">
        <is>
          <t>https://portal.sat.gob.gt/portal/mensaje-carga-aduanera-cuscar/</t>
        </is>
      </c>
      <c r="AA565" s="33" t="inlineStr">
        <is>
          <t>FAM-04 Declaraciones Aduaneras (DUCAs); FAM-08 Auxiliares de la Función Pública Aduanera (AFPA)</t>
        </is>
      </c>
    </row>
    <row r="566" ht="22" customHeight="1">
      <c r="A566" s="37" t="n">
        <v>565</v>
      </c>
      <c r="B566" s="37" t="inlineStr">
        <is>
          <t>SAT-GES-0471</t>
        </is>
      </c>
      <c r="C566" s="38" t="n">
        <v>2</v>
      </c>
      <c r="D566" s="39" t="inlineStr">
        <is>
          <t>Operadores de Comercio Exterior</t>
        </is>
      </c>
      <c r="E566" s="38" t="n">
        <v>4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2</v>
      </c>
      <c r="N566" s="39" t="inlineStr">
        <is>
          <t>Consulta y Verificación de Documentos del Manifiesto de Carga</t>
        </is>
      </c>
      <c r="O566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6" s="53" t="inlineStr">
        <is>
          <t>Consultas y herramientas</t>
        </is>
      </c>
      <c r="Q566" s="35" t="inlineStr">
        <is>
          <t>Consulta en Base de Datos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Consulta en línea de documentos de transporte asociados al manifiesto (Carta de Porte, Guía Aérea, BL) transmitido por el transportista.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https://portal.sat.gob.gt/portal/documentos-manifiesto/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SAT-GES-0473</t>
        </is>
      </c>
      <c r="C567" s="46" t="n">
        <v>2</v>
      </c>
      <c r="D567" s="47" t="inlineStr">
        <is>
          <t>Operadores de Comercio Exterior</t>
        </is>
      </c>
      <c r="E567" s="46" t="n">
        <v>4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6</v>
      </c>
      <c r="J567" s="33" t="inlineStr">
        <is>
          <t>Monitoreo en Ruta y Marchamo Electrónico</t>
        </is>
      </c>
      <c r="K567" s="46" t="inlineStr">
        <is>
          <t>—</t>
        </is>
      </c>
      <c r="L567" s="33" t="inlineStr">
        <is>
          <t>—</t>
        </is>
      </c>
      <c r="M567" s="46" t="n">
        <v>1</v>
      </c>
      <c r="N567" s="47" t="inlineStr">
        <is>
          <t>Especificaciones y Uso del Marchamo Electrónico Aduanero</t>
        </is>
      </c>
      <c r="O56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7" s="49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Guía técnica y normativa para la colocación, monitoreo satelital GPS y desinstalación del precinto electrónico en unidades de carga.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(Asegura la carga en tránsito)</t>
        </is>
      </c>
      <c r="Y567" s="51" t="inlineStr">
        <is>
          <t>Vigente</t>
        </is>
      </c>
      <c r="Z567" s="52" t="inlineStr">
        <is>
          <t>https://portal.sat.gob.gt/portal/marchamo-electronico/</t>
        </is>
      </c>
      <c r="AA567" s="33" t="inlineStr">
        <is>
          <t>FAM-03 Registro Tributario Unificado (RTU) Digital; 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SAT-GES-0475</t>
        </is>
      </c>
      <c r="C568" s="38" t="n">
        <v>2</v>
      </c>
      <c r="D568" s="39" t="inlineStr">
        <is>
          <t>Operadores de Comercio Exterior</t>
        </is>
      </c>
      <c r="E568" s="38" t="n">
        <v>4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2</v>
      </c>
      <c r="N568" s="39" t="inlineStr">
        <is>
          <t>Consulta de Tránsitos Aduaneros Pendientes en Ruta</t>
        </is>
      </c>
      <c r="O56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8" s="53" t="inlineStr">
        <is>
          <t>Consultas y herramientas</t>
        </is>
      </c>
      <c r="Q568" s="35" t="inlineStr">
        <is>
          <t>Consulta en Base de Datos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Monitoreo de declaraciones de tránsito interno e internacional en curso, mostrando aduana de partida, destino y tiempo restante.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https://portal.sat.gob.gt/portal/transito-pendiente/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SAT-GES-0474</t>
        </is>
      </c>
      <c r="C569" s="46" t="n">
        <v>2</v>
      </c>
      <c r="D569" s="47" t="inlineStr">
        <is>
          <t>Operadores de Comercio Exterior</t>
        </is>
      </c>
      <c r="E569" s="46" t="n">
        <v>4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3</v>
      </c>
      <c r="N569" s="47" t="inlineStr">
        <is>
          <t>Preguntas Frecuentes sobre Marchamo Electrónico y Corredores Fiscales</t>
        </is>
      </c>
      <c r="O569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69" s="57" t="inlineStr">
        <is>
          <t>Normativa y asistencia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Respuestas oficiales sobre funcionamiento del marchamo satelital, incidencias técnicas en ruta y puestos de control interinstitucional.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https://portal.sat.gob.gt/portal/preguntas-frecuentes/temas-aduaneros/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SAT-GES-0390</t>
        </is>
      </c>
      <c r="C570" s="38" t="n">
        <v>2</v>
      </c>
      <c r="D570" s="39" t="inlineStr">
        <is>
          <t>Operadores de Comercio Exterior</t>
        </is>
      </c>
      <c r="E570" s="38" t="n">
        <v>1</v>
      </c>
      <c r="F570" s="35" t="inlineStr">
        <is>
          <t>Importadores</t>
        </is>
      </c>
      <c r="G570" s="38" t="n">
        <v>5</v>
      </c>
      <c r="H570" s="35" t="inlineStr">
        <is>
          <t>Mercancías en Abandono, Depósitos y Franquicias</t>
        </is>
      </c>
      <c r="I570" s="38" t="n">
        <v>7</v>
      </c>
      <c r="J570" s="35" t="inlineStr">
        <is>
          <t>Rescate de mercancías y devoluciones</t>
        </is>
      </c>
      <c r="K570" s="38" t="inlineStr">
        <is>
          <t>—</t>
        </is>
      </c>
      <c r="L570" s="35" t="inlineStr">
        <is>
          <t>—</t>
        </is>
      </c>
      <c r="M570" s="38" t="n">
        <v>1</v>
      </c>
      <c r="N570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0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0" s="56" t="inlineStr">
        <is>
          <t>Operación y declaraciones</t>
        </is>
      </c>
      <c r="Q570" s="35" t="inlineStr">
        <is>
          <t>Gestión / Aplicativo en Línea</t>
        </is>
      </c>
      <c r="R570" s="35" t="inlineStr">
        <is>
          <t>Gestión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Importadores y Exportadores: Importadores, OEA</t>
        </is>
      </c>
      <c r="W570" s="39" t="inlineStr">
        <is>
          <t>Decreto 10-2012 (Ley de Actualización Tributaria, Libro II - IPRIMA) y Decreto 70-94.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https://portal.sat.gob.gt/portal/requisitos-de-aduanas/</t>
        </is>
      </c>
      <c r="AA570" s="35" t="inlineStr">
        <is>
          <t>FAM-02 Registro Fiscal de Vehículos (RFV); FAM-10 Franquicias y Exenciones Tributarias</t>
        </is>
      </c>
    </row>
    <row r="571" ht="22" customHeight="1">
      <c r="A571" s="45" t="n">
        <v>570</v>
      </c>
      <c r="B571" s="45" t="inlineStr">
        <is>
          <t>SAT-GES-0388</t>
        </is>
      </c>
      <c r="C571" s="46" t="n">
        <v>2</v>
      </c>
      <c r="D571" s="47" t="inlineStr">
        <is>
          <t>Operadores de Comercio Exterior</t>
        </is>
      </c>
      <c r="E571" s="46" t="n">
        <v>1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2</v>
      </c>
      <c r="N571" s="47" t="inlineStr">
        <is>
          <t>Solicitud de Devolución de Tributos Arancelarios (DAI e IVA Importación)</t>
        </is>
      </c>
      <c r="O571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1" s="54" t="inlineStr">
        <is>
          <t>Modificaciones y cierre</t>
        </is>
      </c>
      <c r="Q571" s="33" t="inlineStr">
        <is>
          <t>Guía Informativa / Texto</t>
        </is>
      </c>
      <c r="R571" s="33" t="inlineStr">
        <is>
          <t>Guía de Requisitos y Pasos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Procedimiento para reclamar pago indebido o cobro en exceso de aranceles y tributos de importación ante la SAT.</t>
        </is>
      </c>
      <c r="W571" s="47" t="inlineStr">
        <is>
          <t>Decreto 27-92 (Ley del IVA, Arts. 23 al 25 bis) y Acuerdo de Directorio SAT 07-2007.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https://portal.sat.gob.gt/portal/requisitos-tramites-agencias/devolucion-de-impuestos-de-comercio-exterior/</t>
        </is>
      </c>
      <c r="AA571" s="33" t="inlineStr">
        <is>
          <t>FAM-04 Declaraciones Aduaneras (DUCAs); FAM-10 Franquicias y Exenciones Tributarias</t>
        </is>
      </c>
    </row>
    <row r="572" ht="22" customHeight="1">
      <c r="A572" s="37" t="n">
        <v>571</v>
      </c>
      <c r="B572" s="37" t="inlineStr">
        <is>
          <t>SAT-GES-0389</t>
        </is>
      </c>
      <c r="C572" s="38" t="n">
        <v>2</v>
      </c>
      <c r="D572" s="39" t="inlineStr">
        <is>
          <t>Operadores de Comercio Exterior</t>
        </is>
      </c>
      <c r="E572" s="38" t="n">
        <v>1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3</v>
      </c>
      <c r="N572" s="39" t="inlineStr">
        <is>
          <t>Rescate y Desaduanamiento de Mercancías en Abandono Tácito</t>
        </is>
      </c>
      <c r="O572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2" s="55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Semipresencial</t>
        </is>
      </c>
      <c r="U572" s="42" t="inlineStr">
        <is>
          <t>APROBADO</t>
        </is>
      </c>
      <c r="V572" s="35" t="inlineStr">
        <is>
          <t>Requisitos legales para pagar aranceles y recuperar mercancías antes de que inicie la subasta pública aduanera (Art. 604 RECAUCA).</t>
        </is>
      </c>
      <c r="W572" s="39" t="inlineStr">
        <is>
          <t>CAUCA IV, RECAUCA IV (Procedimiento Sancionatorio e Impugnaciones) y Ley Nacional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https://portal.sat.gob.gt/portal/requisitos-tramites-agencias/rescate-de-mercancias-caidas-en-abandono/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SAT-GES-0386</t>
        </is>
      </c>
      <c r="C573" s="46" t="n">
        <v>2</v>
      </c>
      <c r="D573" s="47" t="inlineStr">
        <is>
          <t>Operadores de Comercio Exterior</t>
        </is>
      </c>
      <c r="E573" s="46" t="n">
        <v>1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4</v>
      </c>
      <c r="N573" s="47" t="inlineStr">
        <is>
          <t>Requisitos, pasos y documentos para recuperar depósitos aduanales (SAT-8011).</t>
        </is>
      </c>
      <c r="O573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3" s="57" t="inlineStr">
        <is>
          <t>Normativa y asistencia</t>
        </is>
      </c>
      <c r="Q573" s="33" t="inlineStr">
        <is>
          <t>Gestión / Aplicativo en Línea</t>
        </is>
      </c>
      <c r="R573" s="33" t="inlineStr">
        <is>
          <t>Gestión / Aplicativo en Línea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Gestión y requisitos para Requisitos, pasos y documentos para recuperar depósitos aduanales (SAT-8011)..</t>
        </is>
      </c>
      <c r="W573" s="47" t="inlineStr">
        <is>
          <t>Código Aduanero Uniforme Centroamericano (CAUCA IV) y su Reglamento (RECAUCA IV).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https://portal.sat.gob.gt/portal/requisitos-tramites-agencias/devolucion-de-depositos-aduanales/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SAT-GES-0387</t>
        </is>
      </c>
      <c r="C574" s="38" t="n">
        <v>2</v>
      </c>
      <c r="D574" s="39" t="inlineStr">
        <is>
          <t>Operadores de Comercio Exterior</t>
        </is>
      </c>
      <c r="E574" s="38" t="n">
        <v>1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5</v>
      </c>
      <c r="N574" s="39" t="inlineStr">
        <is>
          <t>Requisitos, pasos y documentos para recuperar depósitos aduanales.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4" s="58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SAT-GES-0548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8</v>
      </c>
      <c r="J575" s="33" t="inlineStr">
        <is>
          <t>Tecnología y revisión no intrusiva</t>
        </is>
      </c>
      <c r="K575" s="46" t="inlineStr">
        <is>
          <t>—</t>
        </is>
      </c>
      <c r="L575" s="33" t="inlineStr">
        <is>
          <t>—</t>
        </is>
      </c>
      <c r="M575" s="46" t="n">
        <v>1</v>
      </c>
      <c r="N575" s="47" t="inlineStr">
        <is>
          <t>Información sobre: Componente de seguridad.</t>
        </is>
      </c>
      <c r="O575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5" s="49" t="inlineStr">
        <is>
          <t>Operación y declaraciones</t>
        </is>
      </c>
      <c r="Q575" s="33" t="inlineStr">
        <is>
          <t>Descarga de Documento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https://portal.sat.gob.gt/portal/programa-miad/Componente-de-Seguridad/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SAT-GES-0549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2</v>
      </c>
      <c r="N576" s="39" t="inlineStr">
        <is>
          <t>Información sobre: Componente de tecnología.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6" s="56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https://portal.sat.gob.gt/portal/programa-miad/componente-de-tecnologia/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SAT-GES-0550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3</v>
      </c>
      <c r="N577" s="47" t="inlineStr">
        <is>
          <t>Información sobre: Equipo de revisión no intrusivo.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7" s="49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https://portal.sat.gob.gt/portal/programa-miad/componente-de-tecnologia/equipos-no-intrusivos/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SAT-GES-0551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4</v>
      </c>
      <c r="N578" s="39" t="inlineStr">
        <is>
          <t>Información sobre: Tecnología RFID.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8" s="56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https://portal.sat.gob.gt/portal/programa-miad/componente-de-tecnologia/rfid/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SAT-GES-0552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9</v>
      </c>
      <c r="J579" s="33" t="inlineStr">
        <is>
          <t>Transparencia, repositorio y estadísticas</t>
        </is>
      </c>
      <c r="K579" s="46" t="inlineStr">
        <is>
          <t>—</t>
        </is>
      </c>
      <c r="L579" s="33" t="inlineStr">
        <is>
          <t>—</t>
        </is>
      </c>
      <c r="M579" s="46" t="n">
        <v>1</v>
      </c>
      <c r="N579" s="47" t="inlineStr">
        <is>
          <t>Información sobre: Repositorio de documentos.</t>
        </is>
      </c>
      <c r="O579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Gestiones para agentes de aduanas, transporte y logística que operan en el comercio exterior.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https://portal.sat.gob.gt/portal/documentos-manifiesto/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SAT-GES-0553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2</v>
      </c>
      <c r="N580" s="39" t="inlineStr">
        <is>
          <t>Información sobre: Estadísticas tributarias.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https://portal.sat.gob.gt/portal/estadisticas-tributarias-sat/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SAT-GES-0554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3</v>
      </c>
      <c r="N581" s="47" t="inlineStr">
        <is>
          <t>Información sobre: Memoria de labores.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https://portal.sat.gob.gt/portal/memoria-de-labores/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SAT-GES-0555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4</v>
      </c>
      <c r="N582" s="39" t="inlineStr">
        <is>
          <t>Espacio para opinar sobre procedimientos de Asuntos Jurídicos y enviar tus recomendaciones.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SAT-GES-0556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5</v>
      </c>
      <c r="N583" s="47" t="inlineStr">
        <is>
          <t>Información sobre: Componente de procesos.</t>
        </is>
      </c>
      <c r="O583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3" s="49" t="inlineStr">
        <is>
          <t>Operación y declaraciones</t>
        </is>
      </c>
      <c r="Q583" s="33" t="inlineStr">
        <is>
          <t>Descarga de Documento / Software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https://portal.sat.gob.gt/portal/programa-miad/componente-procesos/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SAT-GES-0557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6</v>
      </c>
      <c r="N584" s="39" t="inlineStr">
        <is>
          <t>Información sobre: Componente de recursos.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4" s="56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https://portal.sat.gob.gt/portal/programa-miad/componente-de-recursos/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7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5" s="59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SAT-GES-0465</t>
        </is>
      </c>
      <c r="C586" s="38" t="n">
        <v>2</v>
      </c>
      <c r="D586" s="39" t="inlineStr">
        <is>
          <t>Operadores de Comercio Exterior</t>
        </is>
      </c>
      <c r="E586" s="38" t="n">
        <v>4</v>
      </c>
      <c r="F586" s="35" t="inlineStr">
        <is>
          <t>Auxiliares de la Función Pública Aduanera (AFPA)</t>
        </is>
      </c>
      <c r="G586" s="38" t="n">
        <v>5</v>
      </c>
      <c r="H586" s="35" t="inlineStr">
        <is>
          <t>Transportistas Aduaneros</t>
        </is>
      </c>
      <c r="I586" s="38" t="n">
        <v>10</v>
      </c>
      <c r="J586" s="35" t="inlineStr">
        <is>
          <t>Infracciones y Defensa Aduanera</t>
        </is>
      </c>
      <c r="K586" s="38" t="inlineStr">
        <is>
          <t>—</t>
        </is>
      </c>
      <c r="L586" s="35" t="inlineStr">
        <is>
          <t>—</t>
        </is>
      </c>
      <c r="M586" s="38" t="n">
        <v>1</v>
      </c>
      <c r="N586" s="39" t="inlineStr">
        <is>
          <t>Procedimiento Administrativo Sancionatorio y Recursos de Impugnación</t>
        </is>
      </c>
      <c r="O586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6" s="58" t="inlineStr">
        <is>
          <t>Normativa y asistencia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Pautas procesales y plazos legales para evacuar audiencias e interponer recursos administrativos en materia aduanera.</t>
        </is>
      </c>
      <c r="W586" s="39" t="inlineStr">
        <is>
          <t>CAUCA IV (Arts. 18 al 28), RECAUCA IV (Tránsito Aduanero Internacional Terrestre) y Ley de Aduanas.</t>
        </is>
      </c>
      <c r="X586" s="40" t="inlineStr">
        <is>
          <t>Proc #28 (Entiende la declaración)</t>
        </is>
      </c>
      <c r="Y586" s="43" t="inlineStr">
        <is>
          <t>Vigente</t>
        </is>
      </c>
      <c r="Z586" s="44" t="inlineStr">
        <is>
          <t>https://portal.sat.gob.gt/portal/procedimientos-aduanas/#1555105635499-a4507e58-10e9</t>
        </is>
      </c>
      <c r="AA586" s="35" t="inlineStr">
        <is>
          <t>FAM-04 Declaraciones Aduaneras (DUCAs); FAM-08 Auxiliares de la Función Pública Aduanera (AFPA)</t>
        </is>
      </c>
    </row>
    <row r="587" ht="22" customHeight="1">
      <c r="A587" s="45" t="n">
        <v>586</v>
      </c>
      <c r="B587" s="45" t="inlineStr">
        <is>
          <t>SAT-GES-0466</t>
        </is>
      </c>
      <c r="C587" s="46" t="n">
        <v>2</v>
      </c>
      <c r="D587" s="47" t="inlineStr">
        <is>
          <t>Operadores de Comercio Exterior</t>
        </is>
      </c>
      <c r="E587" s="46" t="n">
        <v>4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2</v>
      </c>
      <c r="N587" s="47" t="inlineStr">
        <is>
          <t>Régimen de Infracciones y Sanciones en Tránsito Aduanero</t>
        </is>
      </c>
      <c r="O587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7" s="57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Compendio de sanciones, multas pecuniarias y causales de inhabilitación por incumplimientos en operaciones aduaneras y tránsitos.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#26 (Evita sanciones); Proc #35 (Conoce las sanciones y leyes)</t>
        </is>
      </c>
      <c r="Y587" s="51" t="inlineStr">
        <is>
          <t>Vigente</t>
        </is>
      </c>
      <c r="Z587" s="52" t="inlineStr">
        <is>
          <t>https://portal.sat.gob.gt/portal/sanciones-aplicables-a-la-importacion-exportacion-o-transito/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SAT-GES-0417</t>
        </is>
      </c>
      <c r="C588" s="38" t="n">
        <v>2</v>
      </c>
      <c r="D588" s="39" t="inlineStr">
        <is>
          <t>Operadores de Comercio Exterior</t>
        </is>
      </c>
      <c r="E588" s="38" t="n">
        <v>3</v>
      </c>
      <c r="F588" s="35" t="inlineStr">
        <is>
          <t>Operador Económico Autorizado (OEA)</t>
        </is>
      </c>
      <c r="G588" s="38" t="inlineStr">
        <is>
          <t>—</t>
        </is>
      </c>
      <c r="H588" s="35" t="inlineStr">
        <is>
          <t>—</t>
        </is>
      </c>
      <c r="I588" s="38" t="inlineStr">
        <is>
          <t>—</t>
        </is>
      </c>
      <c r="J588" s="35" t="inlineStr">
        <is>
          <t>—</t>
        </is>
      </c>
      <c r="K588" s="38" t="inlineStr">
        <is>
          <t>—</t>
        </is>
      </c>
      <c r="L588" s="35" t="inlineStr">
        <is>
          <t>—</t>
        </is>
      </c>
      <c r="M588" s="38" t="n">
        <v>1</v>
      </c>
      <c r="N588" s="39" t="inlineStr">
        <is>
          <t>Habilitación y Certificación del Operador Económico Autorizado (OEA)</t>
        </is>
      </c>
      <c r="O588" s="40" t="inlineStr">
        <is>
          <t>Operadores de Comercio Exterior &gt; Operador Económico Autorizado (OEA) &gt; Habilitación y Certificación del Operador Económico Autorizado (OEA)</t>
        </is>
      </c>
      <c r="P588" s="41" t="inlineStr">
        <is>
          <t>Empezar y registrarse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Guía integral, requisitos de seguridad en la cadena logística y proceso de auditoría para obtener la certificación OEA en Guatemala.</t>
        </is>
      </c>
      <c r="W588" s="39" t="inlineStr">
        <is>
          <t>Marco Normativo SAFE de la Organización Mundial de Aduanas (OMA) y Acuerdos de Directorio SAT.</t>
        </is>
      </c>
      <c r="X588" s="40" t="inlineStr">
        <is>
          <t>Proc #31 (Certifícate como OEA)</t>
        </is>
      </c>
      <c r="Y588" s="43" t="inlineStr">
        <is>
          <t>Vigente</t>
        </is>
      </c>
      <c r="Z588" s="44" t="inlineStr">
        <is>
          <t>https://portal.sat.gob.gt/portal/operador-economico-autorizado/</t>
        </is>
      </c>
      <c r="AA588" s="35" t="inlineStr">
        <is>
          <t>Normativa y Gestiones Generales</t>
        </is>
      </c>
    </row>
    <row r="589" ht="22" customHeight="1">
      <c r="A589" s="45" t="n">
        <v>588</v>
      </c>
      <c r="B589" s="45" t="inlineStr">
        <is>
          <t>SAT-GES-0416</t>
        </is>
      </c>
      <c r="C589" s="46" t="n">
        <v>2</v>
      </c>
      <c r="D589" s="47" t="inlineStr">
        <is>
          <t>Operadores de Comercio Exterior</t>
        </is>
      </c>
      <c r="E589" s="46" t="n">
        <v>3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2</v>
      </c>
      <c r="N589" s="47" t="inlineStr">
        <is>
          <t>Directorio y Catálogo de Beneficios de Actores Certificados como Operador Económico Autorizado (OEA)</t>
        </is>
      </c>
      <c r="O589" s="48" t="inlineStr">
        <is>
          <t>Operadores de Comercio Exterior &gt; Operador Económico Autorizado (OEA) &gt; Directorio y Catálogo de Beneficios de Actores Certificados como Operador Económico Autorizado (OEA)</t>
        </is>
      </c>
      <c r="P589" s="59" t="inlineStr">
        <is>
          <t>Consultas y herramientas</t>
        </is>
      </c>
      <c r="Q589" s="33" t="inlineStr">
        <is>
          <t>Consulta en Base de Datos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Listado oficial de empresas certificadas como OEA y manual de beneficios operativos en despacho aduanero y facilitación.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SAT-GES-0558</t>
        </is>
      </c>
      <c r="C590" s="38" t="n">
        <v>3</v>
      </c>
      <c r="D590" s="39" t="inlineStr">
        <is>
          <t>Profesionales</t>
        </is>
      </c>
      <c r="E590" s="38" t="n">
        <v>1</v>
      </c>
      <c r="F590" s="35" t="inlineStr">
        <is>
          <t>Abogados y Notarios</t>
        </is>
      </c>
      <c r="G590" s="38" t="n">
        <v>1</v>
      </c>
      <c r="H590" s="35" t="inlineStr">
        <is>
          <t>Habilitación y Registro Notarial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1</v>
      </c>
      <c r="N590" s="39" t="inlineStr">
        <is>
          <t>Inscripción y actualización de Abogados y Notarios en el RTU</t>
        </is>
      </c>
      <c r="O590" s="40" t="inlineStr">
        <is>
          <t>Profesionales &gt; Abogados y Notarios &gt; Habilitación y Registro Notarial &gt; Inscripción y actualización de Abogados y Notarios en el RTU</t>
        </is>
      </c>
      <c r="P590" s="41" t="inlineStr">
        <is>
          <t>Empezar y registrarse</t>
        </is>
      </c>
      <c r="Q590" s="35" t="inlineStr">
        <is>
          <t>Gestión / Aplicativo en Línea</t>
        </is>
      </c>
      <c r="R590" s="35" t="inlineStr">
        <is>
          <t>Gestión / Aplicativo en Línea</t>
        </is>
      </c>
      <c r="S590" s="35" t="inlineStr">
        <is>
          <t>Agencia Virtual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Registra tu calidad profesional como Abogado y Notario en el RTU Digital presentando constancia de colegiado activo del CANG para habilitar gestiones notariales ante la SAT.</t>
        </is>
      </c>
      <c r="W590" s="39" t="inlineStr">
        <is>
          <t>Código de Notariado (Decreto 314, Art. 2), Ley de Colegiación Profesional Obligatoria (Decreto 72-2001) y Código Tributario (Art. 120).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https://portal.sat.gob.gt/portal/requisitos-de-personas-empresas/#1541715112091-e300506b-54b6</t>
        </is>
      </c>
      <c r="AA590" s="35" t="inlineStr">
        <is>
          <t>FAM-03 Registro Tributario Unificado (RTU) Digital</t>
        </is>
      </c>
    </row>
    <row r="591" ht="22" customHeight="1">
      <c r="A591" s="45" t="n">
        <v>590</v>
      </c>
      <c r="B591" s="45" t="inlineStr">
        <is>
          <t>SAT-GES-0560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2</v>
      </c>
      <c r="N591" s="47" t="inlineStr">
        <is>
          <t>Activación de calidad de Abogado y Notario en Agencia Virtual</t>
        </is>
      </c>
      <c r="O591" s="48" t="inlineStr">
        <is>
          <t>Profesionales &gt; Abogados y Notarios &gt; Habilitación y Registro Notarial &gt; Activación de calidad de Abogado y Notario en Agencia Virtual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Activa tu perfil especializado de Abogado y Notario en la Agencia Virtual para habilitar los módulos de e-traspaso vehicular, razón electrónica y avisos notariales.</t>
        </is>
      </c>
      <c r="W591" s="47" t="inlineStr">
        <is>
          <t>Código de Notariado (Decreto 314, Art. 2) y Acuerdos de Directorio SAT para el Sistema de Agencia Virtual.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https://portal.sat.gob.gt/portal/requisitos-de-personas-empresas/#1544737166940-7b221c49-789f</t>
        </is>
      </c>
      <c r="AA591" s="33" t="inlineStr">
        <is>
          <t>FAM-02 Registro Fiscal de Vehículos (RFV); FAM-03 Registro Tributario Unificado (RTU) Digital; FAM-09 Agencia Virtual y Servicios Remotos</t>
        </is>
      </c>
    </row>
    <row r="592" ht="22" customHeight="1">
      <c r="A592" s="37" t="n">
        <v>591</v>
      </c>
      <c r="B592" s="37" t="inlineStr">
        <is>
          <t>SAT-GES-0561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3</v>
      </c>
      <c r="N592" s="39" t="inlineStr">
        <is>
          <t>Registro y confirmación de huella dactilar biométrica notarial</t>
        </is>
      </c>
      <c r="O592" s="40" t="inlineStr">
        <is>
          <t>Profesionales &gt; Abogados y Notarios &gt; Habilitación y Registro Notarial &gt; Registro y confirmación de huella dactilar biométrica notarial</t>
        </is>
      </c>
      <c r="P592" s="41" t="inlineStr">
        <is>
          <t>Empezar y registrarse</t>
        </is>
      </c>
      <c r="Q592" s="35" t="inlineStr">
        <is>
          <t>Guía Informativa / Texto</t>
        </is>
      </c>
      <c r="R592" s="35" t="inlineStr">
        <is>
          <t>Guía de Requisitos y Pasos</t>
        </is>
      </c>
      <c r="S592" s="35" t="inlineStr">
        <is>
          <t>Portal Web SAT</t>
        </is>
      </c>
      <c r="T592" s="37" t="inlineStr">
        <is>
          <t>Presencial / Agencia</t>
        </is>
      </c>
      <c r="U592" s="42" t="inlineStr">
        <is>
          <t>APROBADO</t>
        </is>
      </c>
      <c r="V592" s="35" t="inlineStr">
        <is>
          <t>Registra tu impresión dactilar biométrica en agencias tributarias como mecanismo de autenticación de máxima seguridad para autorizar traspasos y contratos vehiculares.</t>
        </is>
      </c>
      <c r="W592" s="39" t="inlineStr">
        <is>
          <t>Código Tributario (Decreto 6-91, Art. 112) y Resoluciones de Seguridad Tecnológica y Biométrica de la SAT.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SAT-GES-0576</t>
        </is>
      </c>
      <c r="C593" s="46" t="n">
        <v>3</v>
      </c>
      <c r="D593" s="47" t="inlineStr">
        <is>
          <t>Profesionales</t>
        </is>
      </c>
      <c r="E593" s="46" t="n">
        <v>2</v>
      </c>
      <c r="F593" s="33" t="inlineStr">
        <is>
          <t>Peritos Contadores</t>
        </is>
      </c>
      <c r="G593" s="46" t="n">
        <v>1</v>
      </c>
      <c r="H593" s="33" t="inlineStr">
        <is>
          <t>Habilitación y Registro de Perito Contador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Inscripción y habilitación como Perito Contador ante la SAT</t>
        </is>
      </c>
      <c r="O593" s="48" t="inlineStr">
        <is>
          <t>Profesionales &gt; Peritos Contadores &gt; Habilitación y Registro de Perito Contador &gt; Inscripción y habilitación como Perito Contador ante la SAT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Inscribe tu título oficial de Perito Contador ante la SAT presentando título registrado en Contraloría General de Cuentas para quedar facultado para firmar contabilidades.</t>
        </is>
      </c>
      <c r="W593" s="47" t="inlineStr">
        <is>
          <t>Decreto 2450 (Normas que Regulan el Ejercicio de la Profesión de Contador) y Código Tributario (Art. 120).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https://portal.sat.gob.gt/portal/requisitos-tramites-agencias/inscripcion-de-peritos-contadores/</t>
        </is>
      </c>
      <c r="AA593" s="33" t="inlineStr">
        <is>
          <t>FAM-03 Registro Tributario Unificado (RTU) Digital</t>
        </is>
      </c>
    </row>
    <row r="594" ht="22" customHeight="1">
      <c r="A594" s="37" t="n">
        <v>593</v>
      </c>
      <c r="B594" s="37" t="inlineStr">
        <is>
          <t>SAT-GES-0579</t>
        </is>
      </c>
      <c r="C594" s="38" t="n">
        <v>3</v>
      </c>
      <c r="D594" s="39" t="inlineStr">
        <is>
          <t>Profesionales</t>
        </is>
      </c>
      <c r="E594" s="38" t="n">
        <v>2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5</v>
      </c>
      <c r="N594" s="39" t="inlineStr">
        <is>
          <t>Registro y habilitación de Contador en Agencia Virtual</t>
        </is>
      </c>
      <c r="O594" s="40" t="inlineStr">
        <is>
          <t>Profesionales &gt; Peritos Contadores &gt; Habilitación y Registro de Perito Contador &gt; Registro y habilitación de Contador en Agencia Virtual</t>
        </is>
      </c>
      <c r="P594" s="41" t="inlineStr">
        <is>
          <t>Empezar y registrarse</t>
        </is>
      </c>
      <c r="Q594" s="35" t="inlineStr">
        <is>
          <t>Gestión / Aplicativo en Línea</t>
        </is>
      </c>
      <c r="R594" s="35" t="inlineStr">
        <is>
          <t>Gestión / Aplicativo en Línea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Habilita tu usuario y rol de Perito Contador en la Agencia Virtual para aceptar asignaciones de clientes y administrar libros contables digitales.</t>
        </is>
      </c>
      <c r="W594" s="39" t="inlineStr">
        <is>
          <t>Decreto 2450 (Normas de la Profesión Contable) y Resoluciones de Agencia Virtual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https://portal.sat.gob.gt/portal/registro-de-contadores-en-agencia-virtual/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SAT-GES-0587</t>
        </is>
      </c>
      <c r="C595" s="46" t="n">
        <v>3</v>
      </c>
      <c r="D595" s="47" t="inlineStr">
        <is>
          <t>Profesionales</t>
        </is>
      </c>
      <c r="E595" s="46" t="n">
        <v>3</v>
      </c>
      <c r="F595" s="33" t="inlineStr">
        <is>
          <t>Auditores</t>
        </is>
      </c>
      <c r="G595" s="46" t="n">
        <v>1</v>
      </c>
      <c r="H595" s="33" t="inlineStr">
        <is>
          <t>Habilitación y Registro de Auditor (CPA)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6</v>
      </c>
      <c r="N595" s="47" t="inlineStr">
        <is>
          <t>Inscripción y habilitación como Contador Público y Auditor (CPA)</t>
        </is>
      </c>
      <c r="O595" s="48" t="inlineStr">
        <is>
          <t>Profesionales &gt; Auditores &gt; Habilitación y Registro de Auditor (CPA) &gt; Inscripción y habilitación como Contador Público y Auditor (CPA)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Inscribe tu título profesional de Contador Público y Auditor (CPA) con constancia de colegiado activo del Colegio de CPA o Economistas para emitir informes técnicos.</t>
        </is>
      </c>
      <c r="W595" s="47" t="inlineStr">
        <is>
          <t>Ley de Colegiación Profesional Obligatoria (Decreto 72-2001) y Código Tributario (Art. 120).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https://portal.sat.gob.gt/portal/requisitos-tramites-agencias/inscripcion-de-auditores/</t>
        </is>
      </c>
      <c r="AA595" s="33" t="inlineStr">
        <is>
          <t>FAM-03 Registro Tributario Unificado (RTU) Digital</t>
        </is>
      </c>
    </row>
    <row r="596" ht="22" customHeight="1">
      <c r="A596" s="37" t="n">
        <v>595</v>
      </c>
      <c r="B596" s="37" t="inlineStr">
        <is>
          <t>SAT-GES-0591</t>
        </is>
      </c>
      <c r="C596" s="38" t="n">
        <v>3</v>
      </c>
      <c r="D596" s="39" t="inlineStr">
        <is>
          <t>Profesionales</t>
        </is>
      </c>
      <c r="E596" s="38" t="n">
        <v>4</v>
      </c>
      <c r="F596" s="35" t="inlineStr">
        <is>
          <t>Gestores Tributarios</t>
        </is>
      </c>
      <c r="G596" s="38" t="n">
        <v>1</v>
      </c>
      <c r="H596" s="35" t="inlineStr">
        <is>
          <t>Acreditación y Carné Oficial de Gestor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7</v>
      </c>
      <c r="N596" s="39" t="inlineStr">
        <is>
          <t>Acreditación integral, carné y renovación de Gestor Tributario y Auxiliares</t>
        </is>
      </c>
      <c r="O596" s="40" t="inlineStr">
        <is>
          <t>Profesionales &gt; Gestores Tributarios &gt; Acreditación y Carné Oficial de Gestor &gt; Acreditación integral, carné y renovación de Gestor Tributario y Auxiliares</t>
        </is>
      </c>
      <c r="P596" s="41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Solicita la acreditación oficial, evaluación y expedición del carné institucional ante la SAT para actuar formalmente como gestor de gestiones de terceros.</t>
        </is>
      </c>
      <c r="W596" s="39" t="inlineStr">
        <is>
          <t>Código Tributario (Decreto 6-91, Art. 22 - Representación) y Manual Institucional de Acreditación de Gestores de la SAT.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https://portal.sat.gob.gt/portal/requisitos-de-vehiculos/#1541776888584-73400ddd-b78d</t>
        </is>
      </c>
      <c r="AA596" s="35" t="inlineStr">
        <is>
          <t>FAM-08 Auxiliares de la Función Pública Aduanera (AFPA)</t>
        </is>
      </c>
    </row>
    <row r="597" ht="22" customHeight="1">
      <c r="A597" s="45" t="n">
        <v>596</v>
      </c>
      <c r="B597" s="45" t="inlineStr">
        <is>
          <t>SAT-GES-0593</t>
        </is>
      </c>
      <c r="C597" s="46" t="n">
        <v>3</v>
      </c>
      <c r="D597" s="47" t="inlineStr">
        <is>
          <t>Profesionales</t>
        </is>
      </c>
      <c r="E597" s="46" t="n">
        <v>4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8</v>
      </c>
      <c r="N597" s="47" t="inlineStr">
        <is>
          <t>Acreditación de tercera persona autorizada para gestiones en el Registro Tributario Unificado (RTU)</t>
        </is>
      </c>
      <c r="O59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Cumple los requisitos y presenta la carta poder o acta notarial para que una tercera persona autorizada ingrese gestiones registrales del RTU en agencias.</t>
        </is>
      </c>
      <c r="W597" s="47" t="inlineStr">
        <is>
          <t>Código Tributario (Decreto 6-91, Art. 22) y Acuerdo de Directorio SAT 08-2020.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https://portal.sat.gob.gt/portal/requisitos-de-personas-empresas/#1541718919329-b32e6928-0a05</t>
        </is>
      </c>
      <c r="AA597" s="33" t="inlineStr">
        <is>
          <t>FAM-03 Registro Tributario Unificado (RTU) Digital; 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SAT-GES-0594</t>
        </is>
      </c>
      <c r="C598" s="38" t="n">
        <v>3</v>
      </c>
      <c r="D598" s="39" t="inlineStr">
        <is>
          <t>Profesionales</t>
        </is>
      </c>
      <c r="E598" s="38" t="n">
        <v>4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9</v>
      </c>
      <c r="N598" s="39" t="inlineStr">
        <is>
          <t>Requisitos de acreditación inicial para Gestor Tributario o Auxiliar</t>
        </is>
      </c>
      <c r="O598" s="40" t="inlineStr">
        <is>
          <t>Profesionales &gt; Gestores Tributarios &gt; Acreditación y Carné Oficial de Gestor &gt; Requisitos de acreditación inicial para Gestor Tributario o Auxiliar</t>
        </is>
      </c>
      <c r="P598" s="41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Consulta los requisitos documentales (antecedentes, colegiado/estudios, solvencia) y fecha de evaluación técnica para acreditarte por primera vez ante la SAT.</t>
        </is>
      </c>
      <c r="W598" s="39" t="inlineStr">
        <is>
          <t>Código Tributario (Decreto 6-91, Art. 22) y Manual de Acreditación de Gestores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https://portal.sat.gob.gt/portal/requisitos-tramites-agencias/requisitos-para-las-solicitudes-de-gestor-tributario-o-auxiliar-de-gestor-tributario/</t>
        </is>
      </c>
      <c r="AA598" s="35" t="inlineStr">
        <is>
          <t>FAM-05 Solvencias y Convenios de Pago;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SAT-GES-0599</t>
        </is>
      </c>
      <c r="C599" s="46" t="n">
        <v>3</v>
      </c>
      <c r="D599" s="47" t="inlineStr">
        <is>
          <t>Profesionales</t>
        </is>
      </c>
      <c r="E599" s="46" t="n">
        <v>5</v>
      </c>
      <c r="F599" s="33" t="inlineStr">
        <is>
          <t>Servicios Profesionales</t>
        </is>
      </c>
      <c r="G599" s="46" t="n">
        <v>1</v>
      </c>
      <c r="H599" s="33" t="inlineStr">
        <is>
          <t>Facturación por Honorarios y Formularios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10</v>
      </c>
      <c r="N599" s="47" t="inlineStr">
        <is>
          <t>Catálogo general de formularios tributarios electrónicos en Declaraguate</t>
        </is>
      </c>
      <c r="O599" s="48" t="inlineStr">
        <is>
          <t>Profesionales &gt; Servicios Profesionales &gt; Facturación por Honorarios y Formularios &gt; Catálogo general de formularios tributarios electrónicos en Declaraguate</t>
        </is>
      </c>
      <c r="P599" s="49" t="inlineStr">
        <is>
          <t>Operación y declaraciones</t>
        </is>
      </c>
      <c r="Q599" s="33" t="inlineStr">
        <is>
          <t>Gestión / Aplicativo en Línea</t>
        </is>
      </c>
      <c r="R599" s="33" t="inlineStr">
        <is>
          <t>Gestión / Aplicativo en Línea</t>
        </is>
      </c>
      <c r="S599" s="33" t="inlineStr">
        <is>
          <t>Declaraguate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y genera todos los formularios electrónicos para la liquidación mensual, trimestral y anual de impuestos por honorarios y servicios técnicos.</t>
        </is>
      </c>
      <c r="W599" s="47" t="inlineStr">
        <is>
          <t>Código Tributario (Decreto 6-91, Art. 106) y Ley de Actualización Tributaria (Decreto 10-2012, Libro I).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https://portal.sat.gob.gt/portal/lista-general-de-formularios/</t>
        </is>
      </c>
      <c r="AA599" s="33" t="inlineStr">
        <is>
          <t>FAM-01 Factura Electrónica en Línea (FEL)</t>
        </is>
      </c>
    </row>
    <row r="600" ht="22" customHeight="1">
      <c r="A600" s="37" t="n">
        <v>599</v>
      </c>
      <c r="B600" s="37" t="inlineStr">
        <is>
          <t>SAT-GES-0559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1</v>
      </c>
      <c r="H600" s="35" t="inlineStr">
        <is>
          <t>Habilitación y Registro Notarial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11</v>
      </c>
      <c r="N600" s="39" t="inlineStr">
        <is>
          <t>Ratificación anual de datos de Abogados y Notarios</t>
        </is>
      </c>
      <c r="O600" s="40" t="inlineStr">
        <is>
          <t>Profesionales &gt; Abogados y Notarios &gt; Habilitación y Registro Notarial &gt; Ratificación anual de datos de Abogados y Notarios</t>
        </is>
      </c>
      <c r="P600" s="55" t="inlineStr">
        <is>
          <t>Modificaciones y cierre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Agencia Virtual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Ratifica anualmente tus datos de bufete, domicilio fiscal y colegiado activo en el RTU Digital para conservar la habilitación en e-traspasos y compra de timbres.</t>
        </is>
      </c>
      <c r="W600" s="39" t="inlineStr">
        <is>
          <t>Código Tributario (Decreto 6-91, Art. 120) y Acuerdo de Directorio SAT 08-2020.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https://portal.sat.gob.gt/portal/rtu-digital/</t>
        </is>
      </c>
      <c r="AA600" s="35" t="inlineStr">
        <is>
          <t>FAM-02 Registro Fiscal de Vehículos (RFV); FAM-03 Registro Tributario Unificado (RTU) Digital</t>
        </is>
      </c>
    </row>
    <row r="601" ht="22" customHeight="1">
      <c r="A601" s="45" t="n">
        <v>600</v>
      </c>
      <c r="B601" s="45" t="inlineStr">
        <is>
          <t>SAT-GES-0577</t>
        </is>
      </c>
      <c r="C601" s="46" t="n">
        <v>3</v>
      </c>
      <c r="D601" s="47" t="inlineStr">
        <is>
          <t>Profesionales</t>
        </is>
      </c>
      <c r="E601" s="46" t="n">
        <v>2</v>
      </c>
      <c r="F601" s="33" t="inlineStr">
        <is>
          <t>Peritos Contadores</t>
        </is>
      </c>
      <c r="G601" s="46" t="n">
        <v>1</v>
      </c>
      <c r="H601" s="33" t="inlineStr">
        <is>
          <t>Habilitación y Registro de Perito Contador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12</v>
      </c>
      <c r="N601" s="47" t="inlineStr">
        <is>
          <t>Actualización de datos de Perito Contador en Agencia Virtual</t>
        </is>
      </c>
      <c r="O601" s="48" t="inlineStr">
        <is>
          <t>Profesionales &gt; Peritos Contadores &gt; Habilitación y Registro de Perito Contador &gt; Actualización de datos de Perito Contador en Agencia Virtual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Actualiza periódicamente tu información de contacto, domicilio fiscal y estado en el Registro de Contadores para mantener vigente tu firma técnica autorizada.</t>
        </is>
      </c>
      <c r="W601" s="47" t="inlineStr">
        <is>
          <t>Decreto 2450 (Normas de la Profesión Contable) y Código Tributario (Decreto 6-91, Art. 120).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https://portal.sat.gob.gt/portal/requisitos-tramites-agencias/actualizacion-al-registro-de-peritos-contadores-o-contadores-publicos-y-auditores/</t>
        </is>
      </c>
      <c r="AA601" s="33" t="inlineStr">
        <is>
          <t>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SAT-GES-0578</t>
        </is>
      </c>
      <c r="C602" s="38" t="n">
        <v>3</v>
      </c>
      <c r="D602" s="39" t="inlineStr">
        <is>
          <t>Profesionales</t>
        </is>
      </c>
      <c r="E602" s="38" t="n">
        <v>2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13</v>
      </c>
      <c r="N602" s="39" t="inlineStr">
        <is>
          <t>Cancelación y baja como Contador en Agencia Virtual</t>
        </is>
      </c>
      <c r="O602" s="40" t="inlineStr">
        <is>
          <t>Profesionales &gt; Peritos Contadores &gt; Habilitación y Registro de Perito Contador &gt; Cancelación y baja como Contador en Agencia Virtual</t>
        </is>
      </c>
      <c r="P602" s="55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Presenta el aviso formal de baja en el Registro de Contadores o desvinculación de las contabilidades que tengas asignadas para cesar tu responsabilidad técnica.</t>
        </is>
      </c>
      <c r="W602" s="39" t="inlineStr">
        <is>
          <t>Decreto 2450 (Normas de la Profesión Contable) y Código Tributario (Decreto 6-91, Arts. 23 y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https://portal.sat.gob.gt/portal/aviso-de-baja-como-contador-registrado-en-agencia-virtual/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SAT-GES-0588</t>
        </is>
      </c>
      <c r="C603" s="46" t="n">
        <v>3</v>
      </c>
      <c r="D603" s="47" t="inlineStr">
        <is>
          <t>Profesionales</t>
        </is>
      </c>
      <c r="E603" s="46" t="n">
        <v>3</v>
      </c>
      <c r="F603" s="33" t="inlineStr">
        <is>
          <t>Auditores</t>
        </is>
      </c>
      <c r="G603" s="46" t="n">
        <v>1</v>
      </c>
      <c r="H603" s="33" t="inlineStr">
        <is>
          <t>Habilitación y Registro de Auditor (CPA)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14</v>
      </c>
      <c r="N603" s="47" t="inlineStr">
        <is>
          <t>Actualización de datos de Contador Público y Auditor (CPA)</t>
        </is>
      </c>
      <c r="O603" s="48" t="inlineStr">
        <is>
          <t>Profesionales &gt; Auditores &gt; Habilitación y Registro de Auditor (CPA) &gt; Actualización de datos de Contador Público y Auditor (CPA)</t>
        </is>
      </c>
      <c r="P603" s="54" t="inlineStr">
        <is>
          <t>Modificaciones y cierre</t>
        </is>
      </c>
      <c r="Q603" s="33" t="inlineStr">
        <is>
          <t>Guía Informativa / Texto</t>
        </is>
      </c>
      <c r="R603" s="33" t="inlineStr">
        <is>
          <t>Guía de Requisitos y Pasos</t>
        </is>
      </c>
      <c r="S603" s="33" t="inlineStr">
        <is>
          <t>Portal Web SAT</t>
        </is>
      </c>
      <c r="T603" s="45" t="inlineStr">
        <is>
          <t>Presencial / Agencia</t>
        </is>
      </c>
      <c r="U603" s="50" t="inlineStr">
        <is>
          <t>APROBADO</t>
        </is>
      </c>
      <c r="V603" s="33" t="inlineStr">
        <is>
          <t>Actualiza tu número de colegiado activo, constancia de vigencia gremial y datos de contacto en el Registro de CPA de la SAT.</t>
        </is>
      </c>
      <c r="W603" s="47" t="inlineStr">
        <is>
          <t>Ley de Colegiación Profesional Obligatoria (Decreto 72-2001) y Código Tributario (Art.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https://portal.sat.gob.gt/portal/requisitos-tramites-agencias/actualizacion-de-auditores/</t>
        </is>
      </c>
      <c r="AA603" s="33" t="inlineStr">
        <is>
          <t>Normativa y Gestiones Generales</t>
        </is>
      </c>
    </row>
    <row r="604" ht="22" customHeight="1">
      <c r="A604" s="37" t="n">
        <v>603</v>
      </c>
      <c r="B604" s="37" t="inlineStr">
        <is>
          <t>SAT-GES-0592</t>
        </is>
      </c>
      <c r="C604" s="38" t="n">
        <v>3</v>
      </c>
      <c r="D604" s="39" t="inlineStr">
        <is>
          <t>Profesionales</t>
        </is>
      </c>
      <c r="E604" s="38" t="n">
        <v>4</v>
      </c>
      <c r="F604" s="35" t="inlineStr">
        <is>
          <t>Gestores Tributarios</t>
        </is>
      </c>
      <c r="G604" s="38" t="n">
        <v>1</v>
      </c>
      <c r="H604" s="35" t="inlineStr">
        <is>
          <t>Acreditación y Carné Oficial de Gestor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15</v>
      </c>
      <c r="N604" s="39" t="inlineStr">
        <is>
          <t>Marco de actuación y alcance de los Gestores Tributarios acreditados</t>
        </is>
      </c>
      <c r="O604" s="40" t="inlineStr">
        <is>
          <t>Profesionales &gt; Gestores Tributarios &gt; Acreditación y Carné Oficial de Gestor &gt; Marco de actuación y alcance de los Gestores Tributarios acreditados</t>
        </is>
      </c>
      <c r="P604" s="58" t="inlineStr">
        <is>
          <t>Normativa y asistencia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Conoce las gestiones autorizadas, límites de representación legal y responsabilidades de los gestores tributarios y auxiliares acreditados ante la SAT.</t>
        </is>
      </c>
      <c r="W604" s="39" t="inlineStr">
        <is>
          <t>Código Tributario (Decreto 6-91, Art. 22) y Ley Orgánica de la SAT (Decreto 1-98).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https://portal.sat.gob.gt/portal/gestores-tributarios/</t>
        </is>
      </c>
      <c r="AA604" s="35" t="inlineStr">
        <is>
          <t>FAM-08 Auxiliares de la Función Pública Aduanera (AFPA)</t>
        </is>
      </c>
    </row>
    <row r="605" ht="22" customHeight="1">
      <c r="A605" s="45" t="n">
        <v>604</v>
      </c>
      <c r="B605" s="45" t="inlineStr">
        <is>
          <t>SAT-GES-0589</t>
        </is>
      </c>
      <c r="C605" s="46" t="n">
        <v>3</v>
      </c>
      <c r="D605" s="47" t="inlineStr">
        <is>
          <t>Profesionales</t>
        </is>
      </c>
      <c r="E605" s="46" t="n">
        <v>3</v>
      </c>
      <c r="F605" s="33" t="inlineStr">
        <is>
          <t>Auditores</t>
        </is>
      </c>
      <c r="G605" s="46" t="n">
        <v>2</v>
      </c>
      <c r="H605" s="33" t="inlineStr">
        <is>
          <t>Dictámenes de Crédito Fiscal y Auditoría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Inscripción de Contador autorizado para emitir dictámenes de devolución de crédito fiscal</t>
        </is>
      </c>
      <c r="O605" s="48" t="inlineStr">
        <is>
          <t>Profesionales &gt; Auditores &gt; Dictámenes de Crédito Fiscal y Auditoría &gt; Inscripción de Contador autorizado para emitir dictámenes de devolución de crédito fiscal</t>
        </is>
      </c>
      <c r="P605" s="60" t="inlineStr">
        <is>
          <t>Empezar y registrarse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Presencial / Agencia</t>
        </is>
      </c>
      <c r="U605" s="50" t="inlineStr">
        <is>
          <t>APROBADO</t>
        </is>
      </c>
      <c r="V605" s="33" t="inlineStr">
        <is>
          <t>Registra tu habilitación como Contador Público y Auditor ante la SAT para emitir dictámenes profesionales en solicitudes de devolución de crédito fiscal a exportadores.</t>
        </is>
      </c>
      <c r="W605" s="47" t="inlineStr">
        <is>
          <t>Ley del IVA (Decreto 27-92, Art. 25 bis) y Acuerdo de Directorio SAT 07-2007 (Régimen Optativo de Devolución).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https://portal.sat.gob.gt/portal/requisitos-tramites-agencias/inscripcion-de-contador-publico-y-auditor-emisor-de-dictamenes/</t>
        </is>
      </c>
      <c r="AA605" s="33" t="inlineStr">
        <is>
          <t>FAM-03 Registro Tributario Unificado (RTU) Digital</t>
        </is>
      </c>
    </row>
    <row r="606" ht="22" customHeight="1">
      <c r="A606" s="37" t="n">
        <v>605</v>
      </c>
      <c r="B606" s="37" t="inlineStr">
        <is>
          <t>SAT-GES-0562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2</v>
      </c>
      <c r="H606" s="35" t="inlineStr">
        <is>
          <t>Timbres Fiscales y Papel Sellado de Protocolo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2</v>
      </c>
      <c r="N606" s="39" t="inlineStr">
        <is>
          <t>Acreditación de procurador o tercero para retiro de especies fiscales</t>
        </is>
      </c>
      <c r="O606" s="40" t="inlineStr">
        <is>
          <t>Profesionales &gt; Abogados y Notarios &gt; Timbres Fiscales y Papel Sellado de Protocolo &gt; Acreditación de procurador o tercero para retiro de especies fiscales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Autoriza a un procurador o tercero mediante carta notarial y boleta SAT-2000 para retirar papel sellado especial de protocolos o timbres fiscales en agencias tributarias.</t>
        </is>
      </c>
      <c r="W606" s="39" t="inlineStr">
        <is>
          <t>Decreto 37-92 (Ley del Impuesto de Timbres Fiscales y de Papel Sellado Especial para Protocolos, Arts. 23 al 28).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https://portal.sat.gob.gt/portal/requisitos-tramites-agencias/venta-de-especies-fiscales-a-notarios-y-patentados/</t>
        </is>
      </c>
      <c r="AA606" s="35" t="inlineStr">
        <is>
          <t>Normativa y Gestiones Generales</t>
        </is>
      </c>
    </row>
    <row r="607" ht="22" customHeight="1">
      <c r="A607" s="45" t="n">
        <v>606</v>
      </c>
      <c r="B607" s="45" t="inlineStr">
        <is>
          <t>SAT-GES-0563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3</v>
      </c>
      <c r="N607" s="47" t="inlineStr">
        <is>
          <t>Adquisición de Papel Sellado Especial para Protocolos y Timbres Fiscales</t>
        </is>
      </c>
      <c r="O607" s="48" t="inlineStr">
        <is>
          <t>Profesionales &gt; Abogados y Notarios &gt; Timbres Fiscales y Papel Sellado de Protocolo &gt; Adquisición de Papel Sellado Especial para Protocolos y Timbres Fiscales</t>
        </is>
      </c>
      <c r="P607" s="49" t="inlineStr">
        <is>
          <t>Operación y declaraciones</t>
        </is>
      </c>
      <c r="Q607" s="33" t="inlineStr">
        <is>
          <t>Gestión / Aplicativo en Línea</t>
        </is>
      </c>
      <c r="R607" s="33" t="inlineStr">
        <is>
          <t>Gestión / Aplicativo en Línea</t>
        </is>
      </c>
      <c r="S607" s="33" t="inlineStr">
        <is>
          <t>Declaraguate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Genera tu formulario SAT-7130 en Declaraguate para adquirir hojas de papel sellado especial para protocolos (lotes de 50) y timbres fiscales para el ejercicio notarial.</t>
        </is>
      </c>
      <c r="W607" s="47" t="inlineStr">
        <is>
          <t>Decreto 37-92 (Ley del Impuesto de Timbres Fiscales y de Papel Sellado Especial para Protocolos, Arts. 23 al 27).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https://portal.sat.gob.gt/portal/requisitos-de-personas-empresas/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4</v>
      </c>
      <c r="N608" s="39" t="inlineStr">
        <is>
          <t>Pago del Impuesto de Timbres Fiscales en línea con razón electrónica</t>
        </is>
      </c>
      <c r="O608" s="40" t="inlineStr">
        <is>
          <t>Profesionales &gt; Abogados y Notarios &gt; Timbres Fiscales y Papel Sellado de Protocolo &gt; Pago del Impuesto de Timbres Fiscales en línea con razón electrónica</t>
        </is>
      </c>
      <c r="P608" s="56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Liquida el Impuesto de Timbres Fiscales mediante Declaraguate y genera la razón electrónica con código QR para adherir a testimonios de escrituras públicas.</t>
        </is>
      </c>
      <c r="W608" s="39" t="inlineStr">
        <is>
          <t>Decreto 37-92 (Ley del Impuesto de Timbres Fiscales y de Papel Sellado Especial para Protocolos, Arts. 16 al 22).</t>
        </is>
      </c>
      <c r="X608" s="40" t="inlineStr">
        <is>
          <t>Proc #6 (Paga)</t>
        </is>
      </c>
      <c r="Y608" s="43" t="inlineStr">
        <is>
          <t>Vigente</t>
        </is>
      </c>
      <c r="Z608" s="44" t="inlineStr">
        <is>
          <t>https://portal.sat.gob.gt/portal/razon-electronica-timbres-fiscales/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SAT-GES-0566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Capacitación sobre emisión de razón electrónica de timbres notariales</t>
        </is>
      </c>
      <c r="O609" s="48" t="inlineStr">
        <is>
          <t>Profesionales &gt; Abogados y Notarios &gt; Timbres Fiscales y Papel Sellado de Protocolo &gt; Capacitación sobre emisión de razón electrónica de timbres notariales</t>
        </is>
      </c>
      <c r="P609" s="49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Recurso / Software Descargable</t>
        </is>
      </c>
      <c r="S609" s="33" t="inlineStr">
        <is>
          <t>Portal Web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Accede al curso virtual interactivo sobre cálculo de tarifas, emisión de boletas y generación de razones electrónicas de timbres fiscales para el ejercicio notarial.</t>
        </is>
      </c>
      <c r="W609" s="47" t="inlineStr">
        <is>
          <t>Decreto 37-92 (Ley de Timbres Fiscales) y Plan de Formación Tributaria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SAT-GES-0581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2</v>
      </c>
      <c r="H610" s="35" t="inlineStr">
        <is>
          <t>Consultas, Retenciones y Libros Contables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6</v>
      </c>
      <c r="N610" s="39" t="inlineStr">
        <is>
          <t>Guía y administración del régimen de Factura Electrónica en Línea (FEL)</t>
        </is>
      </c>
      <c r="O610" s="40" t="inlineStr">
        <is>
          <t>Profesionales &gt; Peritos Contadores &gt; Consultas, Retenciones y Libros Contables &gt; Guía y administración del régimen de Factura Electrónica en Línea (FEL)</t>
        </is>
      </c>
      <c r="P610" s="56" t="inlineStr">
        <is>
          <t>Operación y declaraciones</t>
        </is>
      </c>
      <c r="Q610" s="35" t="inlineStr">
        <is>
          <t>Gestión / Aplicativo en Línea</t>
        </is>
      </c>
      <c r="R610" s="35" t="inlineStr">
        <is>
          <t>Gestión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Administra la emisión masiva, anulación y reporte de Documentos Tributarios Electrónicos (DTE) de tus clientes mediante la Agencia Virtual o certificador.</t>
        </is>
      </c>
      <c r="W610" s="39" t="inlineStr">
        <is>
          <t>Ley del IVA (Decreto 27-92, Arts. 29 y 29 "A") y Acuerdo de Directorio SAT 13-2018.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https://portal.sat.gob.gt/portal/efactura/</t>
        </is>
      </c>
      <c r="AA610" s="35" t="inlineStr">
        <is>
          <t>FAM-01 Factura Electrónica en Línea (FEL); 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SAT-GES-0582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7</v>
      </c>
      <c r="N611" s="47" t="inlineStr">
        <is>
          <t>Presentación de Planilla del Impuesto al Valor Agregado (IVA) en Factura Electrónica en Línea (FEL)</t>
        </is>
      </c>
      <c r="O611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Carga y transmite la planilla anual del IVA con facturas electrónicas para trabajadores asalariados de tus clientes para acreditar crédito fiscal contra el ISR.</t>
        </is>
      </c>
      <c r="W611" s="47" t="inlineStr">
        <is>
          <t>Ley de Actualización Tributaria (Decreto 10-2012, Art. 72) y Ley del IVA (Decreto 27-92, Art. 37).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https://portal.sat.gob.gt/portal/planilla-iva-fel/</t>
        </is>
      </c>
      <c r="AA611" s="33" t="inlineStr">
        <is>
          <t>FAM-01 Factura Electrónica en Línea (FEL)</t>
        </is>
      </c>
    </row>
    <row r="612" ht="22" customHeight="1">
      <c r="A612" s="37" t="n">
        <v>611</v>
      </c>
      <c r="B612" s="37" t="inlineStr">
        <is>
          <t>SAT-GES-0583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8</v>
      </c>
      <c r="N612" s="39" t="inlineStr">
        <is>
          <t>Habilitación y administración del Libro Electrónico Tributario (LET)</t>
        </is>
      </c>
      <c r="O612" s="40" t="inlineStr">
        <is>
          <t>Profesionales &gt; Peritos Contadores &gt; Consultas, Retenciones y Libros Contables &gt; Habilitación y administración del Libro Electrónico Tributario (LET)</t>
        </is>
      </c>
      <c r="P612" s="56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y genera el Libro Electrónico Tributario (LET) para llevar el registro digital mensual de compras y ventas de pequeños contribuyentes y régimen general.</t>
        </is>
      </c>
      <c r="W612" s="39" t="inlineStr">
        <is>
          <t>Código de Comercio (Decreto 2-70, Arts. 368 al 371) y Acuerdo de Directorio SAT 08-2021 (Régimen LET).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https://portal.sat.gob.gt/portal/libro-electronico-tributario/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SAT-GES-0584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9</v>
      </c>
      <c r="N613" s="47" t="inlineStr">
        <is>
          <t>Solicitud de devolución, retención o compensación de créditos tributarios</t>
        </is>
      </c>
      <c r="O613" s="48" t="inlineStr">
        <is>
          <t>Profesionales &gt; Peritos Contadores &gt; Consultas, Retenciones y Libros Contables &gt; Solicitud de devolución, retención o compensación de créditos tributarios</t>
        </is>
      </c>
      <c r="P613" s="49" t="inlineStr">
        <is>
          <t>Operación y declaraciones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Prepara y radica la solicitud formal para la devolución de pagos indebidos o compensación de saldos acreedores de impuestos internos conforme al Código Tributario.</t>
        </is>
      </c>
      <c r="W613" s="47" t="inlineStr">
        <is>
          <t>Código Tributario (Decreto 6-91, Arts. 99 y 153) y Ley del IVA (Decreto 27-92, Art. 23).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https://portal.sat.gob.gt/portal/requisitos-de-personas-empresas/#1544742215300-58052f9f-10b1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SAT-GES-0585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10</v>
      </c>
      <c r="N614" s="39" t="inlineStr">
        <is>
          <t>Procedimiento y rectificación para autoliquidación de impuestos</t>
        </is>
      </c>
      <c r="O614" s="40" t="inlineStr">
        <is>
          <t>Profesionales &gt; Peritos Contadores &gt; Consultas, Retenciones y Libros Contables &gt; Procedimiento y rectificación para autoliquidación de impuestos</t>
        </is>
      </c>
      <c r="P614" s="56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Aplica el procedimiento oficial para rectificar declaraciones juradas con error en Declaraguate, liquidando intereses resarcitorios y regularizando inconsistencias.</t>
        </is>
      </c>
      <c r="W614" s="39" t="inlineStr">
        <is>
          <t>Código Tributario (Decreto 6-91, Arts. 106 y 110 - Rectificación de declaraciones).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https://portal.sat.gob.gt/portal/autoliquidacion/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SAT-GES-0586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11</v>
      </c>
      <c r="N615" s="47" t="inlineStr">
        <is>
          <t>Operación y emisión en el Sistema de Retenciones del Impuesto al Valor Agregado (IVA)</t>
        </is>
      </c>
      <c r="O615" s="48" t="inlineStr">
        <is>
          <t>Profesionales &gt; Peritos Contadores &gt; Consultas, Retenciones y Libros Contables &gt; Operación y emisión en el Sistema de Retenciones del Impuesto al Valor Agregado (IVA)</t>
        </is>
      </c>
      <c r="P615" s="49" t="inlineStr">
        <is>
          <t>Operación y declaraciones</t>
        </is>
      </c>
      <c r="Q615" s="33" t="inlineStr">
        <is>
          <t>Gestión / Aplicativo en Línea</t>
        </is>
      </c>
      <c r="R615" s="33" t="inlineStr">
        <is>
          <t>Gestión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Opera el aplicativo Retenciones Web IVA para emitir constancias oficiales de retención y generar el archivo de carga para Declaraguate como agente de retención.</t>
        </is>
      </c>
      <c r="W615" s="47" t="inlineStr">
        <is>
          <t>Ley del IVA (Decreto 27-92, Art. 47 bis) y Acuerdos de Agentes de Retención del IVA.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https://portal.sat.gob.gt/portal/sistemas-web/retencioneswebiva/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SAT-GES-0598</t>
        </is>
      </c>
      <c r="C616" s="38" t="n">
        <v>3</v>
      </c>
      <c r="D616" s="39" t="inlineStr">
        <is>
          <t>Profesionales</t>
        </is>
      </c>
      <c r="E616" s="38" t="n">
        <v>4</v>
      </c>
      <c r="F616" s="35" t="inlineStr">
        <is>
          <t>Gestores Tributarios</t>
        </is>
      </c>
      <c r="G616" s="38" t="n">
        <v>2</v>
      </c>
      <c r="H616" s="35" t="inlineStr">
        <is>
          <t>Renovación y Gestión de Gafetes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12</v>
      </c>
      <c r="N616" s="39" t="inlineStr">
        <is>
          <t>Reposición de gafete de identificación para Gestor Tributario</t>
        </is>
      </c>
      <c r="O616" s="40" t="inlineStr">
        <is>
          <t>Profesionales &gt; Gestores Tributarios &gt; Renovación y Gestión de Gafetes &gt; Reposición de gafete de identificación para Gestor Tributario</t>
        </is>
      </c>
      <c r="P616" s="56" t="inlineStr">
        <is>
          <t>Operación y declaraciones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Presencial / Agencia</t>
        </is>
      </c>
      <c r="U616" s="42" t="inlineStr">
        <is>
          <t>APROBADO</t>
        </is>
      </c>
      <c r="V616" s="35" t="inlineStr">
        <is>
          <t>Gestiona la reposición del gafete oficial por motivo de extravío, robo o deterioro físico adjuntando la denuncia respectiva y recibo de pago de reposición.</t>
        </is>
      </c>
      <c r="W616" s="39" t="inlineStr">
        <is>
          <t>Código Tributario (Decreto 6-91, Art. 22) y Manual de Procedimientos Administrativos de la SAT.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https://portal.sat.gob.gt/portal/requisitos-tramites-agencias/requisitos-para-las-solicitudes-de-gestor-tributario-o-auxiliar-de-gestor-tributario/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SAT-GES-0580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13</v>
      </c>
      <c r="N617" s="47" t="inlineStr">
        <is>
          <t>Consulta en línea de constancias de retención del IVA e ISR</t>
        </is>
      </c>
      <c r="O617" s="48" t="inlineStr">
        <is>
          <t>Profesionales &gt; Peritos Contadores &gt; Consultas, Retenciones y Libros Contables &gt; Consulta en línea de constancias de retención del IVA e ISR</t>
        </is>
      </c>
      <c r="P617" s="59" t="inlineStr">
        <is>
          <t>Consultas y herramientas</t>
        </is>
      </c>
      <c r="Q617" s="33" t="inlineStr">
        <is>
          <t>Consulta en Base de Datos</t>
        </is>
      </c>
      <c r="R617" s="33" t="inlineStr">
        <is>
          <t>Consulta Pública / Buscador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Consulta y concilia en tiempo real las constancias de retención de IVA e ISR emitidas a favor de tus clientes para aplicarlas en las declaraciones mensuales.</t>
        </is>
      </c>
      <c r="W617" s="47" t="inlineStr">
        <is>
          <t>Ley del IVA (Decreto 27-92, Art. 47 bis) y Ley de Actualización Tributaria (Decreto 10-2012, Art. 86).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https://portal.sat.gob.gt/portal/retenciones-del-iva-consulta-de-constancias-de-retencion-del-iva-recibidas/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4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14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3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SAT-GES-0565</t>
        </is>
      </c>
      <c r="C619" s="46" t="n">
        <v>3</v>
      </c>
      <c r="D619" s="47" t="inlineStr">
        <is>
          <t>Profesionales</t>
        </is>
      </c>
      <c r="E619" s="46" t="n">
        <v>1</v>
      </c>
      <c r="F619" s="33" t="inlineStr">
        <is>
          <t>Abogados y Notarios</t>
        </is>
      </c>
      <c r="G619" s="46" t="n">
        <v>2</v>
      </c>
      <c r="H619" s="33" t="inlineStr">
        <is>
          <t>Timbres Fiscales y Papel Sellado de Protocolo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15</v>
      </c>
      <c r="N619" s="47" t="inlineStr">
        <is>
          <t>Devolución y canje de timbres fiscales y papel sellado inutilizado</t>
        </is>
      </c>
      <c r="O619" s="48" t="inlineStr">
        <is>
          <t>Profesionales &gt; Abogados y Notarios &gt; Timbres Fiscales y Papel Sellado de Protocolo &gt; Devolución y canje de timbres fiscales y papel sellado inutilizado</t>
        </is>
      </c>
      <c r="P619" s="54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Solicita la reposición física o reintegro dinerario por hojas de papel de protocolo o timbres fiscales inutilizados, deteriorados o con errores de impresión.</t>
        </is>
      </c>
      <c r="W619" s="47" t="inlineStr">
        <is>
          <t>Decreto 37-92 (Ley del Impuesto de Timbres Fiscales y de Papel Sellado Especial para Protocolos, Arts. 29 al 32).</t>
        </is>
      </c>
      <c r="X619" s="48" t="inlineStr">
        <is>
          <t>Proc #15 (Otros impuestos)</t>
        </is>
      </c>
      <c r="Y619" s="51" t="inlineStr">
        <is>
          <t>Vigente</t>
        </is>
      </c>
      <c r="Z619" s="52" t="inlineStr">
        <is>
          <t>https://portal.sat.gob.gt/portal/requisitos-tramites-agencias/devolucion-del-impuesto-de-timbres-fiscales-y-de-papel-sellado-especial-para-protocolos/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SAT-GES-0590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2</v>
      </c>
      <c r="H620" s="35" t="inlineStr">
        <is>
          <t>Dictámenes de Crédito Fiscal y Auditoría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16</v>
      </c>
      <c r="N620" s="39" t="inlineStr">
        <is>
          <t>Actualización de datos de Contador que emite dictámenes de devolución</t>
        </is>
      </c>
      <c r="O620" s="40" t="inlineStr">
        <is>
          <t>Profesionales &gt; Auditores &gt; Dictámenes de Crédito Fiscal y Auditoría &gt; Actualización de datos de Contador que emite dictámenes de devolución</t>
        </is>
      </c>
      <c r="P620" s="55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Actualiza anualmente tu fianza y datos profesionales en el Registro de CPA Emisores de Dictámenes para continuar emitiendo dictámenes bajo el régimen optativo.</t>
        </is>
      </c>
      <c r="W620" s="39" t="inlineStr">
        <is>
          <t>Ley del IVA (Decreto 27-92, Art. 25 bis) y Acuerdo de Directorio SAT 07-2007.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https://portal.sat.gob.gt/portal/requisitos-tramites-agencias/actualizacion-de-contador-publico-y-auditor-para-emision-de-dictamenes-de-devolucion-de-credito-fiscal-regimen-optativo/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SAT-GES-0597</t>
        </is>
      </c>
      <c r="C621" s="46" t="n">
        <v>3</v>
      </c>
      <c r="D621" s="47" t="inlineStr">
        <is>
          <t>Profesionales</t>
        </is>
      </c>
      <c r="E621" s="46" t="n">
        <v>4</v>
      </c>
      <c r="F621" s="33" t="inlineStr">
        <is>
          <t>Gestores Tributarios</t>
        </is>
      </c>
      <c r="G621" s="46" t="n">
        <v>2</v>
      </c>
      <c r="H621" s="33" t="inlineStr">
        <is>
          <t>Renovación y Gestión de Gafetes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17</v>
      </c>
      <c r="N621" s="47" t="inlineStr">
        <is>
          <t>Actualización de datos y renovación de gafete para Gestor Tributario</t>
        </is>
      </c>
      <c r="O621" s="48" t="inlineStr">
        <is>
          <t>Profesionales &gt; Gestores Tributarios &gt; Renovación y Gestión de Gafetes &gt; Actualización de datos y renovación de gafete para Gestor Tributario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Presenta la solicitud anual de actualización de antecedentes penales, policiacos y solvencia fiscal para renovar la vigencia del gafete oficial de gestor.</t>
        </is>
      </c>
      <c r="W621" s="47" t="inlineStr">
        <is>
          <t>Código Tributario (Decreto 6-91, Arts. 22 y 57 "A") y Normativa de Acreditación de Gestores de la SAT.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https://portal.sat.gob.gt/portal/requisitos-tramites-agencias/actualizacion-de-informacion-y-renovacion-del-gafete-de-gestor-tributario-y-o-auxiliar-de-gestor-tributario/</t>
        </is>
      </c>
      <c r="AA621" s="33" t="inlineStr">
        <is>
          <t>FAM-05 Solvencias y Convenios de Pago</t>
        </is>
      </c>
    </row>
    <row r="622" ht="22" customHeight="1">
      <c r="A622" s="37" t="n">
        <v>621</v>
      </c>
      <c r="B622" s="37" t="inlineStr">
        <is>
          <t>SAT-GES-0600</t>
        </is>
      </c>
      <c r="C622" s="38" t="n">
        <v>3</v>
      </c>
      <c r="D622" s="39" t="inlineStr">
        <is>
          <t>Profesionales</t>
        </is>
      </c>
      <c r="E622" s="38" t="n">
        <v>5</v>
      </c>
      <c r="F622" s="35" t="inlineStr">
        <is>
          <t>Servicios Profesionales</t>
        </is>
      </c>
      <c r="G622" s="38" t="n">
        <v>2</v>
      </c>
      <c r="H622" s="35" t="inlineStr">
        <is>
          <t>Actualización de Actividad y RTU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18</v>
      </c>
      <c r="N622" s="39" t="inlineStr">
        <is>
          <t>Actualización de datos registrales de Servicios Profesionales en Agencia Virtual</t>
        </is>
      </c>
      <c r="O622" s="40" t="inlineStr">
        <is>
          <t>Profesionales &gt; Servicios Profesionales &gt; Actualización de Actividad y RTU &gt; Actualización de datos registrales de Servicios Profesionales en Agencia Virtual</t>
        </is>
      </c>
      <c r="P622" s="55" t="inlineStr">
        <is>
          <t>Modificaciones y cierre</t>
        </is>
      </c>
      <c r="Q622" s="35" t="inlineStr">
        <is>
          <t>Gestión / Aplicativo en Línea</t>
        </is>
      </c>
      <c r="R622" s="35" t="inlineStr">
        <is>
          <t>Gestión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Modifica o ratifica en el RTU Digital tus actividades económicas profesionales, régimen de afiliación (IVA/ISR) y datos de domicilio fiscal o clínica/oficina.</t>
        </is>
      </c>
      <c r="W622" s="39" t="inlineStr">
        <is>
          <t>Código Tributario (Decreto 6-91, Art. 120) y Acuerdo de Directorio SAT 08-2020.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https://farm3.sat.gob.gt/menu/login.jsf</t>
        </is>
      </c>
      <c r="AA622" s="35" t="inlineStr">
        <is>
          <t>FAM-03 Registro Tributario Unificado (RTU) Digital; FAM-09 Agencia Virtual y Servicios Remotos</t>
        </is>
      </c>
    </row>
    <row r="623" ht="22" customHeight="1">
      <c r="A623" s="45" t="n">
        <v>622</v>
      </c>
      <c r="B623" s="45" t="inlineStr">
        <is>
          <t>SAT-GES-0595</t>
        </is>
      </c>
      <c r="C623" s="46" t="n">
        <v>3</v>
      </c>
      <c r="D623" s="47" t="inlineStr">
        <is>
          <t>Profesionales</t>
        </is>
      </c>
      <c r="E623" s="46" t="n">
        <v>4</v>
      </c>
      <c r="F623" s="33" t="inlineStr">
        <is>
          <t>Gestores Tributarios</t>
        </is>
      </c>
      <c r="G623" s="46" t="n">
        <v>2</v>
      </c>
      <c r="H623" s="33" t="inlineStr">
        <is>
          <t>Renovación y Gestión de Gafetes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19</v>
      </c>
      <c r="N623" s="47" t="inlineStr">
        <is>
          <t>Habilitación e inhabilitación temporal o definitiva de Gestor Tributario o Auxiliar</t>
        </is>
      </c>
      <c r="O623" s="48" t="inlineStr">
        <is>
          <t>Profesionales &gt; Gestores Tributarios &gt; Renovación y Gestión de Gafetes &gt; Habilitación e inhabilitación temporal o definitiva de Gestor Tributario o Auxiliar</t>
        </is>
      </c>
      <c r="P623" s="57" t="inlineStr">
        <is>
          <t>Normativa y asistencia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Consulta las causales legales, sanciones y resoluciones de suspensión o inhabilitación temporal o definitiva en el ejercicio de gestiones ante oficinas tributarias.</t>
        </is>
      </c>
      <c r="W623" s="47" t="inlineStr">
        <is>
          <t>Código Tributario (Decreto 6-91, Arts. 22 y 94) y Normativa de Control de Gestores Tributarios de la SAT.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https://portal.sat.gob.gt/portal/requisitos-tramites-agencias/requisitos-para-las-solicitudes-de-gestor-tributario-o-auxiliar-de-gestor-tributario/</t>
        </is>
      </c>
      <c r="AA623" s="33" t="inlineStr">
        <is>
          <t>FAM-03 Registro Tributario Unificado (RTU) Digital; FAM-08 Auxiliares de la Función Pública Aduanera (AFPA)</t>
        </is>
      </c>
    </row>
    <row r="624" ht="22" customHeight="1">
      <c r="A624" s="37" t="n">
        <v>623</v>
      </c>
      <c r="B624" s="37" t="inlineStr">
        <is>
          <t>SAT-GES-0570</t>
        </is>
      </c>
      <c r="C624" s="38" t="n">
        <v>3</v>
      </c>
      <c r="D624" s="39" t="inlineStr">
        <is>
          <t>Profesionales</t>
        </is>
      </c>
      <c r="E624" s="38" t="n">
        <v>1</v>
      </c>
      <c r="F624" s="35" t="inlineStr">
        <is>
          <t>Abogados y Notarios</t>
        </is>
      </c>
      <c r="G624" s="38" t="n">
        <v>3</v>
      </c>
      <c r="H624" s="35" t="inlineStr">
        <is>
          <t>Traspaso Electrónico Vehicular (e-Traspaso)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Habilitación de Notario para Traspaso Electrónico de Vehículos (TEV)</t>
        </is>
      </c>
      <c r="O624" s="40" t="inlineStr">
        <is>
          <t>Profesionales &gt; Abogados y Notarios &gt; Traspaso Electrónico Vehicular (e-Traspaso) &gt; Habilitación de Notario para Traspaso Electrónico de Vehículos (TEV)</t>
        </is>
      </c>
      <c r="P624" s="41" t="inlineStr">
        <is>
          <t>Empezar y registrarse</t>
        </is>
      </c>
      <c r="Q624" s="35" t="inlineStr">
        <is>
          <t>Gestión / Aplicativo en Línea</t>
        </is>
      </c>
      <c r="R624" s="35" t="inlineStr">
        <is>
          <t>Gestión / Aplicativo en Línea</t>
        </is>
      </c>
      <c r="S624" s="35" t="inlineStr">
        <is>
          <t>Agencia Virtual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Suscribe el convenio de adhesión y habilita tu usuario notarial para operar el sistema TEV con firma electrónica avanzada y validación biométrica.</t>
        </is>
      </c>
      <c r="W624" s="39" t="inlineStr">
        <is>
          <t>Ley del ISCV (Decreto 70-94) y Acuerdo de Directorio SAT de Implementación del Sistema TEV.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https://portal.sat.gob.gt/portal/requisitos-de-vehiculos/#1541780077723-c74e470e-b935</t>
        </is>
      </c>
      <c r="AA624" s="35" t="inlineStr">
        <is>
          <t>FAM-02 Registro Fiscal de Vehículos (RFV); FAM-05 Solvencias y Convenios de Pago</t>
        </is>
      </c>
    </row>
    <row r="625" ht="22" customHeight="1">
      <c r="A625" s="45" t="n">
        <v>624</v>
      </c>
      <c r="B625" s="45" t="inlineStr">
        <is>
          <t>SAT-GES-0567</t>
        </is>
      </c>
      <c r="C625" s="46" t="n">
        <v>3</v>
      </c>
      <c r="D625" s="47" t="inlineStr">
        <is>
          <t>Profesionales</t>
        </is>
      </c>
      <c r="E625" s="46" t="n">
        <v>1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Autorización notarial de tercera persona en el Registro Fiscal de Vehículos</t>
        </is>
      </c>
      <c r="O625" s="48" t="inlineStr">
        <is>
          <t>Profesionales &gt; Abogados y Notarios &gt; Traspaso Electrónico Vehicular (e-Traspaso) &gt; Autorización notarial de tercera persona en el Registro Fiscal de Vehículos</t>
        </is>
      </c>
      <c r="P625" s="49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Elabora el acta notarial de legalización de firmas para facultar a un tercero o mandatario a realizar gestiones y gestiones presenciales ante el Registro Fiscal de Vehículos.</t>
        </is>
      </c>
      <c r="W625" s="47" t="inlineStr">
        <is>
          <t>Código de Notariado (Decreto 314, Art. 54) y Ley del Impuesto sobre Circulación de Vehículos (Decreto 70-94).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https://portal.sat.gob.gt/portal/requisitos-de-personas-empresas/#1541718919329-b32e6928-0a05</t>
        </is>
      </c>
      <c r="AA625" s="33" t="inlineStr">
        <is>
          <t>FAM-02 Registro Fiscal de Vehículos (RFV)</t>
        </is>
      </c>
    </row>
    <row r="626" ht="22" customHeight="1">
      <c r="A626" s="37" t="n">
        <v>625</v>
      </c>
      <c r="B626" s="37" t="inlineStr">
        <is>
          <t>SAT-GES-0568</t>
        </is>
      </c>
      <c r="C626" s="38" t="n">
        <v>3</v>
      </c>
      <c r="D626" s="39" t="inlineStr">
        <is>
          <t>Profesionales</t>
        </is>
      </c>
      <c r="E626" s="38" t="n">
        <v>1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Formalización notarial de traspaso electrónico de vehículos en línea</t>
        </is>
      </c>
      <c r="O626" s="40" t="inlineStr">
        <is>
          <t>Profesionales &gt; Abogados y Notarios &gt; Traspaso Electrónico Vehicular (e-Traspaso) &gt; Formalización notarial de traspaso electrónico de vehículos en línea</t>
        </is>
      </c>
      <c r="P626" s="56" t="inlineStr">
        <is>
          <t>Operación y declaraciones</t>
        </is>
      </c>
      <c r="Q626" s="35" t="inlineStr">
        <is>
          <t>Gestión / Aplicativo en Línea</t>
        </is>
      </c>
      <c r="R626" s="35" t="inlineStr">
        <is>
          <t>Gestión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Formaliza y autoriza electrónicamente la transferencia de dominio vehicular desde Agencia Virtual, validando el consentimiento de comprador y vendedor sin acudir a agencias.</t>
        </is>
      </c>
      <c r="W626" s="39" t="inlineStr">
        <is>
          <t>Ley del ISCV (Decreto 70-94, Art. 57) y Resoluciones de Directorio SAT para el Sistema e-Traspaso.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https://portal.sat.gob.gt/portal/requisitos-de-vehiculos/#1541780077723-c74e470e-b935</t>
        </is>
      </c>
      <c r="AA626" s="35" t="inlineStr">
        <is>
          <t>FAM-02 Registro Fiscal de Vehículos (RFV); FAM-03 Registro Tributario Unificado (RTU) Digital; FAM-09 Agencia Virtual y Servicios Remotos</t>
        </is>
      </c>
    </row>
    <row r="627" ht="22" customHeight="1">
      <c r="A627" s="45" t="n">
        <v>626</v>
      </c>
      <c r="B627" s="45" t="inlineStr">
        <is>
          <t>SAT-GES-0569</t>
        </is>
      </c>
      <c r="C627" s="46" t="n">
        <v>3</v>
      </c>
      <c r="D627" s="47" t="inlineStr">
        <is>
          <t>Profesionales</t>
        </is>
      </c>
      <c r="E627" s="46" t="n">
        <v>1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Carga y remisión de expedientes digitales de traspaso con firma avanzada</t>
        </is>
      </c>
      <c r="O627" s="48" t="inlineStr">
        <is>
          <t>Profesionales &gt; Abogados y Notarios &gt; Traspaso Electrónico Vehicular (e-Traspaso) &gt; Carga y remisión de expedientes digitales de traspaso con firma avanzada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Carga los testimonios y documentos digitalizados del traspaso vehicular firmados con Firma Electrónica Avanzada (FEA) para completar la validación jurídica registral.</t>
        </is>
      </c>
      <c r="W627" s="47" t="inlineStr">
        <is>
          <t>Ley para el Reconocimiento de las Comunicaciones y Firmas Electrónicas (Decreto 47-2008) y Ley del ISCV (Decreto 70-94).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https://portal.sat.gob.gt/portal/requisitos-de-vehiculos/#1541722263997-e0d7cba3-7daf</t>
        </is>
      </c>
      <c r="AA627" s="33" t="inlineStr">
        <is>
          <t>FAM-02 Registro Fiscal de Vehículos (RFV)</t>
        </is>
      </c>
    </row>
    <row r="628" ht="22" customHeight="1">
      <c r="A628" s="37" t="n">
        <v>627</v>
      </c>
      <c r="B628" s="37" t="inlineStr">
        <is>
          <t>SAT-GES-0601</t>
        </is>
      </c>
      <c r="C628" s="38" t="n">
        <v>3</v>
      </c>
      <c r="D628" s="39" t="inlineStr">
        <is>
          <t>Profesionales</t>
        </is>
      </c>
      <c r="E628" s="38" t="n">
        <v>5</v>
      </c>
      <c r="F628" s="35" t="inlineStr">
        <is>
          <t>Servicios Profesionales</t>
        </is>
      </c>
      <c r="G628" s="38" t="n">
        <v>3</v>
      </c>
      <c r="H628" s="35" t="inlineStr">
        <is>
          <t>Consultas Jurídico Tributarias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5</v>
      </c>
      <c r="N628" s="39" t="inlineStr">
        <is>
          <t>Presentación de consultas técnico-tributarias vinculantes ante Asuntos Jurídicos</t>
        </is>
      </c>
      <c r="O628" s="40" t="inlineStr">
        <is>
          <t>Profesionales &gt; Servicios Profesionales &gt; Consultas Jurídico Tributarias &gt; Presentación de consultas técnico-tributarias vinculantes ante Asuntos Jurídicos</t>
        </is>
      </c>
      <c r="P628" s="53" t="inlineStr">
        <is>
          <t>Consultas y herramientas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Presenta consultas técnico-jurídicas formales sobre la aplicación de normas tributarias ante la Intendencia de Asuntos Jurídicos para obtener criterio vinculante.</t>
        </is>
      </c>
      <c r="W628" s="39" t="inlineStr">
        <is>
          <t>Código Tributario (Decreto 6-91, Arts. 102 al 105 - Consultas vinculantes).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https://portal.sat.gob.gt/portal/contacto/consultas-legales/</t>
        </is>
      </c>
      <c r="AA628" s="35" t="inlineStr">
        <is>
          <t>Normativa y Gestiones Generales</t>
        </is>
      </c>
    </row>
    <row r="629" ht="22" customHeight="1">
      <c r="A629" s="45" t="n">
        <v>628</v>
      </c>
      <c r="B629" s="45" t="inlineStr">
        <is>
          <t>SAT-GES-0602</t>
        </is>
      </c>
      <c r="C629" s="46" t="n">
        <v>3</v>
      </c>
      <c r="D629" s="47" t="inlineStr">
        <is>
          <t>Profesionales</t>
        </is>
      </c>
      <c r="E629" s="46" t="n">
        <v>5</v>
      </c>
      <c r="F629" s="33" t="inlineStr">
        <is>
          <t>Servicios Profesionales</t>
        </is>
      </c>
      <c r="G629" s="46" t="n">
        <v>3</v>
      </c>
      <c r="H629" s="33" t="inlineStr">
        <is>
          <t>Consultas Jurídico Tributarias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6</v>
      </c>
      <c r="N629" s="47" t="inlineStr">
        <is>
          <t>Recepción de propuestas y observaciones técnicas a criterios de Asuntos Jurídicos</t>
        </is>
      </c>
      <c r="O629" s="48" t="inlineStr">
        <is>
          <t>Profesionales &gt; Servicios Profesionales &gt; Consultas Jurídico Tributarias &gt; Recepción de propuestas y observaciones técnicas a criterios de Asuntos Jurídicos</t>
        </is>
      </c>
      <c r="P629" s="57" t="inlineStr">
        <is>
          <t>Normativa y asistencia</t>
        </is>
      </c>
      <c r="Q629" s="33" t="inlineStr">
        <is>
          <t>Gestión / Aplicativo en Línea</t>
        </is>
      </c>
      <c r="R629" s="33" t="inlineStr">
        <is>
          <t>Gestión / Aplicativo en Línea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Envía observaciones técnicas, sugerencias o cuestionamientos fundamentados a los proyectos de criterios institucionales publicados por la Intendencia de Asuntos Jurídicos.</t>
        </is>
      </c>
      <c r="W629" s="47" t="inlineStr">
        <is>
          <t>Código Tributario (Decreto 6-91, Art. 112) y Ley Orgánica de la SAT (Decreto 1-98, Art. 3).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SAT-GES-0573</t>
        </is>
      </c>
      <c r="C630" s="38" t="n">
        <v>3</v>
      </c>
      <c r="D630" s="39" t="inlineStr">
        <is>
          <t>Profesionales</t>
        </is>
      </c>
      <c r="E630" s="38" t="n">
        <v>1</v>
      </c>
      <c r="F630" s="35" t="inlineStr">
        <is>
          <t>Abogados y Notarios</t>
        </is>
      </c>
      <c r="G630" s="38" t="n">
        <v>4</v>
      </c>
      <c r="H630" s="35" t="inlineStr">
        <is>
          <t>Avisos Notariales y Fe Pública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Aviso notarial de legalización de firmas en título de propiedad vehicular</t>
        </is>
      </c>
      <c r="O630" s="40" t="inlineStr">
        <is>
          <t>Profesionales &gt; Abogados y Notarios &gt; Avisos Notariales y Fe Pública &gt; Aviso notarial de legalización de firmas en título de propiedad vehicular</t>
        </is>
      </c>
      <c r="P630" s="56" t="inlineStr">
        <is>
          <t>Operación y declaraciones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Transmite electrónicamente a la SAT el aviso de legalización de firmas efectuado en el certificado de propiedad de vehículos dentro del plazo de 15 días hábiles.</t>
        </is>
      </c>
      <c r="W630" s="39" t="inlineStr">
        <is>
          <t>Ley del Impuesto sobre Circulación de Vehículos (Decreto 70-94, Art. 57) y Código de Notariado (Art. 54).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https://portal.sat.gob.gt/portal/requisitos-de-vehiculos/</t>
        </is>
      </c>
      <c r="AA630" s="35" t="inlineStr">
        <is>
          <t>FAM-02 Registro Fiscal de Vehículos (RFV)</t>
        </is>
      </c>
    </row>
    <row r="631" ht="22" customHeight="1">
      <c r="A631" s="45" t="n">
        <v>630</v>
      </c>
      <c r="B631" s="45" t="inlineStr">
        <is>
          <t>SAT-GES-0574</t>
        </is>
      </c>
      <c r="C631" s="46" t="n">
        <v>3</v>
      </c>
      <c r="D631" s="47" t="inlineStr">
        <is>
          <t>Profesionales</t>
        </is>
      </c>
      <c r="E631" s="46" t="n">
        <v>1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Aviso notarial de transferencia de dominio de vehículos terrestres</t>
        </is>
      </c>
      <c r="O631" s="48" t="inlineStr">
        <is>
          <t>Profesionales &gt; Abogados y Notarios &gt; Avisos Notariales y Fe Pública &gt; Aviso notarial de transferencia de dominio de vehículos terrestres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Notifica a la administración tributaria la enajenación formal de automotores autorizada en escritura pública para actualizar el registro del vendedor y comprador.</t>
        </is>
      </c>
      <c r="W631" s="47" t="inlineStr">
        <is>
          <t>Ley del ISCV (Decreto 70-94, Art. 57) y Código de Notariado (Decreto 314, Art. 38).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SAT-GES-0575</t>
        </is>
      </c>
      <c r="C632" s="38" t="n">
        <v>3</v>
      </c>
      <c r="D632" s="39" t="inlineStr">
        <is>
          <t>Profesionales</t>
        </is>
      </c>
      <c r="E632" s="38" t="n">
        <v>1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Atención preferencial y requisitos en ventanillas notariales</t>
        </is>
      </c>
      <c r="O632" s="40" t="inlineStr">
        <is>
          <t>Profesionales &gt; Abogados y Notarios &gt; Avisos Notariales y Fe Pública &gt; Atención preferencial y requisitos en ventanillas notariales</t>
        </is>
      </c>
      <c r="P632" s="56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de Requisitos y Pasos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Conoce los requisitos de acreditación (carné CANG activo y sello) para acceder a ventanillas preferenciales de atención notarial en agencias tributarias del país.</t>
        </is>
      </c>
      <c r="W632" s="39" t="inlineStr">
        <is>
          <t>Código de Notariado (Decreto 314) y Manual de Atención al Contribuyente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https://portal.sat.gob.gt/portal/requisitos-tramites-agencias/cita-controlada/</t>
        </is>
      </c>
      <c r="AA632" s="35" t="inlineStr">
        <is>
          <t>FAM-08 Auxiliares de la Función Pública Aduanera (AFPA)</t>
        </is>
      </c>
    </row>
    <row r="633" ht="22" customHeight="1">
      <c r="A633" s="45" t="n">
        <v>632</v>
      </c>
      <c r="B633" s="45" t="inlineStr">
        <is>
          <t>SAT-GES-0604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4</v>
      </c>
      <c r="H633" s="33" t="inlineStr">
        <is>
          <t>Sistemas de Retención y Cumplimiento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4</v>
      </c>
      <c r="N633" s="47" t="inlineStr">
        <is>
          <t>Sistema de retenciones para servicios médicos y hospitalarios (Asiste Web)</t>
        </is>
      </c>
      <c r="O633" s="48" t="inlineStr">
        <is>
          <t>Profesionales &gt; Servicios Profesionales &gt; Sistemas de Retención y Cumplimiento &gt; Sistema de retenciones para servicios médicos y hospitalarios (Asiste Web)</t>
        </is>
      </c>
      <c r="P633" s="49" t="inlineStr">
        <is>
          <t>Operación y declaraciones</t>
        </is>
      </c>
      <c r="Q633" s="33" t="inlineStr">
        <is>
          <t>Gestión / Aplicativo en Línea</t>
        </is>
      </c>
      <c r="R633" s="33" t="inlineStr">
        <is>
          <t>Gestión / Aplicativo en Línea</t>
        </is>
      </c>
      <c r="S633" s="33" t="inlineStr">
        <is>
          <t>Portal Web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Opera el aplicativo Asiste Hospitales Web para gestionar y conciliar retenciones del ISR aplicables a servicios prestados por médicos en clínicas y sanatorios.</t>
        </is>
      </c>
      <c r="W633" s="47" t="inlineStr">
        <is>
          <t>Ley de Actualización Tributaria (Decreto 10-2012, Arts. 84 al 86) y Resoluciones de Retenciones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https://portal.sat.gob.gt/portal/sistemas-web/asistehospitalesweb/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SAT-GES-0571</t>
        </is>
      </c>
      <c r="C634" s="38" t="n">
        <v>3</v>
      </c>
      <c r="D634" s="39" t="inlineStr">
        <is>
          <t>Profesionales</t>
        </is>
      </c>
      <c r="E634" s="38" t="n">
        <v>1</v>
      </c>
      <c r="F634" s="35" t="inlineStr">
        <is>
          <t>Abogados y Notarios</t>
        </is>
      </c>
      <c r="G634" s="38" t="n">
        <v>4</v>
      </c>
      <c r="H634" s="35" t="inlineStr">
        <is>
          <t>Avisos Notariales y Fe Pública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5</v>
      </c>
      <c r="N634" s="39" t="inlineStr">
        <is>
          <t>Consulta de avisos notariales y estado de legalizaciones registradas</t>
        </is>
      </c>
      <c r="O634" s="40" t="inlineStr">
        <is>
          <t>Profesionales &gt; Abogados y Notarios &gt; Avisos Notariales y Fe Pública &gt; Consulta de avisos notariales y estado de legalizaciones registradas</t>
        </is>
      </c>
      <c r="P634" s="53" t="inlineStr">
        <is>
          <t>Consultas y herramientas</t>
        </is>
      </c>
      <c r="Q634" s="35" t="inlineStr">
        <is>
          <t>Consulta en Base de Datos</t>
        </is>
      </c>
      <c r="R634" s="35" t="inlineStr">
        <is>
          <t>Consulta Pública / Buscador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Consulta en tiempo real el estado, recepción y aprobación de los avisos de transferencia vehicular y legalización de firmas transmitidos a través de la Agencia Virtual.</t>
        </is>
      </c>
      <c r="W634" s="39" t="inlineStr">
        <is>
          <t>Código de Notariado (Decreto 314, Art. 38) y Código Tributario (Decreto 6-91, Art. 112).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https://portal.sat.gob.gt/portal/requisitos-de-vehiculos/</t>
        </is>
      </c>
      <c r="AA634" s="35" t="inlineStr">
        <is>
          <t>FAM-03 Registro Tributario Unificado (RTU) Digital; FAM-09 Agencia Virtual y Servicios Remotos</t>
        </is>
      </c>
    </row>
    <row r="635" ht="22" customHeight="1">
      <c r="A635" s="45" t="n">
        <v>634</v>
      </c>
      <c r="B635" s="45" t="inlineStr">
        <is>
          <t>SAT-GES-0572</t>
        </is>
      </c>
      <c r="C635" s="46" t="n">
        <v>3</v>
      </c>
      <c r="D635" s="47" t="inlineStr">
        <is>
          <t>Profesionales</t>
        </is>
      </c>
      <c r="E635" s="46" t="n">
        <v>1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6</v>
      </c>
      <c r="N635" s="47" t="inlineStr">
        <is>
          <t>Calendario y plazos de obligaciones notariales ante la SAT</t>
        </is>
      </c>
      <c r="O635" s="48" t="inlineStr">
        <is>
          <t>Profesionales &gt; Abogados y Notarios &gt; Avisos Notariales y Fe Pública &gt; Calendario y plazos de obligaciones notariales ante la SAT</t>
        </is>
      </c>
      <c r="P635" s="57" t="inlineStr">
        <is>
          <t>Normativa y asistencia</t>
        </is>
      </c>
      <c r="Q635" s="33" t="inlineStr">
        <is>
          <t>Guía Informativa / Texto</t>
        </is>
      </c>
      <c r="R635" s="33" t="inlineStr">
        <is>
          <t>Guía de Requisitos y Pasos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Revisa el calendario oficial de plazos legales para la remisión de avisos notariales de traspaso y testimonios especiales afectos, evitando multas e inhabilitaciones.</t>
        </is>
      </c>
      <c r="W635" s="47" t="inlineStr">
        <is>
          <t>Código de Notariado (Decreto 314, Arts. 38 y 101) y Código Tributario (Decreto 6-91, Art. 94).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https://portal.sat.gob.gt/portal/calendario-tributario/</t>
        </is>
      </c>
      <c r="AA635" s="33" t="inlineStr">
        <is>
          <t>FAM-02 Registro Fiscal de Vehículos (RFV)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7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SAT-GES-0631</t>
        </is>
      </c>
      <c r="C637" s="46" t="n">
        <v>4</v>
      </c>
      <c r="D637" s="47" t="inlineStr">
        <is>
          <t>Entes Exentos</t>
        </is>
      </c>
      <c r="E637" s="46" t="n">
        <v>2</v>
      </c>
      <c r="F637" s="33" t="inlineStr">
        <is>
          <t>Constitucionales</t>
        </is>
      </c>
      <c r="G637" s="46" t="n">
        <v>1</v>
      </c>
      <c r="H637" s="33" t="inlineStr">
        <is>
          <t>Centros Educativos y Universidades (Arts. 73 y 88)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Inscripción de Centro Educativo exento en el Registro Tributario Unificado (RTU)</t>
        </is>
      </c>
      <c r="O637" s="48" t="inlineStr">
        <is>
          <t>Entes Exentos &gt; Constitucionales &gt; Centros Educativos y Universidades (Arts. 73 y 88) &gt; Inscripción de Centro Educativo exento en el Registro Tributario Unificado (RTU)</t>
        </is>
      </c>
      <c r="P637" s="60" t="inlineStr">
        <is>
          <t>Empezar y registrarse</t>
        </is>
      </c>
      <c r="Q637" s="33" t="inlineStr">
        <is>
          <t>Gestión / Aplicativo en Línea</t>
        </is>
      </c>
      <c r="R637" s="33" t="inlineStr">
        <is>
          <t>Gestión / Aplicativo en Línea</t>
        </is>
      </c>
      <c r="S637" s="33" t="inlineStr">
        <is>
          <t>Portal Web SAT</t>
        </is>
      </c>
      <c r="T637" s="45" t="inlineStr">
        <is>
          <t>100% Digital</t>
        </is>
      </c>
      <c r="U637" s="50" t="inlineStr">
        <is>
          <t>APROBADO</t>
        </is>
      </c>
      <c r="V63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37" s="47" t="inlineStr">
        <is>
          <t>Constitución Política de la República de Guatemala (Arts. 73 y 88) y Ley del IVA (Art. 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https://portal.sat.gob.gt/portal/requisitos-tramites-agencias/inscripcion-centros-educativos-centros-educativos-publicos-comunitarios-asociacion-educativa/</t>
        </is>
      </c>
      <c r="AA637" s="33" t="inlineStr">
        <is>
          <t>FAM-03 Registro Tributario Unificado (RTU) Digital; FAM-04 Declaraciones Aduaneras (DUCAs); FAM-10 Franquicias y Exenciones Tributarias</t>
        </is>
      </c>
    </row>
    <row r="638" ht="22" customHeight="1">
      <c r="A638" s="37" t="n">
        <v>637</v>
      </c>
      <c r="B638" s="37" t="inlineStr">
        <is>
          <t>SAT-GES-0632</t>
        </is>
      </c>
      <c r="C638" s="38" t="n">
        <v>4</v>
      </c>
      <c r="D638" s="39" t="inlineStr">
        <is>
          <t>Entes Exentos</t>
        </is>
      </c>
      <c r="E638" s="38" t="n">
        <v>2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2</v>
      </c>
      <c r="N638" s="39" t="inlineStr">
        <is>
          <t>Inscripción de Universidad Privada en el Registro Tributario Unificado (RTU)</t>
        </is>
      </c>
      <c r="O638" s="40" t="inlineStr">
        <is>
          <t>Entes Exentos &gt; Constitucionales &gt; Centros Educativos y Universidades (Arts. 73 y 88) &gt; Inscripción de Universidad Privada en el Registro Tributario Unificado (RTU)</t>
        </is>
      </c>
      <c r="P638" s="41" t="inlineStr">
        <is>
          <t>Empezar y registrarse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https://portal.sat.gob.gt/portal/requisitos-tramites-agencias/inscripcion-universidad-privada/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SAT-GES-0649</t>
        </is>
      </c>
      <c r="C639" s="46" t="n">
        <v>4</v>
      </c>
      <c r="D639" s="47" t="inlineStr">
        <is>
          <t>Entes Exentos</t>
        </is>
      </c>
      <c r="E639" s="46" t="n">
        <v>3</v>
      </c>
      <c r="F639" s="33" t="inlineStr">
        <is>
          <t>No Lucrativos</t>
        </is>
      </c>
      <c r="G639" s="46" t="n">
        <v>1</v>
      </c>
      <c r="H639" s="33" t="inlineStr">
        <is>
          <t>Inscripción y RTU de Organizaciones No Lucrativas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3</v>
      </c>
      <c r="N639" s="47" t="inlineStr">
        <is>
          <t>Inscripción de Organización No Gubernamental (ONG) registrada antes de agosto 2022</t>
        </is>
      </c>
      <c r="O639" s="48" t="inlineStr">
        <is>
          <t>Entes Exentos &gt; No Lucrativos &gt; Inscripción y RTU de Organizaciones No Lucrativas &gt; Inscripción de Organización No Gubernamental (ONG) registrada antes de agosto 2022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Inscribir Organizaciones No Gubernamentales para el Desarrollo (ONG) registradas formalmente antes del 3 de agosto de 2022 según las disposiciones transitorias aplicables.</t>
        </is>
      </c>
      <c r="W639" s="47" t="inlineStr">
        <is>
          <t>Decreto 02-2003 (Ley de Organizaciones No Gubernamentales para el Desarrollo)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39" s="33" t="inlineStr">
        <is>
          <t>FAM-03 Registro Tributario Unificado (RTU) Digital</t>
        </is>
      </c>
    </row>
    <row r="640" ht="22" customHeight="1">
      <c r="A640" s="37" t="n">
        <v>639</v>
      </c>
      <c r="B640" s="37" t="inlineStr">
        <is>
          <t>SAT-GES-0650</t>
        </is>
      </c>
      <c r="C640" s="38" t="n">
        <v>4</v>
      </c>
      <c r="D640" s="39" t="inlineStr">
        <is>
          <t>Entes Exentos</t>
        </is>
      </c>
      <c r="E640" s="38" t="n">
        <v>3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4</v>
      </c>
      <c r="N640" s="39" t="inlineStr">
        <is>
          <t>Inscripción de Organización No Gubernamental (ONG) registrada desde agosto 2022</t>
        </is>
      </c>
      <c r="O640" s="40" t="inlineStr">
        <is>
          <t>Entes Exentos &gt; No Lucrativos &gt; Inscripción y RTU de Organizaciones No Lucrativas &gt; Inscripción de Organización No Gubernamental (ONG) registrada desde agosto 2022</t>
        </is>
      </c>
      <c r="P640" s="41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a partir de agosto de 2022 de conformidad con las reformas del Decreto 02-2003.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SAT-GES-0651</t>
        </is>
      </c>
      <c r="C641" s="46" t="n">
        <v>4</v>
      </c>
      <c r="D641" s="47" t="inlineStr">
        <is>
          <t>Entes Exentos</t>
        </is>
      </c>
      <c r="E641" s="46" t="n">
        <v>3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Inscripción de fundación, asociación civil o entidad religiosa no católica</t>
        </is>
      </c>
      <c r="O641" s="48" t="inlineStr">
        <is>
          <t>Entes Exentos &gt; No Lucrativos &gt; Inscripción y RTU de Organizaciones No Lucrativas &gt; Inscripción de fundación, asociación civil o entidad religiosa no católica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Registrar fundaciones de beneficencia, asociaciones civiles sin fines de lucro e iglesias confesionales no católicas en el RTU.</t>
        </is>
      </c>
      <c r="W641" s="47" t="inlineStr">
        <is>
          <t>Constitución Política de la República (Art. 37), Código Civil y Código Tributario (Art. 62).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https://portal.sat.gob.gt/portal/requisitos-tramites-agencias/inscripcion-de-fundacion-otra-entidad-religiosa-asociacion/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SAT-GES-0652</t>
        </is>
      </c>
      <c r="C642" s="38" t="n">
        <v>4</v>
      </c>
      <c r="D642" s="39" t="inlineStr">
        <is>
          <t>Entes Exentos</t>
        </is>
      </c>
      <c r="E642" s="38" t="n">
        <v>3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Inscripción de sucursal de entidad sin fines de lucro extranjera</t>
        </is>
      </c>
      <c r="O642" s="40" t="inlineStr">
        <is>
          <t>Entes Exentos &gt; No Lucrativos &gt; Inscripción y RTU de Organizaciones No Lucrativas &gt; Inscripción de sucursal de entidad sin fines de lucro extranjera</t>
        </is>
      </c>
      <c r="P642" s="41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Inscribir sucursales y agencias de organizaciones no gubernamentales o fundaciones extranjeras autorizadas para operar en la República de Guatemala.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https://portal.sat.gob.gt/portal/requisitos-tramites-agencias/inscripcion-de-fundacion-otra-entidad-religiosa-asociacion-extranjeras/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SAT-GES-0653</t>
        </is>
      </c>
      <c r="C643" s="46" t="n">
        <v>4</v>
      </c>
      <c r="D643" s="47" t="inlineStr">
        <is>
          <t>Entes Exentos</t>
        </is>
      </c>
      <c r="E643" s="46" t="n">
        <v>3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7</v>
      </c>
      <c r="N643" s="47" t="inlineStr">
        <is>
          <t>Inscripción de Organización Comunitaria de Servicios de Agua y Saneamiento (OCSAS)</t>
        </is>
      </c>
      <c r="O643" s="48" t="inlineStr">
        <is>
          <t>Entes Exentos &gt; No Lucrativos &gt; Inscripción y RTU de Organizaciones No Lucrativas &gt; Inscripción de Organización Comunitaria de Servicios de Agua y Saneamiento (OCSAS)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Organizaciones Comunitarias de Servicios de Agua y Saneamiento (OCSAS) en el RTU para acceder a registros oficiales y exoneraciones legales.</t>
        </is>
      </c>
      <c r="W643" s="47" t="inlineStr">
        <is>
          <t>Decreto 02-2003 (Ley de Organizaciones No Gubernamentales para el Desarrollo) y Ley del IVA (Art. 8).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https://portal.sat.gob.gt/portal/requisitos-tramites-agencias/inscripcion-organizaciones-comunitarias/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SAT-GES-0654</t>
        </is>
      </c>
      <c r="C644" s="38" t="n">
        <v>4</v>
      </c>
      <c r="D644" s="39" t="inlineStr">
        <is>
          <t>Entes Exentos</t>
        </is>
      </c>
      <c r="E644" s="38" t="n">
        <v>3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8</v>
      </c>
      <c r="N644" s="39" t="inlineStr">
        <is>
          <t>Inscripción de Organización de Padres de Familia (OPF)</t>
        </is>
      </c>
      <c r="O644" s="40" t="inlineStr">
        <is>
          <t>Entes Exentos &gt; No Lucrativos &gt; Inscripción y RTU de Organizaciones No Lucrativas &gt; Inscripción de Organización de Padres de Familia (OPF)</t>
        </is>
      </c>
      <c r="P644" s="41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de Padres de Familia (OPF) de escuelas públicas para la asignación de NIT institucional y administración de programas de alimentación escolar.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https://portal.sat.gob.gt/portal/requisitos-tramites-agencias/organizacion-de-padres-de-familia-opf/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SAT-GES-0655</t>
        </is>
      </c>
      <c r="C645" s="46" t="n">
        <v>4</v>
      </c>
      <c r="D645" s="47" t="inlineStr">
        <is>
          <t>Entes Exentos</t>
        </is>
      </c>
      <c r="E645" s="46" t="n">
        <v>3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9</v>
      </c>
      <c r="N645" s="47" t="inlineStr">
        <is>
          <t>Inscripción de organización sindical en el Registro Tributario Unificado (RTU)</t>
        </is>
      </c>
      <c r="O645" s="48" t="inlineStr">
        <is>
          <t>Entes Exentos &gt; No Lucrativos &gt; Inscripción y RTU de Organizaciones No Lucrativas &gt; Inscripción de organización sindical en el Registro Tributario Unificado (RTU)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sindicatos, federaciones y confederaciones de trabajadores debidamente reconocidos por el Ministerio de Trabajo en el RTU.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https://portal.sat.gob.gt/portal/requisitos-tramites-agencias/inscripcion-sindicato/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SAT-GES-0660</t>
        </is>
      </c>
      <c r="C646" s="38" t="n">
        <v>4</v>
      </c>
      <c r="D646" s="39" t="inlineStr">
        <is>
          <t>Entes Exentos</t>
        </is>
      </c>
      <c r="E646" s="38" t="n">
        <v>3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10</v>
      </c>
      <c r="N646" s="39" t="inlineStr">
        <is>
          <t>Inscripción del Número de Identificación Tributaria (NIT) para entidades públicas y no lucrativas</t>
        </is>
      </c>
      <c r="O646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6" s="41" t="inlineStr">
        <is>
          <t>Empezar y registrarse</t>
        </is>
      </c>
      <c r="Q646" s="35" t="inlineStr">
        <is>
          <t>Gestión / Aplicativo en Línea</t>
        </is>
      </c>
      <c r="R646" s="35" t="inlineStr">
        <is>
          <t>Gestión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Tramitar la asignación formal del Número de Identificación Tributaria (NIT) para instituciones públicas, dependencias de gobierno y organizaciones no lucrativas.</t>
        </is>
      </c>
      <c r="W646" s="39" t="inlineStr">
        <is>
          <t>Constitución Política de la República de Guatemala (Arts. 73 y 88)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https://portal.sat.gob.gt/portal/requisitos-de-personas-empresas/#1615485066841-639e67c5-51e3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SAT-GES-0621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11</v>
      </c>
      <c r="N647" s="47" t="inlineStr">
        <is>
          <t>Gestiones y servicios tributarios en Agencia Virtual para entidades del Estado</t>
        </is>
      </c>
      <c r="O647" s="48" t="inlineStr">
        <is>
          <t>Entes Exentos &gt; Entidades del Estado &gt; Registro Institucional y RTU Estatal &gt; Gestiones y servicios tributarios en Agencia Virtual para entidades del Estado</t>
        </is>
      </c>
      <c r="P647" s="49" t="inlineStr">
        <is>
          <t>Operación y declaraciones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Gestionar gestiones administrativos, consultas de cuenta corriente y certificaciones fiscales en Agencia Virtual para entidades públicas.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https://portal.sat.gob.gt/portal/requisitos-de-personas-empresas/#1544737166940-7b221c49-789f</t>
        </is>
      </c>
      <c r="AA647" s="33" t="inlineStr">
        <is>
          <t>FAM-03 Registro Tributario Unificado (RTU) Digital; FAM-09 Agencia Virtual y Servicios Remotos</t>
        </is>
      </c>
    </row>
    <row r="648" ht="22" customHeight="1">
      <c r="A648" s="37" t="n">
        <v>647</v>
      </c>
      <c r="B648" s="37" t="inlineStr">
        <is>
          <t>SAT-GES-0625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12</v>
      </c>
      <c r="N648" s="39" t="inlineStr">
        <is>
          <t>Cumplimiento tributario en el Sistema Nacional de Control Interno (SINACIG)</t>
        </is>
      </c>
      <c r="O648" s="40" t="inlineStr">
        <is>
          <t>Entes Exentos &gt; Entidades del Estado &gt; Registro Institucional y RTU Estatal &gt; Cumplimiento tributario en el Sistema Nacional de Control Interno (SINACIG)</t>
        </is>
      </c>
      <c r="P648" s="56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Gestión y requisitos para Información sobre: Sistema Nacional de Control Interno (SINACIG)..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https://portal.sat.gob.gt/portal/transparencia/sat-sinacig/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SAT-GES-0628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13</v>
      </c>
      <c r="N649" s="47" t="inlineStr">
        <is>
          <t>Directorio de dependencias y servicios institucionales del Estado</t>
        </is>
      </c>
      <c r="O649" s="48" t="inlineStr">
        <is>
          <t>Entes Exentos &gt; Entidades del Estado &gt; Registro Institucional y RTU Estatal &gt; Directorio de dependencias y servicios institucionales del Estado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Consultar el directorio institucional, unidades técnicas de enlace y canales de atención de la SAT para el sector público.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https://portal.sat.gob.gt/portal/#Institucional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SAT-GES-0682</t>
        </is>
      </c>
      <c r="C650" s="38" t="n">
        <v>4</v>
      </c>
      <c r="D650" s="39" t="inlineStr">
        <is>
          <t>Entes Exentos</t>
        </is>
      </c>
      <c r="E650" s="38" t="n">
        <v>5</v>
      </c>
      <c r="F650" s="35" t="inlineStr">
        <is>
          <t>Decreto</t>
        </is>
      </c>
      <c r="G650" s="38" t="n">
        <v>1</v>
      </c>
      <c r="H650" s="35" t="inlineStr">
        <is>
          <t>Misiones Diplomáticas y Organismos Internacionales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14</v>
      </c>
      <c r="N650" s="39" t="inlineStr">
        <is>
          <t>Cambio de placas particulares a placas oficiales, diplomáticas o consulares</t>
        </is>
      </c>
      <c r="O650" s="40" t="inlineStr">
        <is>
          <t>Entes Exentos &gt; Decreto &gt; Misiones Diplomáticas y Organismos Internacionales &gt; Cambio de placas particulares a placas oficiales, diplomáticas o consulares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Tramitar el cambio de placas particulares a placas de uso oficial (O), diplomático (CD), consular (CC) o de misión internacional (MI).</t>
        </is>
      </c>
      <c r="W650" s="39" t="inlineStr">
        <is>
          <t>Decreto Legislativo de Exención / Fomento Específico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0" s="35" t="inlineStr">
        <is>
          <t>FAM-02 Registro Fiscal de Vehículos (RFV)</t>
        </is>
      </c>
    </row>
    <row r="651" ht="22" customHeight="1">
      <c r="A651" s="45" t="n">
        <v>650</v>
      </c>
      <c r="B651" s="45" t="inlineStr">
        <is>
          <t>SAT-GES-0683</t>
        </is>
      </c>
      <c r="C651" s="46" t="n">
        <v>4</v>
      </c>
      <c r="D651" s="47" t="inlineStr">
        <is>
          <t>Entes Exentos</t>
        </is>
      </c>
      <c r="E651" s="46" t="n">
        <v>5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15</v>
      </c>
      <c r="N651" s="47" t="inlineStr">
        <is>
          <t>Traspaso vehicular con exención para miembros del Cuerpo Diplomático y Consular</t>
        </is>
      </c>
      <c r="O651" s="48" t="inlineStr">
        <is>
          <t>Entes Exentos &gt; Decreto &gt; Misiones Diplomáticas y Organismos Internacionales &gt; Traspaso vehicular con exención para miembros del Cuerpo Diplomático y Consular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Gestionar el traspaso con beneficio de franquicia fiscal de vehículos propiedad de funcionarios diplomáticos y consulares acreditados.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https://portal.sat.gob.gt/portal/requisitos-tramites-agencias/traspaso-diplomaticos/</t>
        </is>
      </c>
      <c r="AA651" s="33" t="inlineStr">
        <is>
          <t>FAM-02 Registro Fiscal de Vehículos (RFV); FAM-10 Franquicias y Exenciones Tributarias</t>
        </is>
      </c>
    </row>
    <row r="652" ht="22" customHeight="1">
      <c r="A652" s="37" t="n">
        <v>651</v>
      </c>
      <c r="B652" s="37" t="inlineStr">
        <is>
          <t>SAT-GES-0614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1</v>
      </c>
      <c r="H652" s="35" t="inlineStr">
        <is>
          <t>Registro Institucional y RTU Estatal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16</v>
      </c>
      <c r="N652" s="39" t="inlineStr">
        <is>
          <t>Inscripción de Dependencia o Entidad del Estado en el Registro Tributario Unificado (RTU)</t>
        </is>
      </c>
      <c r="O652" s="40" t="inlineStr">
        <is>
          <t>Entes Exentos &gt; Entidades del Estado &gt; Registro Institucional y RTU Estatal &gt; Inscripción de Dependencia o Entidad del Estado en el Registro Tributario Unificado (RTU)</t>
        </is>
      </c>
      <c r="P652" s="55" t="inlineStr">
        <is>
          <t>Modificaciones y cierre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Inscribir ministerios, secretarías, direcciones generales y unidades ejecutoras del Estado en el Registro Tributario Unificado (RTU).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https://portal.sat.gob.gt/portal/requisitos-tramites-agencias/inscripcion-entidad-estatal/</t>
        </is>
      </c>
      <c r="AA652" s="35" t="inlineStr">
        <is>
          <t>FAM-03 Registro Tributario Unificado (RTU) Digital</t>
        </is>
      </c>
    </row>
    <row r="653" ht="22" customHeight="1">
      <c r="A653" s="45" t="n">
        <v>652</v>
      </c>
      <c r="B653" s="45" t="inlineStr">
        <is>
          <t>SAT-GES-0615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17</v>
      </c>
      <c r="N653" s="47" t="inlineStr">
        <is>
          <t>Actualización de datos de Dependencia o Entidad del Estado en el RTU Digital</t>
        </is>
      </c>
      <c r="O653" s="48" t="inlineStr">
        <is>
          <t>Entes Exentos &gt; Entidades del Estado &gt; Registro Institucional y RTU Estatal &gt; Actualización de datos de Dependencia o Entidad del Estado en el RTU Digital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Actualizar autoridades, cuentadantes, directores financieros y sedes de entidades del Estado en el RTU Digital.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https://portal.sat.gob.gt/portal/requisitos-tramites-agencias/actualizacion-de-entidades-del-estado/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SAT-GES-0634</t>
        </is>
      </c>
      <c r="C654" s="38" t="n">
        <v>4</v>
      </c>
      <c r="D654" s="39" t="inlineStr">
        <is>
          <t>Entes Exentos</t>
        </is>
      </c>
      <c r="E654" s="38" t="n">
        <v>2</v>
      </c>
      <c r="F654" s="35" t="inlineStr">
        <is>
          <t>Constitucionales</t>
        </is>
      </c>
      <c r="G654" s="38" t="n">
        <v>1</v>
      </c>
      <c r="H654" s="35" t="inlineStr">
        <is>
          <t>Centros Educativos y Universidades (Arts. 73 y 88)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18</v>
      </c>
      <c r="N654" s="39" t="inlineStr">
        <is>
          <t>Actualización de datos de Centro Educativo en el Registro Tributario Unificado (RTU)</t>
        </is>
      </c>
      <c r="O654" s="40" t="inlineStr">
        <is>
          <t>Entes Exentos &gt; Constitucionales &gt; Centros Educativos y Universidades (Arts. 73 y 88) &gt; Actualización de datos de Centro Educativo en el Registro Tributario Unificado (RTU)</t>
        </is>
      </c>
      <c r="P654" s="55" t="inlineStr">
        <is>
          <t>Modificaciones y cierre</t>
        </is>
      </c>
      <c r="Q654" s="35" t="inlineStr">
        <is>
          <t>Gestión / Aplicativo en Línea</t>
        </is>
      </c>
      <c r="R654" s="35" t="inlineStr">
        <is>
          <t>Gestión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Actualizar datos de ubicación, representante legal, niveles académicos o personería de centros educativos exentos en el RTU Digital.</t>
        </is>
      </c>
      <c r="W654" s="39" t="inlineStr">
        <is>
          <t>Constitución Política de la República de Guatemala (Arts. 73 y 88) y Ley del IVA (Art. 8).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https://portal.sat.gob.gt/portal/requisitos-tramites-agencias/actualizacion-centros-educativos-centros-educativos-publicos-comunitarios/</t>
        </is>
      </c>
      <c r="AA654" s="35" t="inlineStr">
        <is>
          <t>FAM-03 Registro Tributario Unificado (RTU) Digital; FAM-04 Declaraciones Aduaneras (DUCAs); FAM-10 Franquicias y Exenciones Tributarias</t>
        </is>
      </c>
    </row>
    <row r="655" ht="22" customHeight="1">
      <c r="A655" s="45" t="n">
        <v>654</v>
      </c>
      <c r="B655" s="45" t="inlineStr">
        <is>
          <t>SAT-GES-0641</t>
        </is>
      </c>
      <c r="C655" s="46" t="n">
        <v>4</v>
      </c>
      <c r="D655" s="47" t="inlineStr">
        <is>
          <t>Entes Exentos</t>
        </is>
      </c>
      <c r="E655" s="46" t="n">
        <v>2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19</v>
      </c>
      <c r="N655" s="47" t="inlineStr">
        <is>
          <t>Actualización de datos de Universidad Privada en el RTU Digital</t>
        </is>
      </c>
      <c r="O655" s="48" t="inlineStr">
        <is>
          <t>Entes Exentos &gt; Constitucionales &gt; Centros Educativos y Universidades (Arts. 73 y 88) &gt; Actualización de datos de Universidad Privada en el RTU Digital</t>
        </is>
      </c>
      <c r="P655" s="54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Actualizar sedes, facultades, autoridades y representantes legales de universidades privadas en el Registro Tributario Unificado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https://portal.sat.gob.gt/portal/requisitos-tramites-agencias/actualizacion-universidad-privada-empresa-organizacion-persona-juridica/</t>
        </is>
      </c>
      <c r="AA655" s="33" t="inlineStr">
        <is>
          <t>FAM-03 Registro Tributario Unificado (RTU) Digital; FAM-04 Declaraciones Aduaneras (DUCAs)</t>
        </is>
      </c>
    </row>
    <row r="656" ht="22" customHeight="1">
      <c r="A656" s="37" t="n">
        <v>655</v>
      </c>
      <c r="B656" s="37" t="inlineStr">
        <is>
          <t>SAT-GES-0656</t>
        </is>
      </c>
      <c r="C656" s="38" t="n">
        <v>4</v>
      </c>
      <c r="D656" s="39" t="inlineStr">
        <is>
          <t>Entes Exentos</t>
        </is>
      </c>
      <c r="E656" s="38" t="n">
        <v>3</v>
      </c>
      <c r="F656" s="35" t="inlineStr">
        <is>
          <t>No Lucrativos</t>
        </is>
      </c>
      <c r="G656" s="38" t="n">
        <v>1</v>
      </c>
      <c r="H656" s="35" t="inlineStr">
        <is>
          <t>Inscripción y RTU de Organizaciones No Lucrativas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20</v>
      </c>
      <c r="N656" s="39" t="inlineStr">
        <is>
          <t>Actualización de datos de entidad no lucrativa en el Registro Tributario Unificado (RTU)</t>
        </is>
      </c>
      <c r="O656" s="40" t="inlineStr">
        <is>
          <t>Entes Exentos &gt; No Lucrativos &gt; Inscripción y RTU de Organizaciones No Lucrativas &gt; Actualización de datos de entidad no lucrativa en el Registro Tributario Unificado (RTU)</t>
        </is>
      </c>
      <c r="P656" s="55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junta directiva, representante legal, sede y fines estatutarios de entidades sin fines de lucro en el RTU Digital.</t>
        </is>
      </c>
      <c r="W656" s="39" t="inlineStr">
        <is>
          <t>Decreto 02-2003 (Ley de Organizaciones No Gubernamentales para el Desarrollo)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https://portal.sat.gob.gt/portal/requisitos-tramites-agencias/actualizacion-persona-juridica-no-lucrativa/</t>
        </is>
      </c>
      <c r="AA656" s="35" t="inlineStr">
        <is>
          <t>FAM-03 Registro Tributario Unificado (RTU) Digital</t>
        </is>
      </c>
    </row>
    <row r="657" ht="22" customHeight="1">
      <c r="A657" s="45" t="n">
        <v>656</v>
      </c>
      <c r="B657" s="45" t="inlineStr">
        <is>
          <t>SAT-GES-0657</t>
        </is>
      </c>
      <c r="C657" s="46" t="n">
        <v>4</v>
      </c>
      <c r="D657" s="47" t="inlineStr">
        <is>
          <t>Entes Exentos</t>
        </is>
      </c>
      <c r="E657" s="46" t="n">
        <v>3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21</v>
      </c>
      <c r="N657" s="47" t="inlineStr">
        <is>
          <t>Actualización de datos de Organización Comunitaria en el RTU Digital</t>
        </is>
      </c>
      <c r="O657" s="48" t="inlineStr">
        <is>
          <t>Entes Exentos &gt; No Lucrativos &gt; Inscripción y RTU de Organizaciones No Lucrativas &gt; Actualización de datos de Organización Comunitaria en el RTU Digital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directivas, ubicación y datos registrales de Organizaciones Comunitarias de Servicios de Agua y Saneamiento (OCSAS) en el RTU.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https://portal.sat.gob.gt/portal/requisitos-tramites-agencias/actualizacion-de-organizaciones-comunitarias/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SAT-GES-0673</t>
        </is>
      </c>
      <c r="C658" s="38" t="n">
        <v>4</v>
      </c>
      <c r="D658" s="39" t="inlineStr">
        <is>
          <t>Entes Exentos</t>
        </is>
      </c>
      <c r="E658" s="38" t="n">
        <v>5</v>
      </c>
      <c r="F658" s="35" t="inlineStr">
        <is>
          <t>Decreto</t>
        </is>
      </c>
      <c r="G658" s="38" t="n">
        <v>1</v>
      </c>
      <c r="H658" s="35" t="inlineStr">
        <is>
          <t>Misiones Diplomáticas y Organismos Internacionales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22</v>
      </c>
      <c r="N658" s="39" t="inlineStr">
        <is>
          <t>Acreditación o cambio de representante de Misión Diplomática u Organismo Internacional</t>
        </is>
      </c>
      <c r="O658" s="40" t="inlineStr">
        <is>
          <t>Entes Exentos &gt; Decreto &gt; Misiones Diplomáticas y Organismos Internacionales &gt; Acreditación o cambio de representante de Misión Diplomática u Organismo Internacional</t>
        </is>
      </c>
      <c r="P658" s="55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Acreditar y actualizar nombramientos de embajadores, jefes de misión y representantes de organismos multilaterales ante la SAT.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https://portal.sat.gob.gt/portal/requisitos-de-personas-empresas/#1541718919329-b32e6928-0a05</t>
        </is>
      </c>
      <c r="AA658" s="35" t="inlineStr">
        <is>
          <t>Normativa y Gestiones Generales</t>
        </is>
      </c>
    </row>
    <row r="659" ht="22" customHeight="1">
      <c r="A659" s="45" t="n">
        <v>658</v>
      </c>
      <c r="B659" s="45" t="inlineStr">
        <is>
          <t>SAT-GES-0674</t>
        </is>
      </c>
      <c r="C659" s="46" t="n">
        <v>4</v>
      </c>
      <c r="D659" s="47" t="inlineStr">
        <is>
          <t>Entes Exentos</t>
        </is>
      </c>
      <c r="E659" s="46" t="n">
        <v>5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23</v>
      </c>
      <c r="N659" s="47" t="inlineStr">
        <is>
          <t>Actualización de datos de Embajada, Misión Diplomática o Proyecto de Cooperación</t>
        </is>
      </c>
      <c r="O659" s="48" t="inlineStr">
        <is>
          <t>Entes Exentos &gt; Decreto &gt; Misiones Diplomáticas y Organismos Internacionales &gt; Actualización de datos de Embajada, Misión Diplomática o Proyecto de Cooperación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Actualizar sedes, dependencias consulares y acuerdos de cooperación internacional de embajadas y organismos multilaterales en el RTU.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https://portal.sat.gob.gt/portal/requisitos-de-personas-empresas/#1541621044169-4198d06d-693f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SAT-GES-0675</t>
        </is>
      </c>
      <c r="C660" s="38" t="n">
        <v>4</v>
      </c>
      <c r="D660" s="39" t="inlineStr">
        <is>
          <t>Entes Exentos</t>
        </is>
      </c>
      <c r="E660" s="38" t="n">
        <v>5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24</v>
      </c>
      <c r="N660" s="39" t="inlineStr">
        <is>
          <t>Actualización de datos de identificación para miembros del Cuerpo Diplomático y Consular</t>
        </is>
      </c>
      <c r="O660" s="40" t="inlineStr">
        <is>
          <t>Entes Exentos &gt; Decreto &gt; Misiones Diplomáticas y Organismos Internacionales &gt; Actualización de datos de identificación para miembros del Cuerpo Diplomático y Consular</t>
        </is>
      </c>
      <c r="P660" s="55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registros de identificación y acreditaciones oficiales para diplomáticos, cónsules y personal técnico internacional exento.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FAM-10 Franquicias y Exenciones Tributarias</t>
        </is>
      </c>
    </row>
    <row r="661" ht="22" customHeight="1">
      <c r="A661" s="45" t="n">
        <v>660</v>
      </c>
      <c r="B661" s="45" t="inlineStr">
        <is>
          <t>SAT-GES-0635</t>
        </is>
      </c>
      <c r="C661" s="46" t="n">
        <v>4</v>
      </c>
      <c r="D661" s="47" t="inlineStr">
        <is>
          <t>Entes Exentos</t>
        </is>
      </c>
      <c r="E661" s="46" t="n">
        <v>2</v>
      </c>
      <c r="F661" s="33" t="inlineStr">
        <is>
          <t>Constitucionales</t>
        </is>
      </c>
      <c r="G661" s="46" t="n">
        <v>1</v>
      </c>
      <c r="H661" s="33" t="inlineStr">
        <is>
          <t>Centros Educativos y Universidades (Arts. 73 y 88)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25</v>
      </c>
      <c r="N661" s="47" t="inlineStr">
        <is>
          <t>Capacitación virtual sobre obligaciones tributarias de centros educativos exentos</t>
        </is>
      </c>
      <c r="O661" s="48" t="inlineStr">
        <is>
          <t>Entes Exentos &gt; Constitucionales &gt; Centros Educativos y Universidades (Arts. 73 y 88) &gt; Capacitación virtual sobre obligaciones tributarias de centros educativos exentos</t>
        </is>
      </c>
      <c r="P661" s="57" t="inlineStr">
        <is>
          <t>Normativa y asistencia</t>
        </is>
      </c>
      <c r="Q661" s="33" t="inlineStr">
        <is>
          <t>Gestión / Aplicativo en Línea</t>
        </is>
      </c>
      <c r="R661" s="33" t="inlineStr">
        <is>
          <t>Gestión / Aplicativo en Línea</t>
        </is>
      </c>
      <c r="S661" s="33" t="inlineStr">
        <is>
          <t>Portal Web SAT</t>
        </is>
      </c>
      <c r="T661" s="45" t="inlineStr">
        <is>
          <t>100% Digital</t>
        </is>
      </c>
      <c r="U661" s="50" t="inlineStr">
        <is>
          <t>APROBADO</t>
        </is>
      </c>
      <c r="V661" s="33" t="inlineStr">
        <is>
          <t>Gestión y requisitos para Capacitación virtual de la SAT sobre obligaciones tributarias de centros educativos..</t>
        </is>
      </c>
      <c r="W661" s="47" t="inlineStr">
        <is>
          <t>Constitución Política de la República de Guatemala (Arts. 73 y 88) y Ley del IVA (Art. 8).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https://sites.google.com/capacitacionessat.page/cultura-tributariad/cursos-virtuales-sat/temas-varios/28-obligaciones-tributarias-para-los-centros-educativos</t>
        </is>
      </c>
      <c r="AA661" s="33" t="inlineStr">
        <is>
          <t>FAM-03 Registro Tributario Unificado (RTU) Digital; FAM-04 Declaraciones Aduaneras (DUCAs); FAM-10 Franquicias y Exenciones Tributarias</t>
        </is>
      </c>
    </row>
    <row r="662" ht="22" customHeight="1">
      <c r="A662" s="37" t="n">
        <v>661</v>
      </c>
      <c r="B662" s="37" t="inlineStr">
        <is>
          <t>SAT-GES-0681</t>
        </is>
      </c>
      <c r="C662" s="38" t="n">
        <v>4</v>
      </c>
      <c r="D662" s="39" t="inlineStr">
        <is>
          <t>Entes Exentos</t>
        </is>
      </c>
      <c r="E662" s="38" t="n">
        <v>5</v>
      </c>
      <c r="F662" s="35" t="inlineStr">
        <is>
          <t>Decreto</t>
        </is>
      </c>
      <c r="G662" s="38" t="n">
        <v>1</v>
      </c>
      <c r="H662" s="35" t="inlineStr">
        <is>
          <t>Misiones Diplomáticas y Organismos Internacionales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26</v>
      </c>
      <c r="N662" s="39" t="inlineStr">
        <is>
          <t>Manual de procedimientos y despacho aduanero para misiones y cooperación internacional</t>
        </is>
      </c>
      <c r="O662" s="40" t="inlineStr">
        <is>
          <t>Entes Exentos &gt; Decreto &gt; Misiones Diplomáticas y Organismos Internacionales &gt; Manual de procedimientos y despacho aduanero para misiones y cooperación internacional</t>
        </is>
      </c>
      <c r="P662" s="58" t="inlineStr">
        <is>
          <t>Normativa y asistencia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Consultar guías, requisitos y normativas aplicables para el desaduanamiento de valijas, suministros y bienes de misiones diplomáticas y cooperación.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https://portal.sat.gob.gt/portal/manual-de-procedimientos-de-la-intendencia-de-aduanas/</t>
        </is>
      </c>
      <c r="AA662" s="35" t="inlineStr">
        <is>
          <t>FAM-04 Declaraciones Aduaneras (DUCAs)</t>
        </is>
      </c>
    </row>
    <row r="663" ht="22" customHeight="1">
      <c r="A663" s="45" t="n">
        <v>662</v>
      </c>
      <c r="B663" s="45" t="inlineStr">
        <is>
          <t>SAT-GES-0636</t>
        </is>
      </c>
      <c r="C663" s="46" t="n">
        <v>4</v>
      </c>
      <c r="D663" s="47" t="inlineStr">
        <is>
          <t>Entes Exentos</t>
        </is>
      </c>
      <c r="E663" s="46" t="n">
        <v>2</v>
      </c>
      <c r="F663" s="33" t="inlineStr">
        <is>
          <t>Constitucionales</t>
        </is>
      </c>
      <c r="G663" s="46" t="n">
        <v>2</v>
      </c>
      <c r="H663" s="33" t="inlineStr">
        <is>
          <t>Iglesias y Deporte Federado (Arts. 37 y 92)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1</v>
      </c>
      <c r="N663" s="47" t="inlineStr">
        <is>
          <t>Inscripción de entidad de la Iglesia Católica en el Registro Tributario Unificado (RTU)</t>
        </is>
      </c>
      <c r="O663" s="48" t="inlineStr">
        <is>
          <t>Entes Exentos &gt; Constitucionales &gt; Iglesias y Deporte Federado (Arts. 37 y 92) &gt; Inscripción de entidad de la Iglesia Católica en el Registro Tributario Unificado (RTU)</t>
        </is>
      </c>
      <c r="P663" s="60" t="inlineStr">
        <is>
          <t>Empezar y registrarse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Inscribir parroquias, congregaciones, diócesis y órdenes de la Iglesia Católica en el RTU conforme a su personería canónica y régimen de exención constitucional.</t>
        </is>
      </c>
      <c r="W663" s="47" t="inlineStr">
        <is>
          <t>Constitución Política de la República (Art. 37), Código Civil y Código Tributario (Art. 62).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https://portal.sat.gob.gt/portal/requisitos-tramites-agencias/inscripcion-iglesia-catolica/</t>
        </is>
      </c>
      <c r="AA663" s="33" t="inlineStr">
        <is>
          <t>FAM-03 Registro Tributario Unificado (RTU) Digital</t>
        </is>
      </c>
    </row>
    <row r="664" ht="22" customHeight="1">
      <c r="A664" s="37" t="n">
        <v>663</v>
      </c>
      <c r="B664" s="37" t="inlineStr">
        <is>
          <t>SAT-GES-0661</t>
        </is>
      </c>
      <c r="C664" s="38" t="n">
        <v>4</v>
      </c>
      <c r="D664" s="39" t="inlineStr">
        <is>
          <t>Entes Exentos</t>
        </is>
      </c>
      <c r="E664" s="38" t="n">
        <v>3</v>
      </c>
      <c r="F664" s="35" t="inlineStr">
        <is>
          <t>No Lucrativos</t>
        </is>
      </c>
      <c r="G664" s="38" t="n">
        <v>2</v>
      </c>
      <c r="H664" s="35" t="inlineStr">
        <is>
          <t>Exenciones CIVA, Actualización y Cierre de Operaciones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2</v>
      </c>
      <c r="N664" s="39" t="inlineStr">
        <is>
          <t>Habilitación para emisión de Constancias de Exención del IVA (CIVA) en Agencia Virtual</t>
        </is>
      </c>
      <c r="O66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64" s="41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habilitación en Agencia Virtual para emitir Constancias de Exención del IVA (CIVA) en compras institucionales sin retención tributaria.</t>
        </is>
      </c>
      <c r="W664" s="39" t="inlineStr">
        <is>
          <t>Decreto 02-2003 (Ley de Organizaciones No Gubernamentales para el Desarrollo)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https://portal.sat.gob.gt/portal/requisitos-tramites-agencias/habilitacion-para-la-emision-de-constancias-de-exencion-de-iva-civa/</t>
        </is>
      </c>
      <c r="AA664" s="35" t="inlineStr">
        <is>
          <t>FAM-03 Registro Tributario Unificado (RTU) Digital; FAM-09 Agencia Virtual y Servicios Remotos; FAM-10 Franquicias y Exenciones Tributarias</t>
        </is>
      </c>
    </row>
    <row r="665" ht="22" customHeight="1">
      <c r="A665" s="45" t="n">
        <v>664</v>
      </c>
      <c r="B665" s="45" t="inlineStr">
        <is>
          <t>SAT-GES-0616</t>
        </is>
      </c>
      <c r="C665" s="46" t="n">
        <v>4</v>
      </c>
      <c r="D665" s="47" t="inlineStr">
        <is>
          <t>Entes Exentos</t>
        </is>
      </c>
      <c r="E665" s="46" t="n">
        <v>1</v>
      </c>
      <c r="F665" s="33" t="inlineStr">
        <is>
          <t>Entidades del Estado</t>
        </is>
      </c>
      <c r="G665" s="46" t="n">
        <v>2</v>
      </c>
      <c r="H665" s="33" t="inlineStr">
        <is>
          <t>Facturación FEL, Retenciones y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Emisión de Factura Electrónica en Línea (FEL) para dependencias del Estado</t>
        </is>
      </c>
      <c r="O665" s="48" t="inlineStr">
        <is>
          <t>Entes Exentos &gt; Entidades del Estado &gt; Facturación FEL, Retenciones y Operaciones &gt; Emisión de Factura Electrónica en Línea (FEL) para dependencias del Estado</t>
        </is>
      </c>
      <c r="P665" s="49" t="inlineStr">
        <is>
          <t>Operación y declaraciones</t>
        </is>
      </c>
      <c r="Q665" s="33" t="inlineStr">
        <is>
          <t>Gestión / Aplicativo en Línea</t>
        </is>
      </c>
      <c r="R665" s="33" t="inlineStr">
        <is>
          <t>Gestión / Aplicativo en Línea</t>
        </is>
      </c>
      <c r="S665" s="33" t="inlineStr">
        <is>
          <t>Portal Web SAT</t>
        </is>
      </c>
      <c r="T665" s="45" t="inlineStr">
        <is>
          <t>100% Digital</t>
        </is>
      </c>
      <c r="U665" s="50" t="inlineStr">
        <is>
          <t>APROBADO</t>
        </is>
      </c>
      <c r="V665" s="33" t="inlineStr">
        <is>
          <t>Emitir facturas electrónicas FEL para cobro de tasas, aranceles o certificaciones públicas por parte de dependencias del Estado habilitadas.</t>
        </is>
      </c>
      <c r="W665" s="47" t="inlineStr">
        <is>
          <t>Ley Orgánica del Presupuesto (Decreto 101-97), Ley del IVA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https://portal.sat.gob.gt/portal/efactura/</t>
        </is>
      </c>
      <c r="AA665" s="33" t="inlineStr">
        <is>
          <t>FAM-01 Factura Electrónica en Línea (FEL); FAM-04 Declaraciones Aduaneras (DUCAs)</t>
        </is>
      </c>
    </row>
    <row r="666" ht="22" customHeight="1">
      <c r="A666" s="37" t="n">
        <v>665</v>
      </c>
      <c r="B666" s="37" t="inlineStr">
        <is>
          <t>SAT-GES-0618</t>
        </is>
      </c>
      <c r="C666" s="38" t="n">
        <v>4</v>
      </c>
      <c r="D666" s="39" t="inlineStr">
        <is>
          <t>Entes Exentos</t>
        </is>
      </c>
      <c r="E666" s="38" t="n">
        <v>1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4</v>
      </c>
      <c r="N666" s="39" t="inlineStr">
        <is>
          <t>Corrección de casillas, período y NIT en formularios de Declaraguate</t>
        </is>
      </c>
      <c r="O666" s="40" t="inlineStr">
        <is>
          <t>Entes Exentos &gt; Entidades del Estado &gt; Facturación FEL, Retenciones y Operaciones &gt; Corrección de casillas, período y NIT en formularios de Declaraguate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Solicitar la corrección de errores en casillas, períodos o NIT en declaraciones tributarias institucionales gestionadas vía Declaraguate.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https://portal.sat.gob.gt/portal/requisitos-de-personas-empresas/#1541721863086-9194f94d-dd70</t>
        </is>
      </c>
      <c r="AA666" s="35" t="inlineStr">
        <is>
          <t>FAM-01 Factura Electrónica en Línea (FEL); FAM-03 Registro Tributario Unificado (RTU) Digital</t>
        </is>
      </c>
    </row>
    <row r="667" ht="22" customHeight="1">
      <c r="A667" s="45" t="n">
        <v>666</v>
      </c>
      <c r="B667" s="45" t="inlineStr">
        <is>
          <t>SAT-GES-0622</t>
        </is>
      </c>
      <c r="C667" s="46" t="n">
        <v>4</v>
      </c>
      <c r="D667" s="47" t="inlineStr">
        <is>
          <t>Entes Exentos</t>
        </is>
      </c>
      <c r="E667" s="46" t="n">
        <v>1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5</v>
      </c>
      <c r="N667" s="47" t="inlineStr">
        <is>
          <t>Guía para autoliquidación y regularización de impuestos en el sector público</t>
        </is>
      </c>
      <c r="O667" s="48" t="inlineStr">
        <is>
          <t>Entes Exentos &gt; Entidades del Estado &gt; Facturación FEL, Retenciones y Operaciones &gt; Guía para autoliquidación y regularización de impuestos en el sector público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Consultar guías operativas y metodológicas para la autoliquidación y correcto cumplimiento de deberes tributarios en el sector gubernamental.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https://portal.sat.gob.gt/portal/autoliquidacion/</t>
        </is>
      </c>
      <c r="AA667" s="33" t="inlineStr">
        <is>
          <t>FAM-01 Factura Electrónica en Línea (FEL)</t>
        </is>
      </c>
    </row>
    <row r="668" ht="22" customHeight="1">
      <c r="A668" s="37" t="n">
        <v>667</v>
      </c>
      <c r="B668" s="37" t="inlineStr">
        <is>
          <t>SAT-GES-0644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2</v>
      </c>
      <c r="H668" s="35" t="inlineStr">
        <is>
          <t>Iglesias y Deporte Federado (Arts. 37 y 92)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6</v>
      </c>
      <c r="N668" s="39" t="inlineStr">
        <is>
          <t>Gestiones tributarias y exenciones de la Confederación Deportiva Autónoma de Guatemala (CDAG)</t>
        </is>
      </c>
      <c r="O66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68" s="56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Gestión y requisitos para Información sobre: Gestiones de la Confederación Deportiva Autónoma (CDAG)..</t>
        </is>
      </c>
      <c r="W668" s="39" t="inlineStr">
        <is>
          <t>Constitución Política de la República de Guatemala,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https://portal.sat.gob.gt/portal/requisitos-tramites-agencias/confederacion-deportiva-autonoma-de-guatemala/</t>
        </is>
      </c>
      <c r="AA668" s="35" t="inlineStr">
        <is>
          <t>FAM-03 Registro Tributario Unificado (RTU) Digital</t>
        </is>
      </c>
    </row>
    <row r="669" ht="22" customHeight="1">
      <c r="A669" s="45" t="n">
        <v>668</v>
      </c>
      <c r="B669" s="45" t="inlineStr">
        <is>
          <t>SAT-GES-0662</t>
        </is>
      </c>
      <c r="C669" s="46" t="n">
        <v>4</v>
      </c>
      <c r="D669" s="47" t="inlineStr">
        <is>
          <t>Entes Exentos</t>
        </is>
      </c>
      <c r="E669" s="46" t="n">
        <v>3</v>
      </c>
      <c r="F669" s="33" t="inlineStr">
        <is>
          <t>No Lucrativos</t>
        </is>
      </c>
      <c r="G669" s="46" t="n">
        <v>2</v>
      </c>
      <c r="H669" s="33" t="inlineStr">
        <is>
          <t>Exenciones CIVA, Actualización y Cierre de Operaciones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7</v>
      </c>
      <c r="N669" s="47" t="inlineStr">
        <is>
          <t>Generación de Constancias de Exención del IVA (CIVA) en Agencia Virtual y Factura Electrónica en Línea (FEL)</t>
        </is>
      </c>
      <c r="O66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69" s="49" t="inlineStr">
        <is>
          <t>Operación y declaraciones</t>
        </is>
      </c>
      <c r="Q669" s="33" t="inlineStr">
        <is>
          <t>Gestión / Aplicativo en Línea</t>
        </is>
      </c>
      <c r="R669" s="33" t="inlineStr">
        <is>
          <t>Gestión / Aplicativo en Línea</t>
        </is>
      </c>
      <c r="S669" s="33" t="inlineStr">
        <is>
          <t>Portal Web SAT</t>
        </is>
      </c>
      <c r="T669" s="45" t="inlineStr">
        <is>
          <t>100% Digital</t>
        </is>
      </c>
      <c r="U669" s="50" t="inlineStr">
        <is>
          <t>APROBADO</t>
        </is>
      </c>
      <c r="V669" s="33" t="inlineStr">
        <is>
          <t>Generar electrónicamente Constancias de Exención del Impuesto al Valor Agregado (CIVA) vinculadas a facturas FEL de proveedores del sector exento.</t>
        </is>
      </c>
      <c r="W669" s="47" t="inlineStr">
        <is>
          <t>Decreto 02-2003 (Ley de Organizaciones No Gubernamentales para el Desarrollo)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https://portal.sat.gob.gt/portal/emision-constancias-de-exencion-de-iva-civa/</t>
        </is>
      </c>
      <c r="AA66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0" ht="22" customHeight="1">
      <c r="A670" s="37" t="n">
        <v>669</v>
      </c>
      <c r="B670" s="37" t="inlineStr">
        <is>
          <t>SAT-GES-0668</t>
        </is>
      </c>
      <c r="C670" s="38" t="n">
        <v>4</v>
      </c>
      <c r="D670" s="39" t="inlineStr">
        <is>
          <t>Entes Exentos</t>
        </is>
      </c>
      <c r="E670" s="38" t="n">
        <v>5</v>
      </c>
      <c r="F670" s="35" t="inlineStr">
        <is>
          <t>Decreto</t>
        </is>
      </c>
      <c r="G670" s="38" t="n">
        <v>2</v>
      </c>
      <c r="H670" s="35" t="inlineStr">
        <is>
          <t>Cooperativas, Partidos Políticos y Exenciones Especiales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8</v>
      </c>
      <c r="N670" s="39" t="inlineStr">
        <is>
          <t>Registro de exenciones del Impuesto a la Distribución de Petróleo Crudo y Combustibles Derivados (IDP)</t>
        </is>
      </c>
      <c r="O67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0" s="56" t="inlineStr">
        <is>
          <t>Operación y declaraciones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0" s="35" t="inlineStr">
        <is>
          <t>Normativa y Gestiones Generales</t>
        </is>
      </c>
    </row>
    <row r="671" ht="22" customHeight="1">
      <c r="A671" s="45" t="n">
        <v>670</v>
      </c>
      <c r="B671" s="45" t="inlineStr">
        <is>
          <t>SAT-GES-0623</t>
        </is>
      </c>
      <c r="C671" s="46" t="n">
        <v>4</v>
      </c>
      <c r="D671" s="47" t="inlineStr">
        <is>
          <t>Entes Exentos</t>
        </is>
      </c>
      <c r="E671" s="46" t="n">
        <v>1</v>
      </c>
      <c r="F671" s="33" t="inlineStr">
        <is>
          <t>Entidades del Estado</t>
        </is>
      </c>
      <c r="G671" s="46" t="n">
        <v>2</v>
      </c>
      <c r="H671" s="33" t="inlineStr">
        <is>
          <t>Facturación FEL, Retenciones y Operaciones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9</v>
      </c>
      <c r="N671" s="47" t="inlineStr">
        <is>
          <t>Sistema de retenciones del Impuesto Sobre la Renta (ISR) para agentes de retención del Estado</t>
        </is>
      </c>
      <c r="O67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71" s="59" t="inlineStr">
        <is>
          <t>Consultas y herramientas</t>
        </is>
      </c>
      <c r="Q671" s="33" t="inlineStr">
        <is>
          <t>Consulta en Base de Datos</t>
        </is>
      </c>
      <c r="R671" s="33" t="inlineStr">
        <is>
          <t>Consulta Pública / Buscador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Operar el sistema informático de retenciones del Impuesto Sobre la Renta (ISR) para agentes retenedores del sector público.</t>
        </is>
      </c>
      <c r="W671" s="47" t="inlineStr">
        <is>
          <t>Ley Orgánica del Presupuesto (Decreto 101-97),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https://portal.sat.gob.gt/portal/sistemas-web/retencioneswebisr/</t>
        </is>
      </c>
      <c r="AA671" s="33" t="inlineStr">
        <is>
          <t>FAM-01 Factura Electrónica en Línea (FEL)</t>
        </is>
      </c>
    </row>
    <row r="672" ht="22" customHeight="1">
      <c r="A672" s="37" t="n">
        <v>671</v>
      </c>
      <c r="B672" s="37" t="inlineStr">
        <is>
          <t>SAT-GES-0624</t>
        </is>
      </c>
      <c r="C672" s="38" t="n">
        <v>4</v>
      </c>
      <c r="D672" s="39" t="inlineStr">
        <is>
          <t>Entes Exentos</t>
        </is>
      </c>
      <c r="E672" s="38" t="n">
        <v>1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10</v>
      </c>
      <c r="N672" s="39" t="inlineStr">
        <is>
          <t>Sistema de retenciones del Impuesto al Valor Agregado (IVA) para agentes retenedores públicos</t>
        </is>
      </c>
      <c r="O67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72" s="53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de retenciones del Impuesto al Valor Agregado (IVA) aplicable a pagos y contrataciones del Estado.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https://portal.sat.gob.gt/portal/sistemas-web/retencioneswebiva/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11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54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  <c r="AA673" s="33" t="inlineStr">
        <is>
          <t>Normativa y Gestiones Generales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12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5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  <c r="AA674" s="35" t="inlineStr">
        <is>
          <t>FAM-03 Registro Tributario Unificado (RTU) Digital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13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14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5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SAT-GES-0658</t>
        </is>
      </c>
      <c r="C677" s="46" t="n">
        <v>4</v>
      </c>
      <c r="D677" s="47" t="inlineStr">
        <is>
          <t>Entes Exentos</t>
        </is>
      </c>
      <c r="E677" s="46" t="n">
        <v>3</v>
      </c>
      <c r="F677" s="33" t="inlineStr">
        <is>
          <t>No Lucrativos</t>
        </is>
      </c>
      <c r="G677" s="46" t="n">
        <v>2</v>
      </c>
      <c r="H677" s="33" t="inlineStr">
        <is>
          <t>Exenciones CIVA, Actualización y Cierre de Operaciones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15</v>
      </c>
      <c r="N677" s="47" t="inlineStr">
        <is>
          <t>Actualización de datos de Organización de Padres de Familia (OPF)</t>
        </is>
      </c>
      <c r="O677" s="48" t="inlineStr">
        <is>
          <t>Entes Exentos &gt; No Lucrativos &gt; Exenciones CIVA, Actualización y Cierre de Operaciones &gt; Actualización de datos de Organización de Padres de Familia (OPF)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el comité directivo y datos administrativos de Organizaciones de Padres de Familia (OPF) en el Registro Tributario Unificado Digital.</t>
        </is>
      </c>
      <c r="W677" s="47" t="inlineStr">
        <is>
          <t>Decreto 02-2003 (Ley de Organizaciones No Gubernamentales para el Desarrollo) y Ley del IVA (Art. 8).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https://portal.sat.gob.gt/portal/requisitos-tramites-agencias/actualizacion-de-organizaciones-de-padres-familia/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SAT-GES-0659</t>
        </is>
      </c>
      <c r="C678" s="38" t="n">
        <v>4</v>
      </c>
      <c r="D678" s="39" t="inlineStr">
        <is>
          <t>Entes Exentos</t>
        </is>
      </c>
      <c r="E678" s="38" t="n">
        <v>3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16</v>
      </c>
      <c r="N678" s="39" t="inlineStr">
        <is>
          <t>Cese definitivo de operaciones y cierre de entidad no lucrativa</t>
        </is>
      </c>
      <c r="O678" s="40" t="inlineStr">
        <is>
          <t>Entes Exentos &gt; No Lucrativos &gt; Exenciones CIVA, Actualización y Cierre de Operaciones &gt; Cese definitivo de operaciones y cierre de entidad no lucrativa</t>
        </is>
      </c>
      <c r="P678" s="55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Gestionar el cese definitivo de actividades tributarias, disolución estatutaria y cancelación de NIT de entidades sin fines de lucro.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https://portal.sat.gob.gt/portal/requisitos-tramites-agencias/cese-de-actividades-persona-juridica-no-lucrativa/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SAT-GES-0669</t>
        </is>
      </c>
      <c r="C679" s="46" t="n">
        <v>4</v>
      </c>
      <c r="D679" s="47" t="inlineStr">
        <is>
          <t>Entes Exentos</t>
        </is>
      </c>
      <c r="E679" s="46" t="n">
        <v>5</v>
      </c>
      <c r="F679" s="33" t="inlineStr">
        <is>
          <t>Decreto</t>
        </is>
      </c>
      <c r="G679" s="46" t="n">
        <v>2</v>
      </c>
      <c r="H679" s="33" t="inlineStr">
        <is>
          <t>Cooperativas, Partidos Políticos y Exenciones Especiales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17</v>
      </c>
      <c r="N679" s="47" t="inlineStr">
        <is>
          <t>Inscripción de cooperativa en el Registro Tributario Unificado (RTU)</t>
        </is>
      </c>
      <c r="O679" s="48" t="inlineStr">
        <is>
          <t>Entes Exentos &gt; Decreto &gt; Cooperativas, Partidos Políticos y Exenciones Especiales &gt; Inscripción de cooperativa en el Registro Tributario Unificado (RTU)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Inscribir cooperativas federadas, de ahorro o de producción en el RTU de conformidad con la Ley General de Cooperativas (Decreto 82-78).</t>
        </is>
      </c>
      <c r="W679" s="47" t="inlineStr">
        <is>
          <t>Decreto Legislativo de Exención / Fomento Específico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https://portal.sat.gob.gt/portal/requisitos-tramites-agencias/inscripcion-de-cooperativa/</t>
        </is>
      </c>
      <c r="AA679" s="33" t="inlineStr">
        <is>
          <t>FAM-03 Registro Tributario Unificado (RTU) Digital</t>
        </is>
      </c>
    </row>
    <row r="680" ht="22" customHeight="1">
      <c r="A680" s="37" t="n">
        <v>679</v>
      </c>
      <c r="B680" s="37" t="inlineStr">
        <is>
          <t>SAT-GES-0670</t>
        </is>
      </c>
      <c r="C680" s="38" t="n">
        <v>4</v>
      </c>
      <c r="D680" s="39" t="inlineStr">
        <is>
          <t>Entes Exentos</t>
        </is>
      </c>
      <c r="E680" s="38" t="n">
        <v>5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18</v>
      </c>
      <c r="N680" s="39" t="inlineStr">
        <is>
          <t>Inscripción de Comité Cívico Electoral o Comité Pro Formación de Partido Político</t>
        </is>
      </c>
      <c r="O680" s="40" t="inlineStr">
        <is>
          <t>Entes Exentos &gt; Decreto &gt; Cooperativas, Partidos Políticos y Exenciones Especiales &gt; Inscripción de Comité Cívico Electoral o Comité Pro Formación de Partido Político</t>
        </is>
      </c>
      <c r="P680" s="55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comités cívicos electorales o comités pro formación de partidos políticos debidamente autorizados por el Tribunal Supremo Electoral.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https://portal.sat.gob.gt/portal/requisitos-tramites-agencias/inscripcion-comite-civico-electoral-y-comite-para-la-constitucion-de-partidos-politicos/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SAT-GES-0671</t>
        </is>
      </c>
      <c r="C681" s="46" t="n">
        <v>4</v>
      </c>
      <c r="D681" s="47" t="inlineStr">
        <is>
          <t>Entes Exentos</t>
        </is>
      </c>
      <c r="E681" s="46" t="n">
        <v>5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19</v>
      </c>
      <c r="N681" s="47" t="inlineStr">
        <is>
          <t>Inscripción de Partido Político en el Registro Tributario Unificado (RTU)</t>
        </is>
      </c>
      <c r="O681" s="48" t="inlineStr">
        <is>
          <t>Entes Exentos &gt; Decreto &gt; Cooperativas, Partidos Políticos y Exenciones Especiales &gt; Inscripción de Partido Político en el Registro Tributario Unificado (RTU)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partidos políticos nacionales en el Registro Tributario Unificado para el cumplimiento de sus deberes formales y control contable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https://portal.sat.gob.gt/portal/requisitos-tramites-agencias/inscripcion-de-partido-politico/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SAT-GES-0672</t>
        </is>
      </c>
      <c r="C682" s="38" t="n">
        <v>4</v>
      </c>
      <c r="D682" s="39" t="inlineStr">
        <is>
          <t>Entes Exentos</t>
        </is>
      </c>
      <c r="E682" s="38" t="n">
        <v>5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20</v>
      </c>
      <c r="N682" s="39" t="inlineStr">
        <is>
          <t>Actualización de datos de cooperativa en el Registro Tributario Unificado (RTU)</t>
        </is>
      </c>
      <c r="O682" s="40" t="inlineStr">
        <is>
          <t>Entes Exentos &gt; Decreto &gt; Cooperativas, Partidos Políticos y Exenciones Especiales &gt; Actualización de datos de cooperativa en el Registro Tributario Unificado (RTU)</t>
        </is>
      </c>
      <c r="P682" s="55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Actualizar consejos de administración, sedes y datos operativos de sociedades cooperativas en el Registro Tributario Unificado Digital.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https://portal.sat.gob.gt/portal/requisitos-tramites-agencias/actualizacion-de-cooperativa/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1</v>
      </c>
      <c r="F683" s="33" t="inlineStr">
        <is>
          <t>Entidades del Estado</t>
        </is>
      </c>
      <c r="G683" s="46" t="n">
        <v>2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21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57" t="inlineStr">
        <is>
          <t>Normativa y asistencia</t>
        </is>
      </c>
      <c r="Q683" s="33" t="inlineStr">
        <is>
          <t>Gestión / Aplicativo en Línea</t>
        </is>
      </c>
      <c r="R683" s="33" t="inlineStr">
        <is>
          <t>Gestión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1</v>
      </c>
      <c r="F684" s="35" t="inlineStr">
        <is>
          <t>Entidades del Estado</t>
        </is>
      </c>
      <c r="G684" s="38" t="n">
        <v>3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1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1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1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1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Gestión / Aplicativo en Línea</t>
        </is>
      </c>
      <c r="R688" s="35" t="inlineStr">
        <is>
          <t>Gestión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SAT-GES-0633</t>
        </is>
      </c>
      <c r="C689" s="46" t="n">
        <v>4</v>
      </c>
      <c r="D689" s="47" t="inlineStr">
        <is>
          <t>Entes Exentos</t>
        </is>
      </c>
      <c r="E689" s="46" t="n">
        <v>2</v>
      </c>
      <c r="F689" s="33" t="inlineStr">
        <is>
          <t>Constitucionales</t>
        </is>
      </c>
      <c r="G689" s="46" t="n">
        <v>3</v>
      </c>
      <c r="H689" s="33" t="inlineStr">
        <is>
          <t>Vehículos, Solvencias y Asistencia Institucional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6</v>
      </c>
      <c r="N689" s="47" t="inlineStr">
        <is>
          <t>Solicitud de actividades y talleres de Cultura Tributaria para centros educativos</t>
        </is>
      </c>
      <c r="O689" s="48" t="inlineStr">
        <is>
          <t>Entes Exentos &gt; Constitucionales &gt; Vehículos, Solvencias y Asistencia Institucional &gt; Solicitud de actividades y talleres de Cultura Tributaria para centros educativos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Solicitar jornadas, conferencias y talleres formativos de Cultura Tributaria impartidos por la SAT para la comunidad educativa de colegios e institutos.</t>
        </is>
      </c>
      <c r="W689" s="47" t="inlineStr">
        <is>
          <t>Constitución Política de la República de Guatemala (Arts. 73 y 88)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https://docs.google.com/forms/d/e/1FAIpQLScCxvGsehcWigqXjUu4yH5KwFZF-HDCrOwY-zL8SqwWhuZ-fQ/viewform</t>
        </is>
      </c>
      <c r="AA689" s="33" t="inlineStr">
        <is>
          <t>FAM-02 Registro Fiscal de Vehículos (RFV); FAM-04 Declaraciones Aduaneras (DUCAs); FAM-05 Solvencias y Convenios de Pago</t>
        </is>
      </c>
    </row>
    <row r="690" ht="22" customHeight="1">
      <c r="A690" s="37" t="n">
        <v>689</v>
      </c>
      <c r="B690" s="37" t="inlineStr">
        <is>
          <t>SAT-GES-0645</t>
        </is>
      </c>
      <c r="C690" s="38" t="n">
        <v>4</v>
      </c>
      <c r="D690" s="39" t="inlineStr">
        <is>
          <t>Entes Exentos</t>
        </is>
      </c>
      <c r="E690" s="38" t="n">
        <v>2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7</v>
      </c>
      <c r="N690" s="39" t="inlineStr">
        <is>
          <t>Aviso notarial de transferencia de dominio y legalización de firmas vehiculares</t>
        </is>
      </c>
      <c r="O690" s="40" t="inlineStr">
        <is>
          <t>Entes Exentos &gt; Constitucionales &gt; Vehículos, Solvencias y Asistencia Institucional &gt; Aviso notarial de transferencia de dominio y legalización de firmas vehiculares</t>
        </is>
      </c>
      <c r="P690" s="56" t="inlineStr">
        <is>
          <t>Operación y declaraciones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Presentar aviso notarial sobre la transferencia de dominio, cesión o donación de vehículos a favor de instituciones estatales o no lucrativas.</t>
        </is>
      </c>
      <c r="W690" s="39" t="inlineStr">
        <is>
          <t>Constitución Política de la República de Guatemala,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https://portal.sat.gob.gt/portal/requisitos-de-vehiculos/</t>
        </is>
      </c>
      <c r="AA690" s="35" t="inlineStr">
        <is>
          <t>FAM-02 Registro Fiscal de Vehículos (RFV); FAM-05 Solvencias y Convenios de Pago</t>
        </is>
      </c>
    </row>
    <row r="691" ht="22" customHeight="1">
      <c r="A691" s="45" t="n">
        <v>690</v>
      </c>
      <c r="B691" s="45" t="inlineStr">
        <is>
          <t>SAT-GES-0647</t>
        </is>
      </c>
      <c r="C691" s="46" t="n">
        <v>4</v>
      </c>
      <c r="D691" s="47" t="inlineStr">
        <is>
          <t>Entes Exentos</t>
        </is>
      </c>
      <c r="E691" s="46" t="n">
        <v>2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8</v>
      </c>
      <c r="N691" s="47" t="inlineStr">
        <is>
          <t>Registro de marca y código de fabricante de vehículos ante el Registro Fiscal de Vehículos</t>
        </is>
      </c>
      <c r="O69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Registrar códigos de fabricante, líneas y especificaciones técnicas de vehículos adquiridos o recibidos en donación por entidades exentas ante el RFV.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https://portal.sat.gob.gt/portal/requisitos-de-vehiculos/#1642106578727-c83d17c4-34da</t>
        </is>
      </c>
      <c r="AA691" s="33" t="inlineStr">
        <is>
          <t>FAM-02 Registro Fiscal de Vehículos (RFV); FAM-05 Solvencias y Convenios de Pago; FAM-10 Franquicias y Exenciones Tributarias</t>
        </is>
      </c>
    </row>
    <row r="692" ht="22" customHeight="1">
      <c r="A692" s="37" t="n">
        <v>691</v>
      </c>
      <c r="B692" s="37" t="inlineStr">
        <is>
          <t>SAT-GES-0648</t>
        </is>
      </c>
      <c r="C692" s="38" t="n">
        <v>4</v>
      </c>
      <c r="D692" s="39" t="inlineStr">
        <is>
          <t>Entes Exentos</t>
        </is>
      </c>
      <c r="E692" s="38" t="n">
        <v>2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9</v>
      </c>
      <c r="N692" s="39" t="inlineStr">
        <is>
          <t>Rectificación de datos técnicos y transformaciones en vehículos oficiales o institucionales</t>
        </is>
      </c>
      <c r="O69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92" s="56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Solicitar rectificación de número de motor, chasis, color o adaptaciones técnicas en vehículos institucionales u oficiales ante el Registro Fiscal de Vehículos.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https://portal.sat.gob.gt/portal/requisitos-de-vehiculos/#1541722264551-ab829ede-22f8</t>
        </is>
      </c>
      <c r="AA692" s="35" t="inlineStr">
        <is>
          <t>FAM-02 Registro Fiscal de Vehículos (RFV); FAM-05 Solvencias y Convenios de Pago</t>
        </is>
      </c>
    </row>
    <row r="693" ht="22" customHeight="1">
      <c r="A693" s="45" t="n">
        <v>692</v>
      </c>
      <c r="B693" s="45" t="inlineStr">
        <is>
          <t>SAT-GES-0609</t>
        </is>
      </c>
      <c r="C693" s="46" t="n">
        <v>4</v>
      </c>
      <c r="D693" s="47" t="inlineStr">
        <is>
          <t>Entes Exentos</t>
        </is>
      </c>
      <c r="E693" s="46" t="n">
        <v>1</v>
      </c>
      <c r="F693" s="33" t="inlineStr">
        <is>
          <t>Entidades del Estado</t>
        </is>
      </c>
      <c r="G693" s="46" t="n">
        <v>3</v>
      </c>
      <c r="H693" s="33" t="inlineStr">
        <is>
          <t>Parque Vehicular Oficial y de Autoridad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Consulta pública de la tabla de valores imponibles del Impuesto de Circulación de Vehículos</t>
        </is>
      </c>
      <c r="O693" s="48" t="inlineStr">
        <is>
          <t>Entes Exentos &gt; Entidades del Estado &gt; Parque Vehicular Oficial y de Autoridad &gt; Consulta pública de la tabla de valores imponibles del Impuesto de Circulación de Vehículos</t>
        </is>
      </c>
      <c r="P693" s="59" t="inlineStr">
        <is>
          <t>Consultas y herramientas</t>
        </is>
      </c>
      <c r="Q693" s="33" t="inlineStr">
        <is>
          <t>Consulta en Base de Datos</t>
        </is>
      </c>
      <c r="R693" s="33" t="inlineStr">
        <is>
          <t>Consulta Pública / Buscador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Consultar la tabla anual oficial de valores imponibles del Impuesto sobre Circulación de Vehículos para fines de auditoría y presupuesto público.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https://portal.sat.gob.gt/portal/tablas-y-acuerdos-vehiculos/</t>
        </is>
      </c>
      <c r="AA693" s="33" t="inlineStr">
        <is>
          <t>FAM-02 Registro Fiscal de Vehículos (RFV)</t>
        </is>
      </c>
    </row>
    <row r="694" ht="22" customHeight="1">
      <c r="A694" s="37" t="n">
        <v>693</v>
      </c>
      <c r="B694" s="37" t="inlineStr">
        <is>
          <t>SAT-GES-0637</t>
        </is>
      </c>
      <c r="C694" s="38" t="n">
        <v>4</v>
      </c>
      <c r="D694" s="39" t="inlineStr">
        <is>
          <t>Entes Exentos</t>
        </is>
      </c>
      <c r="E694" s="38" t="n">
        <v>2</v>
      </c>
      <c r="F694" s="35" t="inlineStr">
        <is>
          <t>Constitucionales</t>
        </is>
      </c>
      <c r="G694" s="38" t="n">
        <v>3</v>
      </c>
      <c r="H694" s="35" t="inlineStr">
        <is>
          <t>Vehículos, Solvencias y Asistencia Institucional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11</v>
      </c>
      <c r="N694" s="39" t="inlineStr">
        <is>
          <t>Consulta de historial de Solvencias Fiscales emitidas</t>
        </is>
      </c>
      <c r="O694" s="40" t="inlineStr">
        <is>
          <t>Entes Exentos &gt; Constitucionales &gt; Vehículos, Solvencias y Asistencia Institucional &gt; Consulta de historial de Solvencias Fiscales emitidas</t>
        </is>
      </c>
      <c r="P694" s="53" t="inlineStr">
        <is>
          <t>Consultas y herramientas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Consultar el historial, validez y estado de vigencia de las Solvencias Fiscales tramitadas para entidades estatales, dependencias y organismos no lucrativos.</t>
        </is>
      </c>
      <c r="W694" s="39" t="inlineStr">
        <is>
          <t>Constitución Política de la República de Guatemala,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https://portal.sat.gob.gt/portal/bitacora-de-solvencia-fiscal/</t>
        </is>
      </c>
      <c r="AA694" s="35" t="inlineStr">
        <is>
          <t>FAM-02 Registro Fiscal de Vehículos (RFV); FAM-05 Solvencias y Convenios de Pago</t>
        </is>
      </c>
    </row>
    <row r="695" ht="22" customHeight="1">
      <c r="A695" s="45" t="n">
        <v>694</v>
      </c>
      <c r="B695" s="45" t="inlineStr">
        <is>
          <t>SAT-GES-0638</t>
        </is>
      </c>
      <c r="C695" s="46" t="n">
        <v>4</v>
      </c>
      <c r="D695" s="47" t="inlineStr">
        <is>
          <t>Entes Exentos</t>
        </is>
      </c>
      <c r="E695" s="46" t="n">
        <v>2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12</v>
      </c>
      <c r="N695" s="47" t="inlineStr">
        <is>
          <t>Motivos de omisos y requisitos para desbloqueo de Solvencia Fiscal</t>
        </is>
      </c>
      <c r="O695" s="48" t="inlineStr">
        <is>
          <t>Entes Exentos &gt; Constitucionales &gt; Vehículos, Solvencias y Asistencia Institucional &gt; Motivos de omisos y requisitos para desbloqueo de Solvencia Fiscal</t>
        </is>
      </c>
      <c r="P695" s="59" t="inlineStr">
        <is>
          <t>Consultas y herramientas</t>
        </is>
      </c>
      <c r="Q695" s="33" t="inlineStr">
        <is>
          <t>Gestión / Aplicativo en Línea</t>
        </is>
      </c>
      <c r="R695" s="33" t="inlineStr">
        <is>
          <t>Gestión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Consultar inconsistencias, declaraciones omisas o requisitos pendientes para solventar el bloqueo administrativo de la Solvencia Fiscal en entidades exentas.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https://portal.sat.gob.gt/portal/solvencia-fiscal/</t>
        </is>
      </c>
      <c r="AA695" s="33" t="inlineStr">
        <is>
          <t>FAM-02 Registro Fiscal de Vehículos (RFV); FAM-05 Solvencias y Convenios de Pago; FAM-10 Franquicias y Exenciones Tributarias</t>
        </is>
      </c>
    </row>
    <row r="696" ht="22" customHeight="1">
      <c r="A696" s="37" t="n">
        <v>695</v>
      </c>
      <c r="B696" s="37" t="inlineStr">
        <is>
          <t>SAT-GES-0676</t>
        </is>
      </c>
      <c r="C696" s="38" t="n">
        <v>4</v>
      </c>
      <c r="D696" s="39" t="inlineStr">
        <is>
          <t>Entes Exentos</t>
        </is>
      </c>
      <c r="E696" s="38" t="n">
        <v>5</v>
      </c>
      <c r="F696" s="35" t="inlineStr">
        <is>
          <t>Decreto</t>
        </is>
      </c>
      <c r="G696" s="38" t="n">
        <v>3</v>
      </c>
      <c r="H696" s="35" t="inlineStr">
        <is>
          <t>Donaciones Oficiales y Despacho Aduanero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13</v>
      </c>
      <c r="N696" s="39" t="inlineStr">
        <is>
          <t>Programa Aduana sin Papeles y despacho digital de donaciones oficiales</t>
        </is>
      </c>
      <c r="O696" s="40" t="inlineStr">
        <is>
          <t>Entes Exentos &gt; Decreto &gt; Donaciones Oficiales y Despacho Aduanero &gt; Programa Aduana sin Papeles y despacho digital de donaciones oficiales</t>
        </is>
      </c>
      <c r="P696" s="53" t="inlineStr">
        <is>
          <t>Consultas y herramientas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Gestionar el ingreso aduanero expedito y despacho digital de donaciones oficiales y ayuda humanitaria internacional bajo el programa Aduana sin Papeles.</t>
        </is>
      </c>
      <c r="W696" s="39" t="inlineStr">
        <is>
          <t>Decreto Legislativo de Exención / Fomento Específico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https://portal.sat.gob.gt/portal/aduana-sin-papeles/</t>
        </is>
      </c>
      <c r="AA696" s="35" t="inlineStr">
        <is>
          <t>FAM-03 Registro Tributario Unificado (RTU) Digital; FAM-04 Declaraciones Aduaneras (DUCAs)</t>
        </is>
      </c>
    </row>
    <row r="697" ht="22" customHeight="1">
      <c r="A697" s="45" t="n">
        <v>696</v>
      </c>
      <c r="B697" s="45" t="inlineStr">
        <is>
          <t>SAT-GES-0677</t>
        </is>
      </c>
      <c r="C697" s="46" t="n">
        <v>4</v>
      </c>
      <c r="D697" s="47" t="inlineStr">
        <is>
          <t>Entes Exentos</t>
        </is>
      </c>
      <c r="E697" s="46" t="n">
        <v>5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14</v>
      </c>
      <c r="N697" s="47" t="inlineStr">
        <is>
          <t>Certificación como Operador Económico Autorizado (OEA) para entidades públicas y cooperación</t>
        </is>
      </c>
      <c r="O697" s="48" t="inlineStr">
        <is>
          <t>Entes Exentos &gt; Decreto &gt; Donaciones Oficiales y Despacho Aduanero &gt; Certificación como Operador Económico Autorizado (OEA) para entidades públicas y cooperación</t>
        </is>
      </c>
      <c r="P697" s="59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Acreditar a dependencias públicas e instituciones de ayuda humanitaria bajo el programa Operador Económico Autorizado para despacho prioritario.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https://portal.sat.gob.gt/portal/operador-economico-autorizado/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SAT-GES-0678</t>
        </is>
      </c>
      <c r="C698" s="38" t="n">
        <v>4</v>
      </c>
      <c r="D698" s="39" t="inlineStr">
        <is>
          <t>Entes Exentos</t>
        </is>
      </c>
      <c r="E698" s="38" t="n">
        <v>5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15</v>
      </c>
      <c r="N698" s="39" t="inlineStr">
        <is>
          <t>Operaciones de comercio exterior en el marco de la Unión Aduanera Centroamericana</t>
        </is>
      </c>
      <c r="O698" s="40" t="inlineStr">
        <is>
          <t>Entes Exentos &gt; Decreto &gt; Donaciones Oficiales y Despacho Aduanero &gt; Operaciones de comercio exterior en el marco de la Unión Aduanera Centroamericana</t>
        </is>
      </c>
      <c r="P698" s="53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Efectuar gestiones de tránsito y desaduanamiento de bienes institucionales bajo los procedimientos simplificados de la Unión Aduanera Centroamericana.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https://portal.sat.gob.gt/portal/union-aduanera/</t>
        </is>
      </c>
      <c r="AA698" s="35" t="inlineStr">
        <is>
          <t>FAM-04 Declaraciones Aduaneras (DUCAs)</t>
        </is>
      </c>
    </row>
    <row r="699" ht="22" customHeight="1">
      <c r="A699" s="45" t="n">
        <v>698</v>
      </c>
      <c r="B699" s="45" t="inlineStr">
        <is>
          <t>SAT-GES-0679</t>
        </is>
      </c>
      <c r="C699" s="46" t="n">
        <v>4</v>
      </c>
      <c r="D699" s="47" t="inlineStr">
        <is>
          <t>Entes Exentos</t>
        </is>
      </c>
      <c r="E699" s="46" t="n">
        <v>5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16</v>
      </c>
      <c r="N699" s="47" t="inlineStr">
        <is>
          <t>Renovación anual de registro como Auxiliar de la Función Pública Aduanera (AFPA)</t>
        </is>
      </c>
      <c r="O699" s="48" t="inlineStr">
        <is>
          <t>Entes Exentos &gt; Decreto &gt; Donaciones Oficiales y Despacho Aduanero &gt; Renovación anual de registro como Auxiliar de la Función Pública Aduanera (AFPA)</t>
        </is>
      </c>
      <c r="P699" s="59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Gestionar la renovación anual de credenciales de Auxiliares de la Función Pública Aduanera adscritos a regímenes institucionales y de fomento.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99" s="33" t="inlineStr">
        <is>
          <t>FAM-04 Declaraciones Aduaneras (DUCAs); FAM-08 Auxiliares de la Función Pública Aduanera (AFPA)</t>
        </is>
      </c>
    </row>
    <row r="700" ht="22" customHeight="1">
      <c r="A700" s="37" t="n">
        <v>699</v>
      </c>
      <c r="B700" s="37" t="inlineStr">
        <is>
          <t>SAT-GES-0680</t>
        </is>
      </c>
      <c r="C700" s="38" t="n">
        <v>4</v>
      </c>
      <c r="D700" s="39" t="inlineStr">
        <is>
          <t>Entes Exentos</t>
        </is>
      </c>
      <c r="E700" s="38" t="n">
        <v>5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17</v>
      </c>
      <c r="N700" s="39" t="inlineStr">
        <is>
          <t>Recepción de sugerencias sobre procedimientos aduaneros para entidades exentas</t>
        </is>
      </c>
      <c r="O700" s="40" t="inlineStr">
        <is>
          <t>Entes Exentos &gt; Decreto &gt; Donaciones Oficiales y Despacho Aduanero &gt; Recepción de sugerencias sobre procedimientos aduaneros para entidades exentas</t>
        </is>
      </c>
      <c r="P700" s="53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Remitir sugerencias, observaciones técnicas y consultas sobre procesos aduaneros preferenciales aplicados a entidades exentas de aranceles.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https://portal.sat.gob.gt/portal/recepcion-de-objeciones-y-recomendaciones-procedimientos-de-la-sat/objeciones-y-recomendaciones-a-los-procedimientos-de-la-intendencia-de-aduanas/</t>
        </is>
      </c>
      <c r="AA700" s="35" t="inlineStr">
        <is>
          <t>FAM-04 Declaraciones Aduaneras (DUCAs); FAM-10 Franquicias y Exenciones Tributarias</t>
        </is>
      </c>
    </row>
    <row r="701" ht="22" customHeight="1">
      <c r="A701" s="45" t="n">
        <v>700</v>
      </c>
      <c r="B701" s="45" t="inlineStr">
        <is>
          <t>SAT-GES-0605</t>
        </is>
      </c>
      <c r="C701" s="46" t="n">
        <v>4</v>
      </c>
      <c r="D701" s="47" t="inlineStr">
        <is>
          <t>Entes Exentos</t>
        </is>
      </c>
      <c r="E701" s="46" t="n">
        <v>1</v>
      </c>
      <c r="F701" s="33" t="inlineStr">
        <is>
          <t>Entidades del Estado</t>
        </is>
      </c>
      <c r="G701" s="46" t="n">
        <v>3</v>
      </c>
      <c r="H701" s="33" t="inlineStr">
        <is>
          <t>Parque Vehicular Oficial y de Autoridad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18</v>
      </c>
      <c r="N701" s="47" t="inlineStr">
        <is>
          <t>Baja temporal o definitiva de vehículos por orden judicial o del Ministerio Público</t>
        </is>
      </c>
      <c r="O701" s="48" t="inlineStr">
        <is>
          <t>Entes Exentos &gt; Entidades del Estado &gt; Parque Vehicular Oficial y de Autoridad &gt; Baja temporal o definitiva de vehículos por orden judicial o del Ministerio Público</t>
        </is>
      </c>
      <c r="P701" s="54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temporal o definitiva de automotores sujetos a decomiso o embargo judicial por instrucción del MP u Organismo Judicial.</t>
        </is>
      </c>
      <c r="W701" s="47" t="inlineStr">
        <is>
          <t>Ley Orgánica del Presupuesto (Decreto 101-97), Ley del IVA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https://portal.sat.gob.gt/portal/requisitos-tramites-agencias/inactivacion-de-vehiculos-por-orden-del-ministerio-publico/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SAT-GES-0606</t>
        </is>
      </c>
      <c r="C702" s="38" t="n">
        <v>4</v>
      </c>
      <c r="D702" s="39" t="inlineStr">
        <is>
          <t>Entes Exentos</t>
        </is>
      </c>
      <c r="E702" s="38" t="n">
        <v>1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19</v>
      </c>
      <c r="N702" s="39" t="inlineStr">
        <is>
          <t>Reactivación de vehículo con levantamiento de orden judicial o del Ministerio Público</t>
        </is>
      </c>
      <c r="O702" s="40" t="inlineStr">
        <is>
          <t>Entes Exentos &gt; Entidades del Estado &gt; Parque Vehicular Oficial y de Autoridad &gt; Reactivación de vehículo con levantamiento de orden judicial o del Ministerio Público</t>
        </is>
      </c>
      <c r="P702" s="55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reactivación vehicular y liberación de medidas precautorias en el sistema tras orden expresa del Ministerio Público o juez competente.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https://portal.sat.gob.gt/portal/requisitos-tramites-agencias/activacion-de-vehiculos-por-orden-del-ministerio-publico/</t>
        </is>
      </c>
      <c r="AA702" s="35" t="inlineStr">
        <is>
          <t>FAM-02 Registro Fiscal de Vehículos (RFV)</t>
        </is>
      </c>
    </row>
    <row r="703" ht="22" customHeight="1">
      <c r="A703" s="45" t="n">
        <v>702</v>
      </c>
      <c r="B703" s="45" t="inlineStr">
        <is>
          <t>SAT-GES-0607</t>
        </is>
      </c>
      <c r="C703" s="46" t="n">
        <v>4</v>
      </c>
      <c r="D703" s="47" t="inlineStr">
        <is>
          <t>Entes Exentos</t>
        </is>
      </c>
      <c r="E703" s="46" t="n">
        <v>1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20</v>
      </c>
      <c r="N703" s="47" t="inlineStr">
        <is>
          <t>Baja de vehículos subastados como chatarra por orden del Organismo Judicial</t>
        </is>
      </c>
      <c r="O703" s="48" t="inlineStr">
        <is>
          <t>Entes Exentos &gt; Entidades del Estado &gt; Parque Vehicular Oficial y de Autoridad &gt; Baja de vehículos subastados como chatarra por orden del Organismo Judicial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el descargue y baja registral de automotores subastados como chatarra o destruidos por mandato de juzgados de la República.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https://portal.sat.gob.gt/portal/requisitos-tramites-agencias/inactivacion-de-vehiculos-por-retiro-definitivo-por-subasta-del-organismo-judicial-para-vehiculos-de-desarme-y-o-chatarra/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SAT-GES-0646</t>
        </is>
      </c>
      <c r="C704" s="38" t="n">
        <v>4</v>
      </c>
      <c r="D704" s="39" t="inlineStr">
        <is>
          <t>Entes Exentos</t>
        </is>
      </c>
      <c r="E704" s="38" t="n">
        <v>2</v>
      </c>
      <c r="F704" s="35" t="inlineStr">
        <is>
          <t>Constitucionales</t>
        </is>
      </c>
      <c r="G704" s="38" t="n">
        <v>3</v>
      </c>
      <c r="H704" s="35" t="inlineStr">
        <is>
          <t>Vehículos, Solvencias y Asistencia Institucional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21</v>
      </c>
      <c r="N704" s="39" t="inlineStr">
        <is>
          <t>Actualización de distintivos vehiculares (tarjeta y título) para entidades exentas</t>
        </is>
      </c>
      <c r="O704" s="40" t="inlineStr">
        <is>
          <t>Entes Exentos &gt; Constitucionales &gt; Vehículos, Solvencias y Asistencia Institucional &gt; Actualización de distintivos vehiculares (tarjeta y título) para entidades exentas</t>
        </is>
      </c>
      <c r="P704" s="55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cambio, renovación o actualización de tarjeta de circulación y título de propiedad para la flotilla de vehículos de entidades exentas.</t>
        </is>
      </c>
      <c r="W704" s="39" t="inlineStr">
        <is>
          <t>Constitución Política de la República de Guatemala,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https://portal.sat.gob.gt/portal/requisitos-tramites-agencias/actualizacion-de-distintivos/</t>
        </is>
      </c>
      <c r="AA704" s="35" t="inlineStr">
        <is>
          <t>FAM-02 Registro Fiscal de Vehículos (RFV); FAM-05 Solvencias y Convenios de Pago; FAM-10 Franquicias y Exenciones Tributarias</t>
        </is>
      </c>
    </row>
    <row r="705" ht="22" customHeight="1">
      <c r="A705" s="45" t="n">
        <v>704</v>
      </c>
      <c r="B705" s="45" t="inlineStr">
        <is>
          <t>SAT-GES-0620</t>
        </is>
      </c>
      <c r="C705" s="46" t="n">
        <v>4</v>
      </c>
      <c r="D705" s="47" t="inlineStr">
        <is>
          <t>Entes Exentos</t>
        </is>
      </c>
      <c r="E705" s="46" t="n">
        <v>1</v>
      </c>
      <c r="F705" s="33" t="inlineStr">
        <is>
          <t>Entidades del Estado</t>
        </is>
      </c>
      <c r="G705" s="46" t="n">
        <v>4</v>
      </c>
      <c r="H705" s="33" t="inlineStr">
        <is>
          <t>Control Interno, Solvencias y Normativa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1</v>
      </c>
      <c r="N705" s="47" t="inlineStr">
        <is>
          <t>Solicitud de facilidades de pago en cuotas (en línea o presencial)</t>
        </is>
      </c>
      <c r="O705" s="48" t="inlineStr">
        <is>
          <t>Entes Exentos &gt; Entidades del Estado &gt; Control Interno, Solvencias y Normativa &gt; Solicitud de facilidades de pago en cuotas (en línea o presencial)</t>
        </is>
      </c>
      <c r="P705" s="49" t="inlineStr">
        <is>
          <t>Operación y declaraciones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Solicitar la suscripción de convenios de facilidades de pago en cuotas para liquidar deudas tributarias institucionales o municipales.</t>
        </is>
      </c>
      <c r="W705" s="47" t="inlineStr">
        <is>
          <t>Ley Orgánica del Presupuesto (Decreto 101-97),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https://portal.sat.gob.gt/portal/requisitos-de-personas-empresas/#1606494573178-22f9effd-91cc</t>
        </is>
      </c>
      <c r="AA705" s="33" t="inlineStr">
        <is>
          <t>FAM-03 Registro Tributario Unificado (RTU) Digital; FAM-05 Solvencias y Convenios de Pago</t>
        </is>
      </c>
    </row>
    <row r="706" ht="22" customHeight="1">
      <c r="A706" s="37" t="n">
        <v>705</v>
      </c>
      <c r="B706" s="37" t="inlineStr">
        <is>
          <t>SAT-GES-0626</t>
        </is>
      </c>
      <c r="C706" s="38" t="n">
        <v>4</v>
      </c>
      <c r="D706" s="39" t="inlineStr">
        <is>
          <t>Entes Exentos</t>
        </is>
      </c>
      <c r="E706" s="38" t="n">
        <v>1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Solicitud de acceso a la información pública de la SAT (Decreto 57-2008)</t>
        </is>
      </c>
      <c r="O706" s="40" t="inlineStr">
        <is>
          <t>Entes Exentos &gt; Entidades del Estado &gt; Control Interno, Solvencias y Normativa &gt; Solicitud de acceso a la información pública de la SAT (Decreto 57-2008)</t>
        </is>
      </c>
      <c r="P706" s="56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Presentar solicitudes ciudadanas e institucionales de acceso a la información pública de la SAT conforme al Decreto 57-2008.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https://portal.sat.gob.gt/portal/libre-acceso-la-informacion-publica/</t>
        </is>
      </c>
      <c r="AA706" s="35" t="inlineStr">
        <is>
          <t>FAM-05 Solvencias y Convenios de Pago</t>
        </is>
      </c>
    </row>
    <row r="707" ht="22" customHeight="1">
      <c r="A707" s="45" t="n">
        <v>706</v>
      </c>
      <c r="B707" s="45" t="inlineStr">
        <is>
          <t>SAT-GES-0629</t>
        </is>
      </c>
      <c r="C707" s="46" t="n">
        <v>4</v>
      </c>
      <c r="D707" s="47" t="inlineStr">
        <is>
          <t>Entes Exentos</t>
        </is>
      </c>
      <c r="E707" s="46" t="n">
        <v>1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3</v>
      </c>
      <c r="N707" s="47" t="inlineStr">
        <is>
          <t>Recepción de sugerencias sobre criterios técnicos y procedimientos jurídicos</t>
        </is>
      </c>
      <c r="O707" s="48" t="inlineStr">
        <is>
          <t>Entes Exentos &gt; Entidades del Estado &gt; Control Interno, Solvencias y Normativa &gt; Recepción de sugerencias sobre criterios técnicos y procedimientos jurídicos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Enviar consultas técnicas y propuestas jurídicas institucionales sobre la aplicación de normas y convenios de exención fiscal.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SAT-GES-0630</t>
        </is>
      </c>
      <c r="C708" s="38" t="n">
        <v>4</v>
      </c>
      <c r="D708" s="39" t="inlineStr">
        <is>
          <t>Entes Exentos</t>
        </is>
      </c>
      <c r="E708" s="38" t="n">
        <v>1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4</v>
      </c>
      <c r="N708" s="39" t="inlineStr">
        <is>
          <t>Tabla de tasas e intereses resarcitorios vigentes de la SAT</t>
        </is>
      </c>
      <c r="O708" s="40" t="inlineStr">
        <is>
          <t>Entes Exentos &gt; Entidades del Estado &gt; Control Interno, Solvencias y Normativa &gt; Tabla de tasas e intereses resarcitorios vigentes de la SAT</t>
        </is>
      </c>
      <c r="P708" s="56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Consultar la tabla oficial de tasas de interés y recargos resarcitorios aplicables a liquidaciones tributarias y adeudos institucionales.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https://portal.sat.gob.gt/portal/tasas-e-intereses/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SAT-GES-0619</t>
        </is>
      </c>
      <c r="C709" s="46" t="n">
        <v>4</v>
      </c>
      <c r="D709" s="47" t="inlineStr">
        <is>
          <t>Entes Exentos</t>
        </is>
      </c>
      <c r="E709" s="46" t="n">
        <v>1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5</v>
      </c>
      <c r="N709" s="47" t="inlineStr">
        <is>
          <t>Devolución y compensación de impuestos para entidades estatales</t>
        </is>
      </c>
      <c r="O709" s="48" t="inlineStr">
        <is>
          <t>Entes Exentos &gt; Entidades del Estado &gt; Control Interno, Solvencias y Normativa &gt; Devolución y compensación de impuestos para entidades estatales</t>
        </is>
      </c>
      <c r="P709" s="59" t="inlineStr">
        <is>
          <t>Consultas y herramientas</t>
        </is>
      </c>
      <c r="Q709" s="33" t="inlineStr">
        <is>
          <t>Consulta en Base de Datos</t>
        </is>
      </c>
      <c r="R709" s="33" t="inlineStr">
        <is>
          <t>Consulta Pública / Buscador</t>
        </is>
      </c>
      <c r="S709" s="33" t="inlineStr">
        <is>
          <t>Portal Web SAT</t>
        </is>
      </c>
      <c r="T709" s="45" t="inlineStr">
        <is>
          <t>100% Digital</t>
        </is>
      </c>
      <c r="U709" s="50" t="inlineStr">
        <is>
          <t>APROBADO</t>
        </is>
      </c>
      <c r="V709" s="33" t="inlineStr">
        <is>
          <t>Tramitar la devolución o compensación de tributos y retenciones indebidas practicadas a entidades del sector público con exención general.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https://portal.sat.gob.gt/portal/requisitos-de-personas-empresas/#1544742215300-58052f9f-10b1</t>
        </is>
      </c>
      <c r="AA709" s="33" t="inlineStr">
        <is>
          <t>FAM-03 Registro Tributario Unificado (RTU) Digital; FAM-05 Solvencias y Convenios de Pago</t>
        </is>
      </c>
    </row>
    <row r="710" ht="22" customHeight="1">
      <c r="A710" s="37" t="n">
        <v>709</v>
      </c>
      <c r="B710" s="37" t="inlineStr">
        <is>
          <t>SAT-GES-0627</t>
        </is>
      </c>
      <c r="C710" s="38" t="n">
        <v>4</v>
      </c>
      <c r="D710" s="39" t="inlineStr">
        <is>
          <t>Entes Exentos</t>
        </is>
      </c>
      <c r="E710" s="38" t="n">
        <v>1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6</v>
      </c>
      <c r="N710" s="39" t="inlineStr">
        <is>
          <t>Compendio de leyes aduaneras y convenios internacionales de exención</t>
        </is>
      </c>
      <c r="O710" s="40" t="inlineStr">
        <is>
          <t>Entes Exentos &gt; Entidades del Estado &gt; Control Interno, Solvencias y Normativa &gt; Compendio de leyes aduaneras y convenios internacionales de exención</t>
        </is>
      </c>
      <c r="P710" s="58" t="inlineStr">
        <is>
          <t>Normativa y asistencia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Consultar el compendio de leyes aduaneras, tratados internacionales y reglamentos sobre franquicias fiscales y exención de aranceles.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https://portal.sat.gob.gt/portal/biblioteca-en-linea-sat/legislacion-aduanera/</t>
        </is>
      </c>
      <c r="AA710" s="35" t="inlineStr">
        <is>
          <t>FAM-04 Declaraciones Aduaneras (DUCAs); FAM-05 Solvencias y Convenios de Pago; FAM-10 Franquicias y Exenciones Tributarias</t>
        </is>
      </c>
    </row>
    <row r="711" ht="22" customHeight="1">
      <c r="A711" s="45" t="n">
        <v>710</v>
      </c>
      <c r="B711" s="45" t="inlineStr">
        <is>
          <t>SAT-GES-0664</t>
        </is>
      </c>
      <c r="C711" s="46" t="n">
        <v>4</v>
      </c>
      <c r="D711" s="47" t="inlineStr">
        <is>
          <t>Entes Exentos</t>
        </is>
      </c>
      <c r="E711" s="46" t="n">
        <v>4</v>
      </c>
      <c r="F711" s="33" t="inlineStr">
        <is>
          <t>Municipalidades</t>
        </is>
      </c>
      <c r="G711" s="46" t="inlineStr">
        <is>
          <t>—</t>
        </is>
      </c>
      <c r="H711" s="33" t="inlineStr">
        <is>
          <t>—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1</v>
      </c>
      <c r="N711" s="47" t="inlineStr">
        <is>
          <t>Emisión de Constancias de Exención del Impuesto al Valor Agregado (CIVA) para municipalidades</t>
        </is>
      </c>
      <c r="O711" s="48" t="inlineStr">
        <is>
          <t>Entes Exentos &gt; Municipalidades &gt; Emisión de Constancias de Exención del Impuesto al Valor Agregado (CIVA) para municipalidades</t>
        </is>
      </c>
      <c r="P711" s="49" t="inlineStr">
        <is>
          <t>Operación y declaraciones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Gestionar y emitir Constancias de Exención del Impuesto al Valor Agregado (CIVA) para compras de bienes y servicios efectuadas por municipalidades.</t>
        </is>
      </c>
      <c r="W711" s="47" t="inlineStr">
        <is>
          <t>Constitución Política (Art. 257), Código Municipal (Decreto 12-2002) y Ley del IVA.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https://portal.sat.gob.gt/portal/emision-constancias-de-exencion-de-iva-civa/</t>
        </is>
      </c>
      <c r="AA711" s="33" t="inlineStr">
        <is>
          <t>FAM-10 Franquicias y Exenciones Tributarias</t>
        </is>
      </c>
    </row>
    <row r="712" ht="22" customHeight="1">
      <c r="A712" s="37" t="n">
        <v>711</v>
      </c>
      <c r="B712" s="37" t="inlineStr">
        <is>
          <t>SAT-GES-0663</t>
        </is>
      </c>
      <c r="C712" s="38" t="n">
        <v>4</v>
      </c>
      <c r="D712" s="39" t="inlineStr">
        <is>
          <t>Entes Exentos</t>
        </is>
      </c>
      <c r="E712" s="38" t="n">
        <v>4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2</v>
      </c>
      <c r="N712" s="39" t="inlineStr">
        <is>
          <t>Inscripción de Municipalidad y corporaciones municipales en el RTU</t>
        </is>
      </c>
      <c r="O712" s="40" t="inlineStr">
        <is>
          <t>Entes Exentos &gt; Municipalidades &gt; Inscripción de Municipalidad y corporaciones municipales en el RTU</t>
        </is>
      </c>
      <c r="P712" s="55" t="inlineStr">
        <is>
          <t>Modificaciones y cierre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corporaciones municipales, alcaldías y dependencias de los gobiernos locales de la República en el Registro Tributario Unificado.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https://portal.sat.gob.gt/portal/requisitos-tramites-agencias/inscripcion-de-municipalidad/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SAT-GES-0665</t>
        </is>
      </c>
      <c r="C713" s="46" t="n">
        <v>4</v>
      </c>
      <c r="D713" s="47" t="inlineStr">
        <is>
          <t>Entes Exentos</t>
        </is>
      </c>
      <c r="E713" s="46" t="n">
        <v>4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3</v>
      </c>
      <c r="N713" s="47" t="inlineStr">
        <is>
          <t>Actualización de datos de Municipalidad y mancomunidades en el RTU Digital</t>
        </is>
      </c>
      <c r="O713" s="48" t="inlineStr">
        <is>
          <t>Entes Exentos &gt; Municipalidades &gt; Actualización de datos de Municipalidad y mancomunidades en el RTU Digital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Actualizar corporaciones municipales, alcaldes, concejales y mancomunidades de municipios en el Registro Tributario Unificado Digital.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https://portal.sat.gob.gt/portal/requisitos-tramites-agencias/actualizacion-municipalidades/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SAT-GES-0666</t>
        </is>
      </c>
      <c r="C714" s="38" t="n">
        <v>4</v>
      </c>
      <c r="D714" s="39" t="inlineStr">
        <is>
          <t>Entes Exentos</t>
        </is>
      </c>
      <c r="E714" s="38" t="n">
        <v>4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Baja definitiva de vehículos municipales desmantelados o subastados como chatarra</t>
        </is>
      </c>
      <c r="O714" s="40" t="inlineStr">
        <is>
          <t>Entes Exentos &gt; Municipalidades &gt; Baja definitiva de vehículos municipales desmantelados o subastados como chatarra</t>
        </is>
      </c>
      <c r="P714" s="55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Tramitar la baja definitiva en el Registro Fiscal de Vehículos de maquinaria y vehículos municipales dados de baja o subastados como chatarra.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https://portal.sat.gob.gt/portal/requisitos-tramites-agencias/inactivacion-de-vehiculos-por-retiro-definitivo-por-subasta-de-municipalidades-para-vehiculos-de-desarme-y-o-chatarra/</t>
        </is>
      </c>
      <c r="AA714" s="35" t="inlineStr">
        <is>
          <t>FAM-02 Registro Fiscal de Vehículos (RFV); FAM-03 Registro Tributario Unificado (RTU) Digital</t>
        </is>
      </c>
    </row>
    <row r="715" ht="22" customHeight="1">
      <c r="A715" s="45" t="n">
        <v>714</v>
      </c>
      <c r="B715" s="45" t="inlineStr">
        <is>
          <t>SAT-GES-0667</t>
        </is>
      </c>
      <c r="C715" s="46" t="n">
        <v>4</v>
      </c>
      <c r="D715" s="47" t="inlineStr">
        <is>
          <t>Entes Exentos</t>
        </is>
      </c>
      <c r="E715" s="46" t="n">
        <v>4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Inscripción y traspaso de vehículos adjudicados o donados a Municipalidades</t>
        </is>
      </c>
      <c r="O715" s="48" t="inlineStr">
        <is>
          <t>Entes Exentos &gt; Municipalidades &gt; Inscripción y traspaso de vehículos adjudicados o donados a Municipalidades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Registrar automotores y maquinaria pesada adjudicada por juzgados o donada legalmente a favor de corporaciones municipales.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https://portal.sat.gob.gt/portal/requisitos-tramites-agencias/traspaso-por-adjudicacion-a-favor-de-municipalidades/</t>
        </is>
      </c>
      <c r="AA715" s="33" t="inlineStr">
        <is>
          <t>FAM-02 Registro Fiscal de Vehículos (RFV); FAM-03 Registro Tributario Unificado (RTU) Digital</t>
        </is>
      </c>
    </row>
  </sheetData>
  <autoFilter ref="A1:AA715"/>
  <hyperlinks>
    <hyperlink ref="Z2" ns1:id="rId1"/>
    <hyperlink ref="Z3" ns1:id="rId2"/>
    <hyperlink ref="Z4" ns1:id="rId3"/>
    <hyperlink ref="Z5" ns1:id="rId4"/>
    <hyperlink ref="Z6" ns1:id="rId5"/>
    <hyperlink ref="Z7" ns1:id="rId6"/>
    <hyperlink ref="Z8" ns1:id="rId7"/>
    <hyperlink ref="Z9" ns1:id="rId8"/>
    <hyperlink ref="Z10" ns1:id="rId9"/>
    <hyperlink ref="Z11" ns1:id="rId10"/>
    <hyperlink ref="Z12" ns1:id="rId11"/>
    <hyperlink ref="Z13" ns1:id="rId12"/>
    <hyperlink ref="Z14" ns1:id="rId13"/>
    <hyperlink ref="Z15" ns1:id="rId14"/>
    <hyperlink ref="Z16" ns1:id="rId15"/>
    <hyperlink ref="Z17" ns1:id="rId16"/>
    <hyperlink ref="Z18" ns1:id="rId17"/>
    <hyperlink ref="Z19" ns1:id="rId18"/>
    <hyperlink ref="Z20" ns1:id="rId19"/>
    <hyperlink ref="Z21" ns1:id="rId20"/>
    <hyperlink ref="Z22" ns1:id="rId21"/>
    <hyperlink ref="Z23" ns1:id="rId22"/>
    <hyperlink ref="Z24" ns1:id="rId23"/>
    <hyperlink ref="Z25" ns1:id="rId24"/>
    <hyperlink ref="Z26" ns1:id="rId25"/>
    <hyperlink ref="Z27" ns1:id="rId26"/>
    <hyperlink ref="Z28" ns1:id="rId27"/>
    <hyperlink ref="Z29" ns1:id="rId28"/>
    <hyperlink ref="Z30" ns1:id="rId29"/>
    <hyperlink ref="Z31" ns1:id="rId30"/>
    <hyperlink ref="Z32" ns1:id="rId31"/>
    <hyperlink ref="Z33" ns1:id="rId32"/>
    <hyperlink ref="Z34" ns1:id="rId33"/>
    <hyperlink ref="Z35" ns1:id="rId34"/>
    <hyperlink ref="Z36" ns1:id="rId35"/>
    <hyperlink ref="Z37" ns1:id="rId36"/>
    <hyperlink ref="Z38" ns1:id="rId37"/>
    <hyperlink ref="Z39" ns1:id="rId38"/>
    <hyperlink ref="Z40" ns1:id="rId39"/>
    <hyperlink ref="Z41" ns1:id="rId40"/>
    <hyperlink ref="Z42" ns1:id="rId41"/>
    <hyperlink ref="Z43" ns1:id="rId42"/>
    <hyperlink ref="Z44" ns1:id="rId43"/>
    <hyperlink ref="Z45" ns1:id="rId44"/>
    <hyperlink ref="Z46" ns1:id="rId45"/>
    <hyperlink ref="Z47" ns1:id="rId46"/>
    <hyperlink ref="Z48" ns1:id="rId47"/>
    <hyperlink ref="Z49" ns1:id="rId48"/>
    <hyperlink ref="Z50" ns1:id="rId49"/>
    <hyperlink ref="Z51" ns1:id="rId50"/>
    <hyperlink ref="Z52" ns1:id="rId51"/>
    <hyperlink ref="Z53" ns1:id="rId52"/>
    <hyperlink ref="Z54" ns1:id="rId53"/>
    <hyperlink ref="Z55" ns1:id="rId54"/>
    <hyperlink ref="Z56" ns1:id="rId55"/>
    <hyperlink ref="Z57" ns1:id="rId56"/>
    <hyperlink ref="Z58" ns1:id="rId57"/>
    <hyperlink ref="Z59" ns1:id="rId58"/>
    <hyperlink ref="Z60" ns1:id="rId59"/>
    <hyperlink ref="Z61" ns1:id="rId60"/>
    <hyperlink ref="Z62" ns1:id="rId61"/>
    <hyperlink ref="Z63" ns1:id="rId62"/>
    <hyperlink ref="Z64" ns1:id="rId63"/>
    <hyperlink ref="Z65" ns1:id="rId64"/>
    <hyperlink ref="Z66" ns1:id="rId65"/>
    <hyperlink ref="Z67" ns1:id="rId66"/>
    <hyperlink ref="Z68" ns1:id="rId67"/>
    <hyperlink ref="Z69" ns1:id="rId68"/>
    <hyperlink ref="Z70" ns1:id="rId69"/>
    <hyperlink ref="Z71" ns1:id="rId70"/>
    <hyperlink ref="Z72" ns1:id="rId71"/>
    <hyperlink ref="Z73" ns1:id="rId72"/>
    <hyperlink ref="Z74" ns1:id="rId73"/>
    <hyperlink ref="Z75" ns1:id="rId74"/>
    <hyperlink ref="Z76" ns1:id="rId75"/>
    <hyperlink ref="Z77" ns1:id="rId76"/>
    <hyperlink ref="Z78" ns1:id="rId77"/>
    <hyperlink ref="Z79" ns1:id="rId78"/>
    <hyperlink ref="Z80" ns1:id="rId79"/>
    <hyperlink ref="Z81" ns1:id="rId80"/>
    <hyperlink ref="Z82" ns1:id="rId81"/>
    <hyperlink ref="Z83" ns1:id="rId82"/>
    <hyperlink ref="Z84" ns1:id="rId83"/>
    <hyperlink ref="Z85" ns1:id="rId84"/>
    <hyperlink ref="Z86" ns1:id="rId85"/>
    <hyperlink ref="Z87" ns1:id="rId86"/>
    <hyperlink ref="Z88" ns1:id="rId87"/>
    <hyperlink ref="Z89" ns1:id="rId88"/>
    <hyperlink ref="Z90" ns1:id="rId89"/>
    <hyperlink ref="Z91" ns1:id="rId90"/>
    <hyperlink ref="Z92" ns1:id="rId91"/>
    <hyperlink ref="Z93" ns1:id="rId92"/>
    <hyperlink ref="Z94" ns1:id="rId93"/>
    <hyperlink ref="Z95" ns1:id="rId94"/>
    <hyperlink ref="Z96" ns1:id="rId95"/>
    <hyperlink ref="Z97" ns1:id="rId96"/>
    <hyperlink ref="Z98" ns1:id="rId97"/>
    <hyperlink ref="Z99" ns1:id="rId98"/>
    <hyperlink ref="Z100" ns1:id="rId99"/>
    <hyperlink ref="Z101" ns1:id="rId100"/>
    <hyperlink ref="Z102" ns1:id="rId101"/>
    <hyperlink ref="Z103" ns1:id="rId102"/>
    <hyperlink ref="Z104" ns1:id="rId103"/>
    <hyperlink ref="Z105" ns1:id="rId104"/>
    <hyperlink ref="Z106" ns1:id="rId105"/>
    <hyperlink ref="Z107" ns1:id="rId106"/>
    <hyperlink ref="Z108" ns1:id="rId107"/>
    <hyperlink ref="Z109" ns1:id="rId108"/>
    <hyperlink ref="Z110" ns1:id="rId109"/>
    <hyperlink ref="Z111" ns1:id="rId110"/>
    <hyperlink ref="Z112" ns1:id="rId111"/>
    <hyperlink ref="Z113" ns1:id="rId112"/>
    <hyperlink ref="Z114" ns1:id="rId113"/>
    <hyperlink ref="Z115" ns1:id="rId114"/>
    <hyperlink ref="Z116" ns1:id="rId115"/>
    <hyperlink ref="Z117" ns1:id="rId116"/>
    <hyperlink ref="Z118" ns1:id="rId117"/>
    <hyperlink ref="Z119" ns1:id="rId118"/>
    <hyperlink ref="Z120" ns1:id="rId119"/>
    <hyperlink ref="Z121" ns1:id="rId120"/>
    <hyperlink ref="Z122" ns1:id="rId121"/>
    <hyperlink ref="Z123" ns1:id="rId122"/>
    <hyperlink ref="Z124" ns1:id="rId123"/>
    <hyperlink ref="Z125" ns1:id="rId124"/>
    <hyperlink ref="Z126" ns1:id="rId125"/>
    <hyperlink ref="Z127" ns1:id="rId126"/>
    <hyperlink ref="Z128" ns1:id="rId127"/>
    <hyperlink ref="Z129" ns1:id="rId128"/>
    <hyperlink ref="Z130" ns1:id="rId129"/>
    <hyperlink ref="Z131" ns1:id="rId130"/>
    <hyperlink ref="Z132" ns1:id="rId131"/>
    <hyperlink ref="Z133" ns1:id="rId132"/>
    <hyperlink ref="Z134" ns1:id="rId133"/>
    <hyperlink ref="Z135" ns1:id="rId134"/>
    <hyperlink ref="Z136" ns1:id="rId135"/>
    <hyperlink ref="Z137" ns1:id="rId136"/>
    <hyperlink ref="Z138" ns1:id="rId137"/>
    <hyperlink ref="Z139" ns1:id="rId138"/>
    <hyperlink ref="Z140" ns1:id="rId139"/>
    <hyperlink ref="Z141" ns1:id="rId140"/>
    <hyperlink ref="Z142" ns1:id="rId141"/>
    <hyperlink ref="Z143" ns1:id="rId142"/>
    <hyperlink ref="Z144" ns1:id="rId143"/>
    <hyperlink ref="Z145" ns1:id="rId144"/>
    <hyperlink ref="Z146" ns1:id="rId145"/>
    <hyperlink ref="Z147" ns1:id="rId146"/>
    <hyperlink ref="Z148" ns1:id="rId147"/>
    <hyperlink ref="Z149" ns1:id="rId148"/>
    <hyperlink ref="Z150" ns1:id="rId149"/>
    <hyperlink ref="Z151" ns1:id="rId150"/>
    <hyperlink ref="Z152" ns1:id="rId151"/>
    <hyperlink ref="Z153" ns1:id="rId152"/>
    <hyperlink ref="Z154" ns1:id="rId153"/>
    <hyperlink ref="Z155" ns1:id="rId154"/>
    <hyperlink ref="Z156" ns1:id="rId155"/>
    <hyperlink ref="Z157" ns1:id="rId156"/>
    <hyperlink ref="Z158" ns1:id="rId157"/>
    <hyperlink ref="Z159" ns1:id="rId158"/>
    <hyperlink ref="Z160" ns1:id="rId159"/>
    <hyperlink ref="Z161" ns1:id="rId160"/>
    <hyperlink ref="Z162" ns1:id="rId161"/>
    <hyperlink ref="Z163" ns1:id="rId162"/>
    <hyperlink ref="Z164" ns1:id="rId163"/>
    <hyperlink ref="Z165" ns1:id="rId164"/>
    <hyperlink ref="Z166" ns1:id="rId165"/>
    <hyperlink ref="Z167" ns1:id="rId166"/>
    <hyperlink ref="Z168" ns1:id="rId167"/>
    <hyperlink ref="Z169" ns1:id="rId168"/>
    <hyperlink ref="Z170" ns1:id="rId169"/>
    <hyperlink ref="Z171" ns1:id="rId170"/>
    <hyperlink ref="Z172" ns1:id="rId171"/>
    <hyperlink ref="Z173" ns1:id="rId172"/>
    <hyperlink ref="Z174" ns1:id="rId173"/>
    <hyperlink ref="Z175" ns1:id="rId174"/>
    <hyperlink ref="Z176" ns1:id="rId175"/>
    <hyperlink ref="Z177" ns1:id="rId176"/>
    <hyperlink ref="Z178" ns1:id="rId177"/>
    <hyperlink ref="Z179" ns1:id="rId178"/>
    <hyperlink ref="Z180" ns1:id="rId179"/>
    <hyperlink ref="Z181" ns1:id="rId180"/>
    <hyperlink ref="Z182" ns1:id="rId181"/>
    <hyperlink ref="Z183" ns1:id="rId182"/>
    <hyperlink ref="Z184" ns1:id="rId183"/>
    <hyperlink ref="Z185" ns1:id="rId184"/>
    <hyperlink ref="Z186" ns1:id="rId185"/>
    <hyperlink ref="Z187" ns1:id="rId186"/>
    <hyperlink ref="Z188" ns1:id="rId187"/>
    <hyperlink ref="Z189" ns1:id="rId188"/>
    <hyperlink ref="Z190" ns1:id="rId189"/>
    <hyperlink ref="Z191" ns1:id="rId190"/>
    <hyperlink ref="Z192" ns1:id="rId191"/>
    <hyperlink ref="Z193" ns1:id="rId192"/>
    <hyperlink ref="Z194" ns1:id="rId193"/>
    <hyperlink ref="Z195" ns1:id="rId194"/>
    <hyperlink ref="Z196" ns1:id="rId195"/>
    <hyperlink ref="Z197" ns1:id="rId196"/>
    <hyperlink ref="Z198" ns1:id="rId197"/>
    <hyperlink ref="Z199" ns1:id="rId198"/>
    <hyperlink ref="Z200" ns1:id="rId199"/>
    <hyperlink ref="Z201" ns1:id="rId200"/>
    <hyperlink ref="Z202" ns1:id="rId201"/>
    <hyperlink ref="Z203" ns1:id="rId202"/>
    <hyperlink ref="Z204" ns1:id="rId203"/>
    <hyperlink ref="Z205" ns1:id="rId204"/>
    <hyperlink ref="Z206" ns1:id="rId205"/>
    <hyperlink ref="Z207" ns1:id="rId206"/>
    <hyperlink ref="Z208" ns1:id="rId207"/>
    <hyperlink ref="Z209" ns1:id="rId208"/>
    <hyperlink ref="Z210" ns1:id="rId209"/>
    <hyperlink ref="Z211" ns1:id="rId210"/>
    <hyperlink ref="Z212" ns1:id="rId211"/>
    <hyperlink ref="Z213" ns1:id="rId212"/>
    <hyperlink ref="Z214" ns1:id="rId213"/>
    <hyperlink ref="Z215" ns1:id="rId214"/>
    <hyperlink ref="Z216" ns1:id="rId215"/>
    <hyperlink ref="Z217" ns1:id="rId216"/>
    <hyperlink ref="Z218" ns1:id="rId217"/>
    <hyperlink ref="Z219" ns1:id="rId218"/>
    <hyperlink ref="Z220" ns1:id="rId219"/>
    <hyperlink ref="Z221" ns1:id="rId220"/>
    <hyperlink ref="Z222" ns1:id="rId221"/>
    <hyperlink ref="Z223" ns1:id="rId222"/>
    <hyperlink ref="Z224" ns1:id="rId223"/>
    <hyperlink ref="Z225" ns1:id="rId224"/>
    <hyperlink ref="Z226" ns1:id="rId225"/>
    <hyperlink ref="Z227" ns1:id="rId226"/>
    <hyperlink ref="Z228" ns1:id="rId227"/>
    <hyperlink ref="Z229" ns1:id="rId228"/>
    <hyperlink ref="Z230" ns1:id="rId229"/>
    <hyperlink ref="Z231" ns1:id="rId230"/>
    <hyperlink ref="Z232" ns1:id="rId231"/>
    <hyperlink ref="Z233" ns1:id="rId232"/>
    <hyperlink ref="Z234" ns1:id="rId233"/>
    <hyperlink ref="Z235" ns1:id="rId234"/>
    <hyperlink ref="Z236" ns1:id="rId235"/>
    <hyperlink ref="Z237" ns1:id="rId236"/>
    <hyperlink ref="Z238" ns1:id="rId237"/>
    <hyperlink ref="Z239" ns1:id="rId238"/>
    <hyperlink ref="Z240" ns1:id="rId239"/>
    <hyperlink ref="Z241" ns1:id="rId240"/>
    <hyperlink ref="Z242" ns1:id="rId241"/>
    <hyperlink ref="Z243" ns1:id="rId242"/>
    <hyperlink ref="Z244" ns1:id="rId243"/>
    <hyperlink ref="Z245" ns1:id="rId244"/>
    <hyperlink ref="Z246" ns1:id="rId245"/>
    <hyperlink ref="Z247" ns1:id="rId246"/>
    <hyperlink ref="Z248" ns1:id="rId247"/>
    <hyperlink ref="Z249" ns1:id="rId248"/>
    <hyperlink ref="Z250" ns1:id="rId249"/>
    <hyperlink ref="Z251" ns1:id="rId250"/>
    <hyperlink ref="Z252" ns1:id="rId251"/>
    <hyperlink ref="Z253" ns1:id="rId252"/>
    <hyperlink ref="Z254" ns1:id="rId253"/>
    <hyperlink ref="Z255" ns1:id="rId254"/>
    <hyperlink ref="Z256" ns1:id="rId255"/>
    <hyperlink ref="Z257" ns1:id="rId256"/>
    <hyperlink ref="Z258" ns1:id="rId257"/>
    <hyperlink ref="Z259" ns1:id="rId258"/>
    <hyperlink ref="Z260" ns1:id="rId259"/>
    <hyperlink ref="Z261" ns1:id="rId260"/>
    <hyperlink ref="Z262" ns1:id="rId261"/>
    <hyperlink ref="Z263" ns1:id="rId262"/>
    <hyperlink ref="Z264" ns1:id="rId263"/>
    <hyperlink ref="Z265" ns1:id="rId264"/>
    <hyperlink ref="Z266" ns1:id="rId265"/>
    <hyperlink ref="Z267" ns1:id="rId266"/>
    <hyperlink ref="Z268" ns1:id="rId267"/>
    <hyperlink ref="Z269" ns1:id="rId268"/>
    <hyperlink ref="Z270" ns1:id="rId269"/>
    <hyperlink ref="Z271" ns1:id="rId270"/>
    <hyperlink ref="Z272" ns1:id="rId271"/>
    <hyperlink ref="Z273" ns1:id="rId272"/>
    <hyperlink ref="Z274" ns1:id="rId273"/>
    <hyperlink ref="Z275" ns1:id="rId274"/>
    <hyperlink ref="Z276" ns1:id="rId275"/>
    <hyperlink ref="Z277" ns1:id="rId276"/>
    <hyperlink ref="Z278" ns1:id="rId277"/>
    <hyperlink ref="Z279" ns1:id="rId278"/>
    <hyperlink ref="Z280" ns1:id="rId279"/>
    <hyperlink ref="Z281" ns1:id="rId280"/>
    <hyperlink ref="Z282" ns1:id="rId281"/>
    <hyperlink ref="Z283" ns1:id="rId282"/>
    <hyperlink ref="Z284" ns1:id="rId283"/>
    <hyperlink ref="Z285" ns1:id="rId284"/>
    <hyperlink ref="Z286" ns1:id="rId285"/>
    <hyperlink ref="Z287" ns1:id="rId286"/>
    <hyperlink ref="Z288" ns1:id="rId287"/>
    <hyperlink ref="Z289" ns1:id="rId288"/>
    <hyperlink ref="Z290" ns1:id="rId289"/>
    <hyperlink ref="Z291" ns1:id="rId290"/>
    <hyperlink ref="Z292" ns1:id="rId291"/>
    <hyperlink ref="Z293" ns1:id="rId292"/>
    <hyperlink ref="Z294" ns1:id="rId293"/>
    <hyperlink ref="Z295" ns1:id="rId294"/>
    <hyperlink ref="Z296" ns1:id="rId295"/>
    <hyperlink ref="Z297" ns1:id="rId296"/>
    <hyperlink ref="Z298" ns1:id="rId297"/>
    <hyperlink ref="Z299" ns1:id="rId298"/>
    <hyperlink ref="Z300" ns1:id="rId299"/>
    <hyperlink ref="Z301" ns1:id="rId300"/>
    <hyperlink ref="Z302" ns1:id="rId301"/>
    <hyperlink ref="Z303" ns1:id="rId302"/>
    <hyperlink ref="Z304" ns1:id="rId303"/>
    <hyperlink ref="Z305" ns1:id="rId304"/>
    <hyperlink ref="Z306" ns1:id="rId305"/>
    <hyperlink ref="Z307" ns1:id="rId306"/>
    <hyperlink ref="Z308" ns1:id="rId307"/>
    <hyperlink ref="Z309" ns1:id="rId308"/>
    <hyperlink ref="Z310" ns1:id="rId309"/>
    <hyperlink ref="Z311" ns1:id="rId310"/>
    <hyperlink ref="Z312" ns1:id="rId311"/>
    <hyperlink ref="Z313" ns1:id="rId312"/>
    <hyperlink ref="Z314" ns1:id="rId313"/>
    <hyperlink ref="Z315" ns1:id="rId314"/>
    <hyperlink ref="Z316" ns1:id="rId315"/>
    <hyperlink ref="Z317" ns1:id="rId316"/>
    <hyperlink ref="Z318" ns1:id="rId317"/>
    <hyperlink ref="Z319" ns1:id="rId318"/>
    <hyperlink ref="Z320" ns1:id="rId319"/>
    <hyperlink ref="Z321" ns1:id="rId320"/>
    <hyperlink ref="Z322" ns1:id="rId321"/>
    <hyperlink ref="Z323" ns1:id="rId322"/>
    <hyperlink ref="Z324" ns1:id="rId323"/>
    <hyperlink ref="Z325" ns1:id="rId324"/>
    <hyperlink ref="Z326" ns1:id="rId325"/>
    <hyperlink ref="Z327" ns1:id="rId326"/>
    <hyperlink ref="Z328" ns1:id="rId327"/>
    <hyperlink ref="Z329" ns1:id="rId328"/>
    <hyperlink ref="Z330" ns1:id="rId329"/>
    <hyperlink ref="Z331" ns1:id="rId330"/>
    <hyperlink ref="Z332" ns1:id="rId331"/>
    <hyperlink ref="Z333" ns1:id="rId332"/>
    <hyperlink ref="Z334" ns1:id="rId333"/>
    <hyperlink ref="Z335" ns1:id="rId334"/>
    <hyperlink ref="Z336" ns1:id="rId335"/>
    <hyperlink ref="Z337" ns1:id="rId336"/>
    <hyperlink ref="Z338" ns1:id="rId337"/>
    <hyperlink ref="Z339" ns1:id="rId338"/>
    <hyperlink ref="Z340" ns1:id="rId339"/>
    <hyperlink ref="Z341" ns1:id="rId340"/>
    <hyperlink ref="Z342" ns1:id="rId341"/>
    <hyperlink ref="Z343" ns1:id="rId342"/>
    <hyperlink ref="Z344" ns1:id="rId343"/>
    <hyperlink ref="Z345" ns1:id="rId344"/>
    <hyperlink ref="Z346" ns1:id="rId345"/>
    <hyperlink ref="Z347" ns1:id="rId346"/>
    <hyperlink ref="Z348" ns1:id="rId347"/>
    <hyperlink ref="Z349" ns1:id="rId348"/>
    <hyperlink ref="Z350" ns1:id="rId349"/>
    <hyperlink ref="Z351" ns1:id="rId350"/>
    <hyperlink ref="Z352" ns1:id="rId351"/>
    <hyperlink ref="Z353" ns1:id="rId352"/>
    <hyperlink ref="Z354" ns1:id="rId353"/>
    <hyperlink ref="Z355" ns1:id="rId354"/>
    <hyperlink ref="Z356" ns1:id="rId355"/>
    <hyperlink ref="Z357" ns1:id="rId356"/>
    <hyperlink ref="Z358" ns1:id="rId357"/>
    <hyperlink ref="Z359" ns1:id="rId358"/>
    <hyperlink ref="Z360" ns1:id="rId359"/>
    <hyperlink ref="Z361" ns1:id="rId360"/>
    <hyperlink ref="Z362" ns1:id="rId361"/>
    <hyperlink ref="Z363" ns1:id="rId362"/>
    <hyperlink ref="Z364" ns1:id="rId363"/>
    <hyperlink ref="Z365" ns1:id="rId364"/>
    <hyperlink ref="Z366" ns1:id="rId365"/>
    <hyperlink ref="Z367" ns1:id="rId366"/>
    <hyperlink ref="Z368" ns1:id="rId367"/>
    <hyperlink ref="Z369" ns1:id="rId368"/>
    <hyperlink ref="Z370" ns1:id="rId369"/>
    <hyperlink ref="Z371" ns1:id="rId370"/>
    <hyperlink ref="Z372" ns1:id="rId371"/>
    <hyperlink ref="Z373" ns1:id="rId372"/>
    <hyperlink ref="Z374" ns1:id="rId373"/>
    <hyperlink ref="Z375" ns1:id="rId374"/>
    <hyperlink ref="Z376" ns1:id="rId375"/>
    <hyperlink ref="Z377" ns1:id="rId376"/>
    <hyperlink ref="Z378" ns1:id="rId377"/>
    <hyperlink ref="Z379" ns1:id="rId378"/>
    <hyperlink ref="Z380" ns1:id="rId379"/>
    <hyperlink ref="Z381" ns1:id="rId380"/>
    <hyperlink ref="Z382" ns1:id="rId381"/>
    <hyperlink ref="Z383" ns1:id="rId382"/>
    <hyperlink ref="Z384" ns1:id="rId383"/>
    <hyperlink ref="Z385" ns1:id="rId384"/>
    <hyperlink ref="Z386" ns1:id="rId385"/>
    <hyperlink ref="Z387" ns1:id="rId386"/>
    <hyperlink ref="Z388" ns1:id="rId387"/>
    <hyperlink ref="Z389" ns1:id="rId388"/>
    <hyperlink ref="Z390" ns1:id="rId389"/>
    <hyperlink ref="Z391" ns1:id="rId390"/>
    <hyperlink ref="Z392" ns1:id="rId391"/>
    <hyperlink ref="Z393" ns1:id="rId392"/>
    <hyperlink ref="Z394" ns1:id="rId393"/>
    <hyperlink ref="Z395" ns1:id="rId394"/>
    <hyperlink ref="Z396" ns1:id="rId395"/>
    <hyperlink ref="Z397" ns1:id="rId396"/>
    <hyperlink ref="Z398" ns1:id="rId397"/>
    <hyperlink ref="Z399" ns1:id="rId398"/>
    <hyperlink ref="Z400" ns1:id="rId399"/>
    <hyperlink ref="Z401" ns1:id="rId400"/>
    <hyperlink ref="Z402" ns1:id="rId401"/>
    <hyperlink ref="Z403" ns1:id="rId402"/>
    <hyperlink ref="Z404" ns1:id="rId403"/>
    <hyperlink ref="Z405" ns1:id="rId404"/>
    <hyperlink ref="Z406" ns1:id="rId405"/>
    <hyperlink ref="Z407" ns1:id="rId406"/>
    <hyperlink ref="Z408" ns1:id="rId407"/>
    <hyperlink ref="Z409" ns1:id="rId408"/>
    <hyperlink ref="Z410" ns1:id="rId409"/>
    <hyperlink ref="Z411" ns1:id="rId410"/>
    <hyperlink ref="Z412" ns1:id="rId411"/>
    <hyperlink ref="Z413" ns1:id="rId412"/>
    <hyperlink ref="Z414" ns1:id="rId413"/>
    <hyperlink ref="Z415" ns1:id="rId414"/>
    <hyperlink ref="Z416" ns1:id="rId415"/>
    <hyperlink ref="Z417" ns1:id="rId416"/>
    <hyperlink ref="Z418" ns1:id="rId417"/>
    <hyperlink ref="Z419" ns1:id="rId418"/>
    <hyperlink ref="Z420" ns1:id="rId419"/>
    <hyperlink ref="Z421" ns1:id="rId420"/>
    <hyperlink ref="Z422" ns1:id="rId421"/>
    <hyperlink ref="Z423" ns1:id="rId422"/>
    <hyperlink ref="Z424" ns1:id="rId423"/>
    <hyperlink ref="Z425" ns1:id="rId424"/>
    <hyperlink ref="Z426" ns1:id="rId425"/>
    <hyperlink ref="Z427" ns1:id="rId426"/>
    <hyperlink ref="Z428" ns1:id="rId427"/>
    <hyperlink ref="Z429" ns1:id="rId428"/>
    <hyperlink ref="Z430" ns1:id="rId429"/>
    <hyperlink ref="Z431" ns1:id="rId430"/>
    <hyperlink ref="Z432" ns1:id="rId431"/>
    <hyperlink ref="Z433" ns1:id="rId432"/>
    <hyperlink ref="Z434" ns1:id="rId433"/>
    <hyperlink ref="Z435" ns1:id="rId434"/>
    <hyperlink ref="Z436" ns1:id="rId435"/>
    <hyperlink ref="Z437" ns1:id="rId436"/>
    <hyperlink ref="Z438" ns1:id="rId437"/>
    <hyperlink ref="Z439" ns1:id="rId438"/>
    <hyperlink ref="Z440" ns1:id="rId439"/>
    <hyperlink ref="Z441" ns1:id="rId440"/>
    <hyperlink ref="Z442" ns1:id="rId441"/>
    <hyperlink ref="Z443" ns1:id="rId442"/>
    <hyperlink ref="Z444" ns1:id="rId443"/>
    <hyperlink ref="Z445" ns1:id="rId444"/>
    <hyperlink ref="Z446" ns1:id="rId445"/>
    <hyperlink ref="Z447" ns1:id="rId446"/>
    <hyperlink ref="Z448" ns1:id="rId447"/>
    <hyperlink ref="Z449" ns1:id="rId448"/>
    <hyperlink ref="Z450" ns1:id="rId449"/>
    <hyperlink ref="Z451" ns1:id="rId450"/>
    <hyperlink ref="Z452" ns1:id="rId451"/>
    <hyperlink ref="Z453" ns1:id="rId452"/>
    <hyperlink ref="Z454" ns1:id="rId453"/>
    <hyperlink ref="Z455" ns1:id="rId454"/>
    <hyperlink ref="Z456" ns1:id="rId455"/>
    <hyperlink ref="Z457" ns1:id="rId456"/>
    <hyperlink ref="Z458" ns1:id="rId457"/>
    <hyperlink ref="Z459" ns1:id="rId458"/>
    <hyperlink ref="Z460" ns1:id="rId459"/>
    <hyperlink ref="Z461" ns1:id="rId460"/>
    <hyperlink ref="Z462" ns1:id="rId461"/>
    <hyperlink ref="Z463" ns1:id="rId462"/>
    <hyperlink ref="Z464" ns1:id="rId463"/>
    <hyperlink ref="Z465" ns1:id="rId464"/>
    <hyperlink ref="Z466" ns1:id="rId465"/>
    <hyperlink ref="Z467" ns1:id="rId466"/>
    <hyperlink ref="Z468" ns1:id="rId467"/>
    <hyperlink ref="Z469" ns1:id="rId468"/>
    <hyperlink ref="Z470" ns1:id="rId469"/>
    <hyperlink ref="Z471" ns1:id="rId470"/>
    <hyperlink ref="Z472" ns1:id="rId471"/>
    <hyperlink ref="Z473" ns1:id="rId472"/>
    <hyperlink ref="Z474" ns1:id="rId473"/>
    <hyperlink ref="Z475" ns1:id="rId474"/>
    <hyperlink ref="Z476" ns1:id="rId475"/>
    <hyperlink ref="Z477" ns1:id="rId476"/>
    <hyperlink ref="Z478" ns1:id="rId477"/>
    <hyperlink ref="Z479" ns1:id="rId478"/>
    <hyperlink ref="Z480" ns1:id="rId479"/>
    <hyperlink ref="Z481" ns1:id="rId480"/>
    <hyperlink ref="Z482" ns1:id="rId481"/>
    <hyperlink ref="Z483" ns1:id="rId482"/>
    <hyperlink ref="Z484" ns1:id="rId483"/>
    <hyperlink ref="Z485" ns1:id="rId484"/>
    <hyperlink ref="Z486" ns1:id="rId485"/>
    <hyperlink ref="Z487" ns1:id="rId486"/>
    <hyperlink ref="Z488" ns1:id="rId487"/>
    <hyperlink ref="Z489" ns1:id="rId488"/>
    <hyperlink ref="Z490" ns1:id="rId489"/>
    <hyperlink ref="Z491" ns1:id="rId490"/>
    <hyperlink ref="Z492" ns1:id="rId491"/>
    <hyperlink ref="Z493" ns1:id="rId492"/>
    <hyperlink ref="Z494" ns1:id="rId493"/>
    <hyperlink ref="Z495" ns1:id="rId494"/>
    <hyperlink ref="Z496" ns1:id="rId495"/>
    <hyperlink ref="Z497" ns1:id="rId496"/>
    <hyperlink ref="Z498" ns1:id="rId497"/>
    <hyperlink ref="Z499" ns1:id="rId498"/>
    <hyperlink ref="Z500" ns1:id="rId499"/>
    <hyperlink ref="Z501" ns1:id="rId500"/>
    <hyperlink ref="Z502" ns1:id="rId501"/>
    <hyperlink ref="Z503" ns1:id="rId502"/>
    <hyperlink ref="Z504" ns1:id="rId503"/>
    <hyperlink ref="Z505" ns1:id="rId504"/>
    <hyperlink ref="Z506" ns1:id="rId505"/>
    <hyperlink ref="Z507" ns1:id="rId506"/>
    <hyperlink ref="Z508" ns1:id="rId507"/>
    <hyperlink ref="Z509" ns1:id="rId508"/>
    <hyperlink ref="Z510" ns1:id="rId509"/>
    <hyperlink ref="Z511" ns1:id="rId510"/>
    <hyperlink ref="Z512" ns1:id="rId511"/>
    <hyperlink ref="Z513" ns1:id="rId512"/>
    <hyperlink ref="Z514" ns1:id="rId513"/>
    <hyperlink ref="Z515" ns1:id="rId514"/>
    <hyperlink ref="Z516" ns1:id="rId515"/>
    <hyperlink ref="Z517" ns1:id="rId516"/>
    <hyperlink ref="Z518" ns1:id="rId517"/>
    <hyperlink ref="Z519" ns1:id="rId518"/>
    <hyperlink ref="Z520" ns1:id="rId519"/>
    <hyperlink ref="Z521" ns1:id="rId520"/>
    <hyperlink ref="Z522" ns1:id="rId521"/>
    <hyperlink ref="Z523" ns1:id="rId522"/>
    <hyperlink ref="Z524" ns1:id="rId523"/>
    <hyperlink ref="Z525" ns1:id="rId524"/>
    <hyperlink ref="Z526" ns1:id="rId525"/>
    <hyperlink ref="Z527" ns1:id="rId526"/>
    <hyperlink ref="Z528" ns1:id="rId527"/>
    <hyperlink ref="Z529" ns1:id="rId528"/>
    <hyperlink ref="Z530" ns1:id="rId529"/>
    <hyperlink ref="Z531" ns1:id="rId530"/>
    <hyperlink ref="Z532" ns1:id="rId531"/>
    <hyperlink ref="Z533" ns1:id="rId532"/>
    <hyperlink ref="Z534" ns1:id="rId533"/>
    <hyperlink ref="Z535" ns1:id="rId534"/>
    <hyperlink ref="Z536" ns1:id="rId535"/>
    <hyperlink ref="Z537" ns1:id="rId536"/>
    <hyperlink ref="Z538" ns1:id="rId537"/>
    <hyperlink ref="Z539" ns1:id="rId538"/>
    <hyperlink ref="Z540" ns1:id="rId539"/>
    <hyperlink ref="Z541" ns1:id="rId540"/>
    <hyperlink ref="Z542" ns1:id="rId541"/>
    <hyperlink ref="Z543" ns1:id="rId542"/>
    <hyperlink ref="Z544" ns1:id="rId543"/>
    <hyperlink ref="Z545" ns1:id="rId544"/>
    <hyperlink ref="Z546" ns1:id="rId545"/>
    <hyperlink ref="Z547" ns1:id="rId546"/>
    <hyperlink ref="Z548" ns1:id="rId547"/>
    <hyperlink ref="Z549" ns1:id="rId548"/>
    <hyperlink ref="Z550" ns1:id="rId549"/>
    <hyperlink ref="Z551" ns1:id="rId550"/>
    <hyperlink ref="Z552" ns1:id="rId551"/>
    <hyperlink ref="Z553" ns1:id="rId552"/>
    <hyperlink ref="Z554" ns1:id="rId553"/>
    <hyperlink ref="Z555" ns1:id="rId554"/>
    <hyperlink ref="Z556" ns1:id="rId555"/>
    <hyperlink ref="Z557" ns1:id="rId556"/>
    <hyperlink ref="Z558" ns1:id="rId557"/>
    <hyperlink ref="Z559" ns1:id="rId558"/>
    <hyperlink ref="Z560" ns1:id="rId559"/>
    <hyperlink ref="Z561" ns1:id="rId560"/>
    <hyperlink ref="Z562" ns1:id="rId561"/>
    <hyperlink ref="Z563" ns1:id="rId562"/>
    <hyperlink ref="Z564" ns1:id="rId563"/>
    <hyperlink ref="Z565" ns1:id="rId564"/>
    <hyperlink ref="Z566" ns1:id="rId565"/>
    <hyperlink ref="Z567" ns1:id="rId566"/>
    <hyperlink ref="Z568" ns1:id="rId567"/>
    <hyperlink ref="Z569" ns1:id="rId568"/>
    <hyperlink ref="Z570" ns1:id="rId569"/>
    <hyperlink ref="Z571" ns1:id="rId570"/>
    <hyperlink ref="Z572" ns1:id="rId571"/>
    <hyperlink ref="Z573" ns1:id="rId572"/>
    <hyperlink ref="Z574" ns1:id="rId573"/>
    <hyperlink ref="Z575" ns1:id="rId574"/>
    <hyperlink ref="Z576" ns1:id="rId575"/>
    <hyperlink ref="Z577" ns1:id="rId576"/>
    <hyperlink ref="Z578" ns1:id="rId577"/>
    <hyperlink ref="Z579" ns1:id="rId578"/>
    <hyperlink ref="Z580" ns1:id="rId579"/>
    <hyperlink ref="Z581" ns1:id="rId580"/>
    <hyperlink ref="Z582" ns1:id="rId581"/>
    <hyperlink ref="Z583" ns1:id="rId582"/>
    <hyperlink ref="Z584" ns1:id="rId583"/>
    <hyperlink ref="Z585" ns1:id="rId584"/>
    <hyperlink ref="Z586" ns1:id="rId585"/>
    <hyperlink ref="Z587" ns1:id="rId586"/>
    <hyperlink ref="Z588" ns1:id="rId587"/>
    <hyperlink ref="Z589" ns1:id="rId588"/>
    <hyperlink ref="Z590" ns1:id="rId589"/>
    <hyperlink ref="Z591" ns1:id="rId590"/>
    <hyperlink ref="Z592" ns1:id="rId591"/>
    <hyperlink ref="Z593" ns1:id="rId592"/>
    <hyperlink ref="Z594" ns1:id="rId593"/>
    <hyperlink ref="Z595" ns1:id="rId594"/>
    <hyperlink ref="Z596" ns1:id="rId595"/>
    <hyperlink ref="Z597" ns1:id="rId596"/>
    <hyperlink ref="Z598" ns1:id="rId597"/>
    <hyperlink ref="Z599" ns1:id="rId598"/>
    <hyperlink ref="Z600" ns1:id="rId599"/>
    <hyperlink ref="Z601" ns1:id="rId600"/>
    <hyperlink ref="Z602" ns1:id="rId601"/>
    <hyperlink ref="Z603" ns1:id="rId602"/>
    <hyperlink ref="Z604" ns1:id="rId603"/>
    <hyperlink ref="Z605" ns1:id="rId604"/>
    <hyperlink ref="Z606" ns1:id="rId605"/>
    <hyperlink ref="Z607" ns1:id="rId606"/>
    <hyperlink ref="Z608" ns1:id="rId607"/>
    <hyperlink ref="Z609" ns1:id="rId608"/>
    <hyperlink ref="Z610" ns1:id="rId609"/>
    <hyperlink ref="Z611" ns1:id="rId610"/>
    <hyperlink ref="Z612" ns1:id="rId611"/>
    <hyperlink ref="Z613" ns1:id="rId612"/>
    <hyperlink ref="Z614" ns1:id="rId613"/>
    <hyperlink ref="Z615" ns1:id="rId614"/>
    <hyperlink ref="Z616" ns1:id="rId615"/>
    <hyperlink ref="Z617" ns1:id="rId616"/>
    <hyperlink ref="Z618" ns1:id="rId617"/>
    <hyperlink ref="Z619" ns1:id="rId618"/>
    <hyperlink ref="Z620" ns1:id="rId619"/>
    <hyperlink ref="Z621" ns1:id="rId620"/>
    <hyperlink ref="Z622" ns1:id="rId621"/>
    <hyperlink ref="Z623" ns1:id="rId622"/>
    <hyperlink ref="Z624" ns1:id="rId623"/>
    <hyperlink ref="Z625" ns1:id="rId624"/>
    <hyperlink ref="Z626" ns1:id="rId625"/>
    <hyperlink ref="Z627" ns1:id="rId626"/>
    <hyperlink ref="Z628" ns1:id="rId627"/>
    <hyperlink ref="Z629" ns1:id="rId628"/>
    <hyperlink ref="Z630" ns1:id="rId629"/>
    <hyperlink ref="Z631" ns1:id="rId630"/>
    <hyperlink ref="Z632" ns1:id="rId631"/>
    <hyperlink ref="Z633" ns1:id="rId632"/>
    <hyperlink ref="Z634" ns1:id="rId633"/>
    <hyperlink ref="Z635" ns1:id="rId634"/>
    <hyperlink ref="Z636" ns1:id="rId635"/>
    <hyperlink ref="Z637" ns1:id="rId636"/>
    <hyperlink ref="Z638" ns1:id="rId637"/>
    <hyperlink ref="Z639" ns1:id="rId638"/>
    <hyperlink ref="Z640" ns1:id="rId639"/>
    <hyperlink ref="Z641" ns1:id="rId640"/>
    <hyperlink ref="Z642" ns1:id="rId641"/>
    <hyperlink ref="Z643" ns1:id="rId642"/>
    <hyperlink ref="Z644" ns1:id="rId643"/>
    <hyperlink ref="Z645" ns1:id="rId644"/>
    <hyperlink ref="Z646" ns1:id="rId645"/>
    <hyperlink ref="Z647" ns1:id="rId646"/>
    <hyperlink ref="Z648" ns1:id="rId647"/>
    <hyperlink ref="Z649" ns1:id="rId648"/>
    <hyperlink ref="Z650" ns1:id="rId649"/>
    <hyperlink ref="Z651" ns1:id="rId650"/>
    <hyperlink ref="Z652" ns1:id="rId651"/>
    <hyperlink ref="Z653" ns1:id="rId652"/>
    <hyperlink ref="Z654" ns1:id="rId653"/>
    <hyperlink ref="Z655" ns1:id="rId654"/>
    <hyperlink ref="Z656" ns1:id="rId655"/>
    <hyperlink ref="Z657" ns1:id="rId656"/>
    <hyperlink ref="Z658" ns1:id="rId657"/>
    <hyperlink ref="Z659" ns1:id="rId658"/>
    <hyperlink ref="Z660" ns1:id="rId659"/>
    <hyperlink ref="Z661" ns1:id="rId660"/>
    <hyperlink ref="Z662" ns1:id="rId661"/>
    <hyperlink ref="Z663" ns1:id="rId662"/>
    <hyperlink ref="Z664" ns1:id="rId663"/>
    <hyperlink ref="Z665" ns1:id="rId664"/>
    <hyperlink ref="Z666" ns1:id="rId665"/>
    <hyperlink ref="Z667" ns1:id="rId666"/>
    <hyperlink ref="Z668" ns1:id="rId667"/>
    <hyperlink ref="Z669" ns1:id="rId668"/>
    <hyperlink ref="Z670" ns1:id="rId669"/>
    <hyperlink ref="Z671" ns1:id="rId670"/>
    <hyperlink ref="Z672" ns1:id="rId671"/>
    <hyperlink ref="Z673" ns1:id="rId672"/>
    <hyperlink ref="Z674" ns1:id="rId673"/>
    <hyperlink ref="Z675" ns1:id="rId674"/>
    <hyperlink ref="Z676" ns1:id="rId675"/>
    <hyperlink ref="Z677" ns1:id="rId676"/>
    <hyperlink ref="Z678" ns1:id="rId677"/>
    <hyperlink ref="Z679" ns1:id="rId678"/>
    <hyperlink ref="Z680" ns1:id="rId679"/>
    <hyperlink ref="Z681" ns1:id="rId680"/>
    <hyperlink ref="Z682" ns1:id="rId681"/>
    <hyperlink ref="Z683" ns1:id="rId682"/>
    <hyperlink ref="Z684" ns1:id="rId683"/>
    <hyperlink ref="Z685" ns1:id="rId684"/>
    <hyperlink ref="Z686" ns1:id="rId685"/>
    <hyperlink ref="Z687" ns1:id="rId686"/>
    <hyperlink ref="Z688" ns1:id="rId687"/>
    <hyperlink ref="Z689" ns1:id="rId688"/>
    <hyperlink ref="Z690" ns1:id="rId689"/>
    <hyperlink ref="Z691" ns1:id="rId690"/>
    <hyperlink ref="Z692" ns1:id="rId691"/>
    <hyperlink ref="Z693" ns1:id="rId692"/>
    <hyperlink ref="Z694" ns1:id="rId693"/>
    <hyperlink ref="Z695" ns1:id="rId694"/>
    <hyperlink ref="Z696" ns1:id="rId695"/>
    <hyperlink ref="Z697" ns1:id="rId696"/>
    <hyperlink ref="Z698" ns1:id="rId697"/>
    <hyperlink ref="Z699" ns1:id="rId698"/>
    <hyperlink ref="Z700" ns1:id="rId699"/>
    <hyperlink ref="Z701" ns1:id="rId700"/>
    <hyperlink ref="Z702" ns1:id="rId701"/>
    <hyperlink ref="Z703" ns1:id="rId702"/>
    <hyperlink ref="Z704" ns1:id="rId703"/>
    <hyperlink ref="Z705" ns1:id="rId704"/>
    <hyperlink ref="Z706" ns1:id="rId705"/>
    <hyperlink ref="Z707" ns1:id="rId706"/>
    <hyperlink ref="Z708" ns1:id="rId707"/>
    <hyperlink ref="Z709" ns1:id="rId708"/>
    <hyperlink ref="Z710" ns1:id="rId709"/>
    <hyperlink ref="Z711" ns1:id="rId710"/>
    <hyperlink ref="Z712" ns1:id="rId711"/>
    <hyperlink ref="Z713" ns1:id="rId712"/>
    <hyperlink ref="Z714" ns1:id="rId713"/>
    <hyperlink ref="Z715" ns1:id="rId7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2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2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2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2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2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4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4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4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4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4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4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4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2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2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2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4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4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4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4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2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2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2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2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2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ref="Z2" ns1:id="rId1"/>
    <hyperlink ref="Z3" ns1:id="rId2"/>
    <hyperlink ref="Z4" ns1:id="rId3"/>
    <hyperlink ref="Z5" ns1:id="rId4"/>
    <hyperlink ref="Z6" ns1:id="rId5"/>
    <hyperlink ref="Z7" ns1:id="rId6"/>
    <hyperlink ref="Z8" ns1:id="rId7"/>
    <hyperlink ref="Z9" ns1:id="rId8"/>
    <hyperlink ref="Z10" ns1:id="rId9"/>
    <hyperlink ref="Z11" ns1:id="rId10"/>
    <hyperlink ref="Z12" ns1:id="rId11"/>
    <hyperlink ref="Z13" ns1:id="rId12"/>
    <hyperlink ref="Z14" ns1:id="rId13"/>
    <hyperlink ref="Z15" ns1:id="rId14"/>
    <hyperlink ref="Z16" ns1:id="rId15"/>
    <hyperlink ref="Z17" ns1:id="rId16"/>
    <hyperlink ref="Z18" ns1:id="rId17"/>
    <hyperlink ref="Z19" ns1:id="rId18"/>
    <hyperlink ref="Z20" ns1:id="rId19"/>
    <hyperlink ref="Z21" ns1:id="rId20"/>
    <hyperlink ref="Z22" ns1:id="rId21"/>
    <hyperlink ref="Z23" ns1:id="rId22"/>
    <hyperlink ref="Z24" ns1:id="rId23"/>
    <hyperlink ref="Z25" ns1:id="rId24"/>
    <hyperlink ref="Z26" ns1:id="rId25"/>
    <hyperlink ref="Z27" ns1:id="rId26"/>
    <hyperlink ref="Z28" ns1:id="rId27"/>
    <hyperlink ref="Z29" ns1:id="rId28"/>
    <hyperlink ref="Z30" ns1:id="rId29"/>
    <hyperlink ref="Z31" ns1:id="rId30"/>
    <hyperlink ref="Z32" ns1:id="rId31"/>
    <hyperlink ref="Z33" ns1:id="rId32"/>
    <hyperlink ref="Z34" ns1:id="rId33"/>
    <hyperlink ref="Z35" ns1:id="rId34"/>
    <hyperlink ref="Z36" ns1:id="rId35"/>
    <hyperlink ref="Z37" ns1:id="rId36"/>
    <hyperlink ref="Z38" ns1:id="rId37"/>
    <hyperlink ref="Z39" ns1:id="rId38"/>
    <hyperlink ref="Z40" ns1:id="rId39"/>
    <hyperlink ref="Z41" ns1:id="rId40"/>
    <hyperlink ref="Z42" ns1:id="rId41"/>
    <hyperlink ref="Z43" ns1:id="rId42"/>
    <hyperlink ref="Z44" ns1:id="rId43"/>
    <hyperlink ref="Z45" ns1:id="rId44"/>
    <hyperlink ref="Z46" ns1:id="rId45"/>
    <hyperlink ref="Z47" ns1:id="rId46"/>
    <hyperlink ref="Z48" ns1:id="rId47"/>
    <hyperlink ref="Z49" ns1:id="rId48"/>
    <hyperlink ref="Z50" ns1:id="rId49"/>
    <hyperlink ref="Z51" ns1:id="rId50"/>
    <hyperlink ref="Z52" ns1:id="rId51"/>
    <hyperlink ref="Z53" ns1:id="rId52"/>
    <hyperlink ref="Z54" ns1:id="rId53"/>
    <hyperlink ref="Z55" ns1:id="rId54"/>
    <hyperlink ref="Z56" ns1:id="rId55"/>
    <hyperlink ref="Z57" ns1:id="rId56"/>
    <hyperlink ref="Z58" ns1:id="rId57"/>
    <hyperlink ref="Z59" ns1:id="rId58"/>
    <hyperlink ref="Z60" ns1:id="rId59"/>
    <hyperlink ref="Z61" ns1:id="rId60"/>
    <hyperlink ref="Z62" ns1:id="rId61"/>
    <hyperlink ref="Z63" ns1:id="rId62"/>
    <hyperlink ref="Z64" ns1:id="rId63"/>
    <hyperlink ref="Z65" ns1:id="rId64"/>
    <hyperlink ref="Z66" ns1:id="rId65"/>
    <hyperlink ref="Z67" ns1:id="rId66"/>
    <hyperlink ref="Z68" ns1:id="rId67"/>
    <hyperlink ref="Z69" ns1:id="rId68"/>
    <hyperlink ref="Z70" ns1:id="rId69"/>
    <hyperlink ref="Z71" ns1:id="rId70"/>
    <hyperlink ref="Z72" ns1:id="rId71"/>
    <hyperlink ref="Z73" ns1:id="rId72"/>
    <hyperlink ref="Z74" ns1:id="rId73"/>
    <hyperlink ref="Z75" ns1:id="rId74"/>
    <hyperlink ref="Z76" ns1:id="rId75"/>
    <hyperlink ref="Z77" ns1:id="rId76"/>
    <hyperlink ref="Z78" ns1:id="rId77"/>
    <hyperlink ref="Z79" ns1:id="rId78"/>
    <hyperlink ref="Z80" ns1:id="rId79"/>
    <hyperlink ref="Z81" ns1:id="rId80"/>
    <hyperlink ref="Z82" ns1:id="rId81"/>
    <hyperlink ref="Z83" ns1:id="rId82"/>
    <hyperlink ref="Z84" ns1:id="rId83"/>
    <hyperlink ref="Z85" ns1:id="rId84"/>
    <hyperlink ref="Z86" ns1:id="rId85"/>
    <hyperlink ref="Z87" ns1:id="rId86"/>
    <hyperlink ref="Z88" ns1:id="rId87"/>
    <hyperlink ref="Z89" ns1:id="rId88"/>
    <hyperlink ref="Z90" ns1:id="rId89"/>
    <hyperlink ref="Z91" ns1:id="rId90"/>
    <hyperlink ref="Z92" ns1:id="rId91"/>
    <hyperlink ref="Z93" ns1:id="rId92"/>
    <hyperlink ref="Z94" ns1:id="rId93"/>
    <hyperlink ref="Z95" ns1:id="rId94"/>
    <hyperlink ref="Z96" ns1:id="rId95"/>
    <hyperlink ref="Z97" ns1:id="rId96"/>
    <hyperlink ref="Z98" ns1:id="rId97"/>
    <hyperlink ref="Z99" ns1:id="rId98"/>
    <hyperlink ref="Z100" ns1:id="rId99"/>
    <hyperlink ref="Z101" ns1:id="rId100"/>
    <hyperlink ref="Z102" ns1:id="rId101"/>
    <hyperlink ref="Z103" ns1:id="rId102"/>
    <hyperlink ref="Z104" ns1:id="rId103"/>
    <hyperlink ref="Z105" ns1:id="rId104"/>
    <hyperlink ref="Z106" ns1:id="rId105"/>
    <hyperlink ref="Z107" ns1:id="rId106"/>
    <hyperlink ref="Z108" ns1:id="rId107"/>
    <hyperlink ref="Z109" ns1:id="rId108"/>
    <hyperlink ref="Z110" ns1:id="rId109"/>
    <hyperlink ref="Z111" ns1:id="rId110"/>
    <hyperlink ref="Z112" ns1:id="rId111"/>
    <hyperlink ref="Z113" ns1:id="rId112"/>
    <hyperlink ref="Z114" ns1:id="rId113"/>
    <hyperlink ref="Z115" ns1:id="rId114"/>
    <hyperlink ref="Z116" ns1:id="rId115"/>
    <hyperlink ref="Z117" ns1:id="rId116"/>
    <hyperlink ref="Z118" ns1:id="rId117"/>
    <hyperlink ref="Z119" ns1:id="rId118"/>
    <hyperlink ref="Z120" ns1:id="rId119"/>
    <hyperlink ref="Z121" ns1:id="rId120"/>
    <hyperlink ref="Z122" ns1:id="rId121"/>
    <hyperlink ref="Z123" ns1:id="rId122"/>
    <hyperlink ref="Z124" ns1:id="rId123"/>
    <hyperlink ref="Z125" ns1:id="rId124"/>
    <hyperlink ref="Z126" ns1:id="rId125"/>
    <hyperlink ref="Z127" ns1:id="rId126"/>
    <hyperlink ref="Z128" ns1:id="rId127"/>
    <hyperlink ref="Z129" ns1:id="rId128"/>
    <hyperlink ref="Z130" ns1:id="rId129"/>
    <hyperlink ref="Z131" ns1:id="rId130"/>
    <hyperlink ref="Z132" ns1:id="rId131"/>
    <hyperlink ref="Z133" ns1:id="rId132"/>
    <hyperlink ref="Z134" ns1:id="rId133"/>
    <hyperlink ref="Z135" ns1:id="rId134"/>
    <hyperlink ref="Z136" ns1:id="rId135"/>
    <hyperlink ref="Z137" ns1:id="rId136"/>
    <hyperlink ref="Z138" ns1:id="rId137"/>
    <hyperlink ref="Z139" ns1:id="rId138"/>
    <hyperlink ref="Z140" ns1:id="rId139"/>
    <hyperlink ref="Z141" ns1:id="rId140"/>
    <hyperlink ref="Z142" ns1:id="rId141"/>
    <hyperlink ref="Z143" ns1:id="rId142"/>
    <hyperlink ref="Z144" ns1:id="rId143"/>
    <hyperlink ref="Z145" ns1:id="rId144"/>
    <hyperlink ref="Z146" ns1:id="rId145"/>
    <hyperlink ref="Z147" ns1:id="rId146"/>
    <hyperlink ref="Z148" ns1:id="rId147"/>
    <hyperlink ref="Z149" ns1:id="rId148"/>
    <hyperlink ref="Z150" ns1:id="rId149"/>
    <hyperlink ref="Z151" ns1:id="rId150"/>
    <hyperlink ref="Z152" ns1:id="rId151"/>
    <hyperlink ref="Z153" ns1:id="rId152"/>
    <hyperlink ref="Z154" ns1:id="rId153"/>
    <hyperlink ref="Z155" ns1:id="rId154"/>
    <hyperlink ref="Z156" ns1:id="rId155"/>
    <hyperlink ref="Z157" ns1:id="rId156"/>
    <hyperlink ref="Z158" ns1:id="rId157"/>
    <hyperlink ref="Z159" ns1:id="rId158"/>
    <hyperlink ref="Z160" ns1:id="rId159"/>
    <hyperlink ref="Z161" ns1:id="rId160"/>
    <hyperlink ref="Z162" ns1:id="rId161"/>
    <hyperlink ref="Z163" ns1:id="rId162"/>
    <hyperlink ref="Z164" ns1:id="rId163"/>
    <hyperlink ref="Z165" ns1:id="rId164"/>
    <hyperlink ref="Z166" ns1:id="rId165"/>
    <hyperlink ref="Z167" ns1:id="rId166"/>
    <hyperlink ref="Z168" ns1:id="rId167"/>
    <hyperlink ref="Z169" ns1:id="rId168"/>
    <hyperlink ref="Z170" ns1:id="rId169"/>
    <hyperlink ref="Z171" ns1:id="rId170"/>
    <hyperlink ref="Z172" ns1:id="rId171"/>
    <hyperlink ref="Z173" ns1:id="rId172"/>
    <hyperlink ref="Z174" ns1:id="rId173"/>
    <hyperlink ref="Z175" ns1:id="rId174"/>
    <hyperlink ref="Z176" ns1:id="rId175"/>
    <hyperlink ref="Z177" ns1:id="rId176"/>
    <hyperlink ref="Z178" ns1:id="rId177"/>
    <hyperlink ref="Z179" ns1:id="rId178"/>
    <hyperlink ref="Z180" ns1:id="rId179"/>
    <hyperlink ref="Z181" ns1:id="rId180"/>
    <hyperlink ref="Z182" ns1:id="rId181"/>
    <hyperlink ref="Z183" ns1:id="rId182"/>
    <hyperlink ref="Z184" ns1:id="rId183"/>
    <hyperlink ref="Z185" ns1:id="rId184"/>
    <hyperlink ref="Z186" ns1:id="rId185"/>
    <hyperlink ref="Z187" ns1:id="rId186"/>
    <hyperlink ref="Z188" ns1:id="rId187"/>
    <hyperlink ref="Z189" ns1:id="rId188"/>
    <hyperlink ref="Z190" ns1:id="rId189"/>
    <hyperlink ref="Z191" ns1:id="rId190"/>
    <hyperlink ref="Z192" ns1:id="rId191"/>
    <hyperlink ref="Z193" ns1:id="rId192"/>
    <hyperlink ref="Z194" ns1:id="rId193"/>
    <hyperlink ref="Z195" ns1:id="rId194"/>
    <hyperlink ref="Z196" ns1:id="rId195"/>
    <hyperlink ref="Z197" ns1:id="rId196"/>
    <hyperlink ref="Z198" ns1:id="rId197"/>
    <hyperlink ref="Z199" ns1:id="rId198"/>
    <hyperlink ref="Z200" ns1:id="rId199"/>
    <hyperlink ref="Z201" ns1:id="rId200"/>
    <hyperlink ref="Z202" ns1:id="rId201"/>
    <hyperlink ref="Z203" ns1:id="rId202"/>
    <hyperlink ref="Z204" ns1:id="rId203"/>
    <hyperlink ref="Z205" ns1:id="rId204"/>
    <hyperlink ref="Z206" ns1:id="rId205"/>
    <hyperlink ref="Z207" ns1:id="rId206"/>
    <hyperlink ref="Z208" ns1:id="rId207"/>
    <hyperlink ref="Z209" ns1:id="rId208"/>
    <hyperlink ref="Z210" ns1:id="rId209"/>
    <hyperlink ref="Z211" ns1:id="rId210"/>
    <hyperlink ref="Z212" ns1:id="rId211"/>
    <hyperlink ref="Z213" ns1:id="rId212"/>
    <hyperlink ref="Z214" ns1:id="rId213"/>
    <hyperlink ref="Z215" ns1:id="rId214"/>
    <hyperlink ref="Z216" ns1:id="rId215"/>
    <hyperlink ref="Z217" ns1:id="rId216"/>
    <hyperlink ref="Z218" ns1:id="rId217"/>
    <hyperlink ref="Z219" ns1:id="rId218"/>
    <hyperlink ref="Z220" ns1:id="rId219"/>
    <hyperlink ref="Z221" ns1:id="rId220"/>
    <hyperlink ref="Z222" ns1:id="rId221"/>
    <hyperlink ref="Z223" ns1:id="rId222"/>
    <hyperlink ref="Z224" ns1:id="rId223"/>
    <hyperlink ref="Z225" ns1:id="rId224"/>
    <hyperlink ref="Z226" ns1:id="rId225"/>
    <hyperlink ref="Z227" ns1:id="rId226"/>
    <hyperlink ref="Z228" ns1:id="rId227"/>
    <hyperlink ref="Z229" ns1:id="rId228"/>
    <hyperlink ref="Z230" ns1:id="rId229"/>
    <hyperlink ref="Z231" ns1:id="rId230"/>
    <hyperlink ref="Z232" ns1:id="rId231"/>
    <hyperlink ref="Z233" ns1:id="rId232"/>
    <hyperlink ref="Z234" ns1:id="rId233"/>
    <hyperlink ref="Z235" ns1:id="rId234"/>
    <hyperlink ref="Z236" ns1:id="rId235"/>
    <hyperlink ref="Z237" ns1:id="rId236"/>
    <hyperlink ref="Z238" ns1:id="rId237"/>
    <hyperlink ref="Z239" ns1:id="rId238"/>
    <hyperlink ref="Z240" ns1:id="rId239"/>
    <hyperlink ref="Z241" ns1:id="rId240"/>
    <hyperlink ref="Z242" ns1:id="rId241"/>
    <hyperlink ref="Z243" ns1:id="rId242"/>
    <hyperlink ref="Z244" ns1:id="rId243"/>
    <hyperlink ref="Z245" ns1:id="rId244"/>
    <hyperlink ref="Z246" ns1:id="rId245"/>
    <hyperlink ref="Z247" ns1:id="rId246"/>
    <hyperlink ref="Z248" ns1:id="rId247"/>
    <hyperlink ref="Z249" ns1:id="rId248"/>
    <hyperlink ref="Z250" ns1:id="rId249"/>
    <hyperlink ref="Z251" ns1:id="rId250"/>
    <hyperlink ref="Z252" ns1:id="rId251"/>
    <hyperlink ref="Z253" ns1:id="rId252"/>
    <hyperlink ref="Z254" ns1:id="rId253"/>
    <hyperlink ref="Z255" ns1:id="rId254"/>
    <hyperlink ref="Z256" ns1:id="rId255"/>
    <hyperlink ref="Z257" ns1:id="rId256"/>
    <hyperlink ref="Z258" ns1:id="rId257"/>
    <hyperlink ref="Z259" ns1:id="rId258"/>
    <hyperlink ref="Z260" ns1:id="rId259"/>
    <hyperlink ref="Z261" ns1:id="rId260"/>
    <hyperlink ref="Z262" ns1:id="rId261"/>
    <hyperlink ref="Z263" ns1:id="rId262"/>
    <hyperlink ref="Z264" ns1:id="rId263"/>
    <hyperlink ref="Z265" ns1:id="rId264"/>
    <hyperlink ref="Z266" ns1:id="rId265"/>
    <hyperlink ref="Z267" ns1:id="rId266"/>
    <hyperlink ref="Z268" ns1:id="rId267"/>
    <hyperlink ref="Z269" ns1:id="rId268"/>
    <hyperlink ref="Z270" ns1:id="rId269"/>
    <hyperlink ref="Z271" ns1:id="rId270"/>
    <hyperlink ref="Z272" ns1:id="rId271"/>
    <hyperlink ref="Z273" ns1:id="rId272"/>
    <hyperlink ref="Z274" ns1:id="rId273"/>
    <hyperlink ref="Z275" ns1:id="rId274"/>
    <hyperlink ref="Z276" ns1:id="rId275"/>
    <hyperlink ref="Z277" ns1:id="rId276"/>
    <hyperlink ref="Z278" ns1:id="rId277"/>
    <hyperlink ref="Z279" ns1:id="rId278"/>
    <hyperlink ref="Z280" ns1:id="rId279"/>
    <hyperlink ref="Z281" ns1:id="rId280"/>
    <hyperlink ref="Z282" ns1:id="rId281"/>
    <hyperlink ref="Z283" ns1:id="rId282"/>
    <hyperlink ref="Z284" ns1:id="rId283"/>
    <hyperlink ref="Z285" ns1:id="rId284"/>
    <hyperlink ref="Z286" ns1:id="rId285"/>
    <hyperlink ref="Z287" ns1:id="rId286"/>
    <hyperlink ref="Z288" ns1:id="rId287"/>
    <hyperlink ref="Z289" ns1:id="rId288"/>
    <hyperlink ref="Z290" ns1:id="rId289"/>
    <hyperlink ref="Z291" ns1:id="rId290"/>
    <hyperlink ref="Z292" ns1:id="rId291"/>
    <hyperlink ref="Z293" ns1:id="rId292"/>
    <hyperlink ref="Z294" ns1:id="rId293"/>
    <hyperlink ref="Z295" ns1:id="rId294"/>
    <hyperlink ref="Z296" ns1:id="rId295"/>
    <hyperlink ref="Z297" ns1:id="rId296"/>
    <hyperlink ref="Z298" ns1:id="rId297"/>
    <hyperlink ref="Z299" ns1:id="rId298"/>
    <hyperlink ref="Z300" ns1:id="rId299"/>
    <hyperlink ref="Z301" ns1:id="rId300"/>
    <hyperlink ref="Z302" ns1:id="rId301"/>
    <hyperlink ref="Z303" ns1:id="rId302"/>
    <hyperlink ref="Z304" ns1:id="rId303"/>
    <hyperlink ref="Z305" ns1:id="rId304"/>
    <hyperlink ref="Z306" ns1:id="rId305"/>
    <hyperlink ref="Z307" ns1:id="rId306"/>
    <hyperlink ref="Z308" ns1:id="rId307"/>
    <hyperlink ref="Z309" ns1:id="rId308"/>
    <hyperlink ref="Z310" ns1:id="rId309"/>
    <hyperlink ref="Z311" ns1:id="rId310"/>
    <hyperlink ref="Z312" ns1:id="rId311"/>
    <hyperlink ref="Z313" ns1:id="rId312"/>
    <hyperlink ref="Z314" ns1:id="rId313"/>
    <hyperlink ref="Z315" ns1:id="rId314"/>
    <hyperlink ref="Z316" ns1:id="rId315"/>
    <hyperlink ref="Z317" ns1:id="rId316"/>
    <hyperlink ref="Z318" ns1:id="rId317"/>
    <hyperlink ref="Z319" ns1:id="rId318"/>
    <hyperlink ref="Z320" ns1:id="rId319"/>
    <hyperlink ref="Z321" ns1:id="rId320"/>
    <hyperlink ref="Z322" ns1:id="rId321"/>
    <hyperlink ref="Z323" ns1:id="rId322"/>
    <hyperlink ref="Z324" ns1:id="rId323"/>
    <hyperlink ref="Z325" ns1:id="rId324"/>
    <hyperlink ref="Z326" ns1:id="rId325"/>
    <hyperlink ref="Z327" ns1:id="rId326"/>
    <hyperlink ref="Z328" ns1:id="rId327"/>
    <hyperlink ref="Z329" ns1:id="rId328"/>
    <hyperlink ref="Z330" ns1:id="rId329"/>
    <hyperlink ref="Z331" ns1:id="rId330"/>
    <hyperlink ref="Z332" ns1:id="rId331"/>
    <hyperlink ref="Z333" ns1:id="rId332"/>
    <hyperlink ref="Z334" ns1:id="rId333"/>
    <hyperlink ref="Z335" ns1:id="rId334"/>
    <hyperlink ref="Z336" ns1:id="rId335"/>
    <hyperlink ref="Z337" ns1:id="rId336"/>
    <hyperlink ref="Z338" ns1:id="rId337"/>
    <hyperlink ref="Z339" ns1:id="rId338"/>
    <hyperlink ref="Z340" ns1:id="rId339"/>
    <hyperlink ref="Z341" ns1:id="rId340"/>
    <hyperlink ref="Z342" ns1:id="rId341"/>
    <hyperlink ref="Z343" ns1:id="rId342"/>
    <hyperlink ref="Z344" ns1:id="rId343"/>
    <hyperlink ref="Z345" ns1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2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SAT-GES-0478</t>
        </is>
      </c>
      <c r="C2" s="38" t="n">
        <v>2</v>
      </c>
      <c r="D2" s="39" t="inlineStr">
        <is>
          <t>Operadores de Comercio Exterior</t>
        </is>
      </c>
      <c r="E2" s="38" t="n">
        <v>5</v>
      </c>
      <c r="F2" s="35" t="inlineStr">
        <is>
          <t>Regímenes Territoriales y Zonas Especiales</t>
        </is>
      </c>
      <c r="G2" s="38" t="n">
        <v>1</v>
      </c>
      <c r="H2" s="35" t="inlineStr">
        <is>
          <t>Maquilas (Decreto 29-89)</t>
        </is>
      </c>
      <c r="I2" s="38" t="n">
        <v>1</v>
      </c>
      <c r="J2" s="35" t="inlineStr">
        <is>
          <t>Inscripción y garantías</t>
        </is>
      </c>
      <c r="K2" s="38" t="n">
        <v>1</v>
      </c>
      <c r="L2" s="35" t="inlineStr">
        <is>
          <t>Constitución y validación de póliza de fianza o seguro de caución</t>
        </is>
      </c>
      <c r="M2" s="38" t="n">
        <v>1</v>
      </c>
      <c r="N2" s="39" t="inlineStr">
        <is>
          <t>Constitución y Validación de Póliza de Fianza / Seguro de Caución (Dto. 29-89)</t>
        </is>
      </c>
      <c r="O2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Recepción de la garantía global que afianza los tributos de importación en suspensión temporal.</t>
        </is>
      </c>
      <c r="W2" s="39" t="inlineStr">
        <is>
          <t>Decreto 29-89 (Ley de Fomento y Desarrollo de la Actividad Exportadora y de Maquila).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https://portal.sat.gob.gt/portal/requisitos-tramites-agencias/recepcion-de-seguro-de-caucion-importacion-y-admision-temporal/</t>
        </is>
      </c>
      <c r="AA2" s="35" t="inlineStr">
        <is>
          <t>FAM-06 Regímenes Especiales y Maquilas (Dto. 29-89)</t>
        </is>
      </c>
    </row>
    <row r="3" ht="22" customHeight="1">
      <c r="A3" s="45" t="n">
        <v>2</v>
      </c>
      <c r="B3" s="45" t="inlineStr">
        <is>
          <t>SAT-GES-0483</t>
        </is>
      </c>
      <c r="C3" s="46" t="n">
        <v>2</v>
      </c>
      <c r="D3" s="47" t="inlineStr">
        <is>
          <t>Operadores de Comercio Exterior</t>
        </is>
      </c>
      <c r="E3" s="46" t="n">
        <v>5</v>
      </c>
      <c r="F3" s="33" t="inlineStr">
        <is>
          <t>Regímenes Territoriales y Zonas Especiales</t>
        </is>
      </c>
      <c r="G3" s="46" t="n">
        <v>1</v>
      </c>
      <c r="H3" s="33" t="inlineStr">
        <is>
          <t>Maquilas (Decreto 29-89)</t>
        </is>
      </c>
      <c r="I3" s="46" t="n">
        <v>1</v>
      </c>
      <c r="J3" s="33" t="inlineStr">
        <is>
          <t>Inscripción y garantías</t>
        </is>
      </c>
      <c r="K3" s="46" t="n">
        <v>2</v>
      </c>
      <c r="L3" s="33" t="inlineStr">
        <is>
          <t>Habilitación y registro de cuenta corriente de insumos</t>
        </is>
      </c>
      <c r="M3" s="46" t="n">
        <v>2</v>
      </c>
      <c r="N3" s="47" t="inlineStr">
        <is>
          <t>Habilitación y Registro de Cuenta Corriente de Insumos y Materias Primas</t>
        </is>
      </c>
      <c r="O3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Apertura de la cuenta corriente aduanera para el control de insumo-producto y balance de materias primas.</t>
        </is>
      </c>
      <c r="W3" s="47" t="inlineStr">
        <is>
          <t>Decreto 29-89 (Ley de Fomento y Desarrollo de la Actividad Exportadora y de Maquila).</t>
        </is>
      </c>
      <c r="X3" s="48" t="inlineStr">
        <is>
          <t>Proc #40 (Conoce los requisitos)</t>
        </is>
      </c>
      <c r="Y3" s="51" t="inlineStr">
        <is>
          <t>Vigente</t>
        </is>
      </c>
      <c r="Z3" s="52" t="inlineStr">
        <is>
          <t>https://portal.sat.gob.gt/portal/requisitos-de-aduanas/</t>
        </is>
      </c>
      <c r="AA3" s="33" t="inlineStr">
        <is>
          <t>FAM-03 Registro Tributario Unificado (RTU) Digital; FAM-04 Declaraciones Aduaneras (DUCAs); FAM-06 Regímenes Especiales y Maquilas (Dto. 29-89)</t>
        </is>
      </c>
    </row>
    <row r="4" ht="22" customHeight="1">
      <c r="A4" s="37" t="n">
        <v>3</v>
      </c>
      <c r="B4" s="37" t="inlineStr">
        <is>
          <t>SAT-GES-0484</t>
        </is>
      </c>
      <c r="C4" s="38" t="n">
        <v>2</v>
      </c>
      <c r="D4" s="39" t="inlineStr">
        <is>
          <t>Operadores de Comercio Exterior</t>
        </is>
      </c>
      <c r="E4" s="38" t="n">
        <v>5</v>
      </c>
      <c r="F4" s="35" t="inlineStr">
        <is>
          <t>Regímenes Territoriales y Zonas Especiales</t>
        </is>
      </c>
      <c r="G4" s="38" t="n">
        <v>1</v>
      </c>
      <c r="H4" s="35" t="inlineStr">
        <is>
          <t>Maquilas (Decreto 29-89)</t>
        </is>
      </c>
      <c r="I4" s="38" t="n">
        <v>1</v>
      </c>
      <c r="J4" s="35" t="inlineStr">
        <is>
          <t>Inscripción y garantías</t>
        </is>
      </c>
      <c r="K4" s="38" t="n">
        <v>3</v>
      </c>
      <c r="L4" s="35" t="inlineStr">
        <is>
          <t>Inscripción y registro de resolución de calificación MINECO</t>
        </is>
      </c>
      <c r="M4" s="38" t="n">
        <v>3</v>
      </c>
      <c r="N4" s="39" t="inlineStr">
        <is>
          <t>Inscripción y Registro de Resolución de Calificación MINECO (Decreto 29-89)</t>
        </is>
      </c>
      <c r="O4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4" s="41" t="inlineStr">
        <is>
          <t>Empezar y registrarse</t>
        </is>
      </c>
      <c r="Q4" s="35" t="inlineStr">
        <is>
          <t>Gestión / Aplicativo en Línea</t>
        </is>
      </c>
      <c r="R4" s="35" t="inlineStr">
        <is>
          <t>Gestión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Registro obligatorio ante la Intendencia de Aduanas para gozar del régimen de fomento a la actividad exportadora y maquila.</t>
        </is>
      </c>
      <c r="W4" s="39" t="inlineStr">
        <is>
          <t>Decreto 29-89 (Ley de Fomento y Desarrollo de la Actividad Exportadora y de Maquila).</t>
        </is>
      </c>
      <c r="X4" s="40" t="inlineStr">
        <is>
          <t>Proc #40 (Conoce los requisitos)</t>
        </is>
      </c>
      <c r="Y4" s="43" t="inlineStr">
        <is>
          <t>Vigente</t>
        </is>
      </c>
      <c r="Z4" s="44" t="inlineStr">
        <is>
          <t>https://portal.sat.gob.gt/portal/requisitos-de-aduanas/</t>
        </is>
      </c>
      <c r="AA4" s="35" t="inlineStr">
        <is>
          <t>FAM-03 Registro Tributario Unificado (RTU) Digital; FAM-04 Declaraciones Aduaneras (DUCAs); FAM-06 Regímenes Especiales y Maquilas (Dto. 29-89)</t>
        </is>
      </c>
    </row>
    <row r="5" ht="22" customHeight="1">
      <c r="A5" s="45" t="n">
        <v>4</v>
      </c>
      <c r="B5" s="45" t="inlineStr">
        <is>
          <t>SAT-GES-0479</t>
        </is>
      </c>
      <c r="C5" s="46" t="n">
        <v>2</v>
      </c>
      <c r="D5" s="47" t="inlineStr">
        <is>
          <t>Operadores de Comercio Exterior</t>
        </is>
      </c>
      <c r="E5" s="46" t="n">
        <v>5</v>
      </c>
      <c r="F5" s="33" t="inlineStr">
        <is>
          <t>Regímenes Territoriales y Zonas Especiales</t>
        </is>
      </c>
      <c r="G5" s="46" t="n">
        <v>1</v>
      </c>
      <c r="H5" s="33" t="inlineStr">
        <is>
          <t>Maquilas (Decreto 29-89)</t>
        </is>
      </c>
      <c r="I5" s="46" t="n">
        <v>1</v>
      </c>
      <c r="J5" s="33" t="inlineStr">
        <is>
          <t>Inscripción y garantías</t>
        </is>
      </c>
      <c r="K5" s="46" t="n">
        <v>4</v>
      </c>
      <c r="L5" s="33" t="inlineStr">
        <is>
          <t>Consulta y verificación de saldo de fianza</t>
        </is>
      </c>
      <c r="M5" s="46" t="n">
        <v>4</v>
      </c>
      <c r="N5" s="47" t="inlineStr">
        <is>
          <t>Consulta y Verificación de Saldo de Fianza de Importación Temporal</t>
        </is>
      </c>
      <c r="O5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5" s="59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Buscador en tiempo real de saldos disponibles y plazos de vigencia de la fianza global afianzada.</t>
        </is>
      </c>
      <c r="W5" s="47" t="inlineStr">
        <is>
          <t>Decreto 29-89 (Ley de Fomento y Desarrollo de la Actividad Exportadora y de Maquila).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https://portal.sat.gob.gt/portal/consultas-aduanas/</t>
        </is>
      </c>
      <c r="AA5" s="33" t="inlineStr">
        <is>
          <t>FAM-06 Regímenes Especiales y Maquilas (Dto. 29-89)</t>
        </is>
      </c>
    </row>
    <row r="6" ht="22" customHeight="1">
      <c r="A6" s="37" t="n">
        <v>5</v>
      </c>
      <c r="B6" s="37" t="inlineStr">
        <is>
          <t>SAT-GES-0480</t>
        </is>
      </c>
      <c r="C6" s="38" t="n">
        <v>2</v>
      </c>
      <c r="D6" s="39" t="inlineStr">
        <is>
          <t>Operadores de Comercio Exterior</t>
        </is>
      </c>
      <c r="E6" s="38" t="n">
        <v>5</v>
      </c>
      <c r="F6" s="35" t="inlineStr">
        <is>
          <t>Regímenes Territoriales y Zonas Especiales</t>
        </is>
      </c>
      <c r="G6" s="38" t="n">
        <v>1</v>
      </c>
      <c r="H6" s="35" t="inlineStr">
        <is>
          <t>Maquilas (Decreto 29-89)</t>
        </is>
      </c>
      <c r="I6" s="38" t="n">
        <v>2</v>
      </c>
      <c r="J6" s="35" t="inlineStr">
        <is>
          <t>Operación y descargos</t>
        </is>
      </c>
      <c r="K6" s="38" t="n">
        <v>1</v>
      </c>
      <c r="L6" s="35" t="inlineStr">
        <is>
          <t>Admisión temporal (DUCA de perfeccionamiento activo)</t>
        </is>
      </c>
      <c r="M6" s="38" t="n">
        <v>1</v>
      </c>
      <c r="N6" s="39" t="inlineStr">
        <is>
          <t>Declaración Aduanera de Admisión Temporal (DUCA Perfeccionamiento Activo)</t>
        </is>
      </c>
      <c r="O6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6" s="56" t="inlineStr">
        <is>
          <t>Operación y declaraciones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Transmisión electrónica de la DUCA bajo código aduanero suspensivo para materias primas, insumos y maquinaria.</t>
        </is>
      </c>
      <c r="W6" s="39" t="inlineStr">
        <is>
          <t>Decreto 29-89 (Ley de Fomento y Desarrollo de la Actividad Exportadora y de Maquila).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https://portal.sat.gob.gt/portal/declaracion-de-mercancias-duca/</t>
        </is>
      </c>
      <c r="AA6" s="35" t="inlineStr">
        <is>
          <t>FAM-04 Declaraciones Aduaneras (DUCAs); FAM-06 Regímenes Especiales y Maquilas (Dto. 29-89)</t>
        </is>
      </c>
    </row>
    <row r="7" ht="22" customHeight="1">
      <c r="A7" s="45" t="n">
        <v>6</v>
      </c>
      <c r="B7" s="45" t="inlineStr">
        <is>
          <t>SAT-GES-0481</t>
        </is>
      </c>
      <c r="C7" s="46" t="n">
        <v>2</v>
      </c>
      <c r="D7" s="47" t="inlineStr">
        <is>
          <t>Operadores de Comercio Exterior</t>
        </is>
      </c>
      <c r="E7" s="46" t="n">
        <v>5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n">
        <v>2</v>
      </c>
      <c r="J7" s="33" t="inlineStr">
        <is>
          <t>Operación y descargos</t>
        </is>
      </c>
      <c r="K7" s="46" t="n">
        <v>2</v>
      </c>
      <c r="L7" s="33" t="inlineStr">
        <is>
          <t>Descargo periódico de cuentas corrientes y cuadre insumo-producto</t>
        </is>
      </c>
      <c r="M7" s="46" t="n">
        <v>2</v>
      </c>
      <c r="N7" s="47" t="inlineStr">
        <is>
          <t>Descargo Periódico de Cuentas Corrientes y Cuadre Insumo-Producto</t>
        </is>
      </c>
      <c r="O7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7" s="49" t="inlineStr">
        <is>
          <t>Operación y declaraciones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61" t="inlineStr">
        <is>
          <t>BRECHA</t>
        </is>
      </c>
      <c r="V7" s="33" t="inlineStr">
        <is>
          <t>Presentación electrónica de descargos por exportación efectiva de prendas o productos elaborados.</t>
        </is>
      </c>
      <c r="W7" s="47" t="inlineStr">
        <is>
          <t>Decreto 29-89 (Ley de Fomento y Desarrollo de la Actividad Exportadora y de Maquila).</t>
        </is>
      </c>
      <c r="X7" s="48" t="inlineStr">
        <is>
          <t>Proc #40 (Opera en los sistemas)</t>
        </is>
      </c>
      <c r="Y7" s="61" t="inlineStr">
        <is>
          <t>Brecha Propuesta</t>
        </is>
      </c>
      <c r="Z7" s="52" t="inlineStr">
        <is>
          <t>https://portal.sat.gob.gt/portal/procedimientos-aduanas/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SAT-GES-0486</t>
        </is>
      </c>
      <c r="C8" s="38" t="n">
        <v>2</v>
      </c>
      <c r="D8" s="39" t="inlineStr">
        <is>
          <t>Operadores de Comercio Exterior</t>
        </is>
      </c>
      <c r="E8" s="38" t="n">
        <v>5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n">
        <v>2</v>
      </c>
      <c r="J8" s="35" t="inlineStr">
        <is>
          <t>Operación y descargos</t>
        </is>
      </c>
      <c r="K8" s="38" t="n">
        <v>3</v>
      </c>
      <c r="L8" s="35" t="inlineStr">
        <is>
          <t>Traspaso de mercancías entre empresas calificadas</t>
        </is>
      </c>
      <c r="M8" s="38" t="n">
        <v>3</v>
      </c>
      <c r="N8" s="39" t="inlineStr">
        <is>
          <t>Traspaso de Mercancías entre Empresas Calificadas bajo Decreto 29-89</t>
        </is>
      </c>
      <c r="O8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8" s="56" t="inlineStr">
        <is>
          <t>Operación y declaraciones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Procedimiento aduanero para transferir insumos semi-elaborados entre empresas maquiladoras sin pago de tributos.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(Opera en los sistemas)</t>
        </is>
      </c>
      <c r="Y8" s="43" t="inlineStr">
        <is>
          <t>Vigente</t>
        </is>
      </c>
      <c r="Z8" s="44" t="inlineStr">
        <is>
          <t>https://portal.sat.gob.gt/portal/procedimientos-aduanas/#1774965265742-b33a96d6-e1b8</t>
        </is>
      </c>
      <c r="AA8" s="35" t="inlineStr">
        <is>
          <t>FAM-02 Registro Fiscal de Vehículos (RFV);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SAT-GES-0487</t>
        </is>
      </c>
      <c r="C9" s="46" t="n">
        <v>2</v>
      </c>
      <c r="D9" s="47" t="inlineStr">
        <is>
          <t>Operadores de Comercio Exterior</t>
        </is>
      </c>
      <c r="E9" s="46" t="n">
        <v>5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n">
        <v>2</v>
      </c>
      <c r="J9" s="33" t="inlineStr">
        <is>
          <t>Operación y descargos</t>
        </is>
      </c>
      <c r="K9" s="46" t="n">
        <v>4</v>
      </c>
      <c r="L9" s="33" t="inlineStr">
        <is>
          <t>Verificador de plazos y permanencia de mercancías</t>
        </is>
      </c>
      <c r="M9" s="46" t="n">
        <v>4</v>
      </c>
      <c r="N9" s="47" t="inlineStr">
        <is>
          <t>Verificador de Plazos y Permanencia de Mercancías en Admisión Temporal</t>
        </is>
      </c>
      <c r="O9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9" s="59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Consulta del tiempo restante del plazo de un año prorrogable de permanencia legal en el país.</t>
        </is>
      </c>
      <c r="W9" s="47" t="inlineStr">
        <is>
          <t>Decreto 29-89 (Ley de Fomento y Desarrollo de la Actividad Exportadora y de Maquila).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https://portal.sat.gob.gt/portal/consultas-aduanas/</t>
        </is>
      </c>
      <c r="AA9" s="33" t="inlineStr">
        <is>
          <t>FAM-06 Regímenes Especiales y Maquilas (Dto. 29-89)</t>
        </is>
      </c>
    </row>
    <row r="10" ht="22" customHeight="1">
      <c r="A10" s="37" t="n">
        <v>9</v>
      </c>
      <c r="B10" s="37" t="inlineStr">
        <is>
          <t>SAT-GES-0476</t>
        </is>
      </c>
      <c r="C10" s="38" t="n">
        <v>2</v>
      </c>
      <c r="D10" s="39" t="inlineStr">
        <is>
          <t>Operadores de Comercio Exterior</t>
        </is>
      </c>
      <c r="E10" s="38" t="n">
        <v>5</v>
      </c>
      <c r="F10" s="35" t="inlineStr">
        <is>
          <t>Regímenes Territoriales y Zonas Especiales</t>
        </is>
      </c>
      <c r="G10" s="38" t="n">
        <v>1</v>
      </c>
      <c r="H10" s="35" t="inlineStr">
        <is>
          <t>Maquilas (Decreto 29-89)</t>
        </is>
      </c>
      <c r="I10" s="38" t="n">
        <v>3</v>
      </c>
      <c r="J10" s="35" t="inlineStr">
        <is>
          <t>Cierre, desperdicios y normativa</t>
        </is>
      </c>
      <c r="K10" s="38" t="n">
        <v>1</v>
      </c>
      <c r="L10" s="35" t="inlineStr">
        <is>
          <t>Cancelación de cuenta corriente y liberación de fianza</t>
        </is>
      </c>
      <c r="M10" s="38" t="n">
        <v>1</v>
      </c>
      <c r="N10" s="39" t="inlineStr">
        <is>
          <t>Cancelación de Cuenta Corriente y Liberación de Fianza por Cese de Operaciones</t>
        </is>
      </c>
      <c r="O10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10" s="55" t="inlineStr">
        <is>
          <t>Modificaciones y cierre</t>
        </is>
      </c>
      <c r="Q10" s="35" t="inlineStr">
        <is>
          <t>Gestión / Aplicativo en Línea</t>
        </is>
      </c>
      <c r="R10" s="35" t="inlineStr">
        <is>
          <t>Gestión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Auditoría de cierre y finiquito aduanero para liberar la garantía caucionada al finalizar operaciones.</t>
        </is>
      </c>
      <c r="W10" s="39" t="inlineStr">
        <is>
          <t>Decreto 29-89 (Ley de Fomento y Desarrollo de la Actividad Exportadora y de Maquila).</t>
        </is>
      </c>
      <c r="X10" s="40" t="inlineStr">
        <is>
          <t>Proc #40 (Conoce los requisitos)</t>
        </is>
      </c>
      <c r="Y10" s="43" t="inlineStr">
        <is>
          <t>Vigente</t>
        </is>
      </c>
      <c r="Z10" s="44" t="inlineStr">
        <is>
          <t>https://portal.sat.gob.gt/portal/requisitos-de-aduanas/</t>
        </is>
      </c>
      <c r="AA10" s="35" t="inlineStr">
        <is>
          <t>FAM-04 Declaraciones Aduaneras (DUCAs); FAM-06 Regímenes Especiales y Maquilas (Dto. 29-89)</t>
        </is>
      </c>
    </row>
    <row r="11" ht="22" customHeight="1">
      <c r="A11" s="45" t="n">
        <v>10</v>
      </c>
      <c r="B11" s="45" t="inlineStr">
        <is>
          <t>SAT-GES-0482</t>
        </is>
      </c>
      <c r="C11" s="46" t="n">
        <v>2</v>
      </c>
      <c r="D11" s="47" t="inlineStr">
        <is>
          <t>Operadores de Comercio Exterior</t>
        </is>
      </c>
      <c r="E11" s="46" t="n">
        <v>5</v>
      </c>
      <c r="F11" s="33" t="inlineStr">
        <is>
          <t>Regímenes Territoriales y Zonas Especiales</t>
        </is>
      </c>
      <c r="G11" s="46" t="n">
        <v>1</v>
      </c>
      <c r="H11" s="33" t="inlineStr">
        <is>
          <t>Maquilas (Decreto 29-89)</t>
        </is>
      </c>
      <c r="I11" s="46" t="n">
        <v>3</v>
      </c>
      <c r="J11" s="33" t="inlineStr">
        <is>
          <t>Cierre, desperdicios y normativa</t>
        </is>
      </c>
      <c r="K11" s="46" t="n">
        <v>2</v>
      </c>
      <c r="L11" s="33" t="inlineStr">
        <is>
          <t>Destrucción o donación de desperdicios</t>
        </is>
      </c>
      <c r="M11" s="46" t="n">
        <v>2</v>
      </c>
      <c r="N11" s="47" t="inlineStr">
        <is>
          <t>Destrucción o Donación de Desperdicios bajo Supervisión Aduanera</t>
        </is>
      </c>
      <c r="O11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presencia de delegados SAT para el levantamiento de actas de destrucción de mermas.</t>
        </is>
      </c>
      <c r="W11" s="47" t="inlineStr">
        <is>
          <t>Decreto 29-89 (Ley de Fomento y Desarrollo de la Actividad Exportadora y de Maquila).</t>
        </is>
      </c>
      <c r="X11" s="48" t="inlineStr">
        <is>
          <t>Proc #40 (Opera en los sistemas)</t>
        </is>
      </c>
      <c r="Y11" s="51" t="inlineStr">
        <is>
          <t>Vigente</t>
        </is>
      </c>
      <c r="Z11" s="52" t="inlineStr">
        <is>
          <t>https://portal.sat.gob.gt/portal/procedimientos-aduanas/#1571412473853-2ed0b43f-287f</t>
        </is>
      </c>
      <c r="AA11" s="33" t="inlineStr">
        <is>
          <t>FAM-04 Declaraciones Aduaneras (DUCAs); FAM-06 Regímenes Especiales y Maquilas (Dto. 29-89)</t>
        </is>
      </c>
    </row>
    <row r="12" ht="22" customHeight="1">
      <c r="A12" s="37" t="n">
        <v>11</v>
      </c>
      <c r="B12" s="37" t="inlineStr">
        <is>
          <t>SAT-GES-0485</t>
        </is>
      </c>
      <c r="C12" s="38" t="n">
        <v>2</v>
      </c>
      <c r="D12" s="39" t="inlineStr">
        <is>
          <t>Operadores de Comercio Exterior</t>
        </is>
      </c>
      <c r="E12" s="38" t="n">
        <v>5</v>
      </c>
      <c r="F12" s="35" t="inlineStr">
        <is>
          <t>Regímenes Territoriales y Zonas Especiales</t>
        </is>
      </c>
      <c r="G12" s="38" t="n">
        <v>1</v>
      </c>
      <c r="H12" s="35" t="inlineStr">
        <is>
          <t>Maquilas (Decreto 29-89)</t>
        </is>
      </c>
      <c r="I12" s="38" t="n">
        <v>3</v>
      </c>
      <c r="J12" s="35" t="inlineStr">
        <is>
          <t>Cierre, desperdicios y normativa</t>
        </is>
      </c>
      <c r="K12" s="38" t="n">
        <v>3</v>
      </c>
      <c r="L12" s="35" t="inlineStr">
        <is>
          <t>Nacionalización y liquidación de tributos por desperdicios</t>
        </is>
      </c>
      <c r="M12" s="38" t="n">
        <v>3</v>
      </c>
      <c r="N12" s="39" t="inlineStr">
        <is>
          <t>Nacionalización y Liquidación de Tributos por Desperdicios y Subproductos</t>
        </is>
      </c>
      <c r="O12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Pago voluntario de DAI e IVA sobre mermas o sobrantes para su venta o comercialización local.</t>
        </is>
      </c>
      <c r="W12" s="39" t="inlineStr">
        <is>
          <t>Decreto 29-89 (Ley de Fomento y Desarrollo de la Actividad Exportadora y de Maquila).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https://portal.sat.gob.gt/portal/declaracion-de-mercancias-duca/</t>
        </is>
      </c>
      <c r="AA12" s="35" t="inlineStr">
        <is>
          <t>FAM-06 Regímenes Especiales y Maquilas (Dto. 29-89)</t>
        </is>
      </c>
    </row>
    <row r="13" ht="22" customHeight="1">
      <c r="A13" s="45" t="n">
        <v>12</v>
      </c>
      <c r="B13" s="45" t="inlineStr">
        <is>
          <t>SAT-GES-0477</t>
        </is>
      </c>
      <c r="C13" s="46" t="n">
        <v>2</v>
      </c>
      <c r="D13" s="47" t="inlineStr">
        <is>
          <t>Operadores de Comercio Exterior</t>
        </is>
      </c>
      <c r="E13" s="46" t="n">
        <v>5</v>
      </c>
      <c r="F13" s="33" t="inlineStr">
        <is>
          <t>Regímenes Territoriales y Zonas Especiales</t>
        </is>
      </c>
      <c r="G13" s="46" t="n">
        <v>1</v>
      </c>
      <c r="H13" s="33" t="inlineStr">
        <is>
          <t>Maquilas (Decreto 29-89)</t>
        </is>
      </c>
      <c r="I13" s="46" t="n">
        <v>3</v>
      </c>
      <c r="J13" s="33" t="inlineStr">
        <is>
          <t>Cierre, desperdicios y normativa</t>
        </is>
      </c>
      <c r="K13" s="46" t="n">
        <v>4</v>
      </c>
      <c r="L13" s="33" t="inlineStr">
        <is>
          <t>Compendio normativo del Decreto 29-89</t>
        </is>
      </c>
      <c r="M13" s="46" t="n">
        <v>4</v>
      </c>
      <c r="N13" s="47" t="inlineStr">
        <is>
          <t>Compendio Normativo y Criterios Operativos del Decreto 29-89</t>
        </is>
      </c>
      <c r="O13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13" s="57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Normativa y Criterio Legal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Marco legal compilado, reglamentos y resoluciones de intendencia aplicables al sector maquilador.</t>
        </is>
      </c>
      <c r="W13" s="47" t="inlineStr">
        <is>
          <t>Decreto 29-89 (Ley de Fomento y Desarrollo de la Actividad Exportadora y de Maquila).</t>
        </is>
      </c>
      <c r="X13" s="48" t="inlineStr">
        <is>
          <t>Proc #35 (Conoce las sanciones y leyes)</t>
        </is>
      </c>
      <c r="Y13" s="51" t="inlineStr">
        <is>
          <t>Vigente</t>
        </is>
      </c>
      <c r="Z13" s="52" t="inlineStr">
        <is>
          <t>https://portal.sat.gob.gt/portal/biblioteca-en-linea-sat/legislacion-aduanera/</t>
        </is>
      </c>
      <c r="AA13" s="33" t="inlineStr">
        <is>
          <t>FAM-06 Regímenes Especiales y Maquilas (Dto. 29-89)</t>
        </is>
      </c>
    </row>
    <row r="14" ht="22" customHeight="1">
      <c r="A14" s="37" t="n">
        <v>13</v>
      </c>
      <c r="B14" s="37" t="inlineStr">
        <is>
          <t>SAT-GES-0344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Inscripción y Habilitación en el Padrón de Importadores</t>
        </is>
      </c>
      <c r="O14" s="40" t="inlineStr">
        <is>
          <t>Operadores de Comercio Exterior &gt; Importadores &gt; Registro y Padrón de Importadores &gt; Inscripción y Habilitación en el Padrón de Importadores</t>
        </is>
      </c>
      <c r="P14" s="41" t="inlineStr">
        <is>
          <t>Empezar y registrarse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Gestión digital en RTU para registrarse como importador habitual y activar el padrón aduanero vinculado al NIT.</t>
        </is>
      </c>
      <c r="W14" s="39" t="inlineStr">
        <is>
          <t>Código Aduanero Uniforme Centroamericano (CAUCA IV) y su Reglamento (RECAUCA IV).</t>
        </is>
      </c>
      <c r="X14" s="40" t="inlineStr">
        <is>
          <t>Proc #40 (Conoce los requisitos)</t>
        </is>
      </c>
      <c r="Y14" s="43" t="inlineStr">
        <is>
          <t>Vigente</t>
        </is>
      </c>
      <c r="Z14" s="44" t="inlineStr">
        <is>
          <t>https://portal.sat.gob.gt/portal/requisitos-de-aduanas/</t>
        </is>
      </c>
      <c r="AA14" s="35" t="inlineStr">
        <is>
          <t>FAM-03 Registro Tributario Unificado (RTU) Digital; FAM-04 Declaraciones Aduaneras (DUCAs)</t>
        </is>
      </c>
    </row>
    <row r="15" ht="22" customHeight="1">
      <c r="A15" s="45" t="n">
        <v>14</v>
      </c>
      <c r="B15" s="45" t="inlineStr">
        <is>
          <t>SAT-GES-0395</t>
        </is>
      </c>
      <c r="C15" s="46" t="n">
        <v>2</v>
      </c>
      <c r="D15" s="47" t="inlineStr">
        <is>
          <t>Operadores de Comercio Exterior</t>
        </is>
      </c>
      <c r="E15" s="46" t="n">
        <v>2</v>
      </c>
      <c r="F15" s="33" t="inlineStr">
        <is>
          <t>Exportadores</t>
        </is>
      </c>
      <c r="G15" s="46" t="n">
        <v>1</v>
      </c>
      <c r="H15" s="33" t="inlineStr">
        <is>
          <t>Padrón y Registro de Exportadores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Inscripción y Habilitación en el Registro de Exportadores (VUPE / SAT)</t>
        </is>
      </c>
      <c r="O15" s="48" t="inlineStr">
        <is>
          <t>Operadores de Comercio Exterior &gt; Exportadores &gt; Padrón y Registro de Exportadores &gt; Inscripción y Habilitación en el Registro de Exportadores (VUPE / SAT)</t>
        </is>
      </c>
      <c r="P15" s="60" t="inlineStr">
        <is>
          <t>Empezar y registrarse</t>
        </is>
      </c>
      <c r="Q15" s="33" t="inlineStr">
        <is>
          <t>Gestión / Aplicativo en Línea</t>
        </is>
      </c>
      <c r="R15" s="33" t="inlineStr">
        <is>
          <t>Gestión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Gestión digital para obtener el código aduanero de exportador ante la Ventanilla Única para las Exportaciones (VUPE) e interconexión con la SAT.</t>
        </is>
      </c>
      <c r="W15" s="47" t="inlineStr">
        <is>
          <t>Código Aduanero Uniforme Centroamericano (CAUCA IV) y su Reglamento (RECAUCA IV).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https://portal.sat.gob.gt/portal/registro-de-exportadores/</t>
        </is>
      </c>
      <c r="AA15" s="33" t="inlineStr">
        <is>
          <t>FAM-03 Registro Tributario Unificado (RTU) Digital; FAM-04 Declaraciones Aduaneras (DUCAs)</t>
        </is>
      </c>
    </row>
    <row r="16" ht="22" customHeight="1">
      <c r="A16" s="37" t="n">
        <v>15</v>
      </c>
      <c r="B16" s="37" t="inlineStr">
        <is>
          <t>SAT-GES-0399</t>
        </is>
      </c>
      <c r="C16" s="38" t="n">
        <v>2</v>
      </c>
      <c r="D16" s="39" t="inlineStr">
        <is>
          <t>Operadores de Comercio Exterior</t>
        </is>
      </c>
      <c r="E16" s="38" t="n">
        <v>2</v>
      </c>
      <c r="F16" s="35" t="inlineStr">
        <is>
          <t>Exportadores</t>
        </is>
      </c>
      <c r="G16" s="38" t="n">
        <v>1</v>
      </c>
      <c r="H16" s="35" t="inlineStr">
        <is>
          <t>Padrón y Registro de Exportadores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Requisitos, pasos y documentos para inscribirte como exportador.</t>
        </is>
      </c>
      <c r="O16" s="40" t="inlineStr">
        <is>
          <t>Operadores de Comercio Exterior &gt; Exportadores &gt; Padrón y Registro de Exportadores &gt; Requisitos, pasos y documentos para inscribirte como exportador.</t>
        </is>
      </c>
      <c r="P16" s="41" t="inlineStr">
        <is>
          <t>Empezar y registrarse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Gestión y requisitos para Requisitos, pasos y documentos para inscribirte como exportador..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https://portal.sat.gob.gt/portal/requisitos-tramites-agencias/requisitos-para-la-inscripcion-en-el-registro-de-exportadores/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SAT-GES-0418</t>
        </is>
      </c>
      <c r="C17" s="46" t="n">
        <v>2</v>
      </c>
      <c r="D17" s="47" t="inlineStr">
        <is>
          <t>Operadores de Comercio Exterior</t>
        </is>
      </c>
      <c r="E17" s="46" t="n">
        <v>4</v>
      </c>
      <c r="F17" s="33" t="inlineStr">
        <is>
          <t>Auxiliares de la Función Pública Aduanera (AFPA)</t>
        </is>
      </c>
      <c r="G17" s="46" t="n">
        <v>1</v>
      </c>
      <c r="H17" s="33" t="inlineStr">
        <is>
          <t>Agentes Aduaneros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Inscripción y Habilitación de Auxiliares de la Función Pública (Agente Aduanero)</t>
        </is>
      </c>
      <c r="O17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Guía normativa y procedimental para la inscripción, autorización inicial de operaciones y registro en el padrón aduanero de la SAT.</t>
        </is>
      </c>
      <c r="W17" s="47" t="inlineStr">
        <is>
          <t>CAUCA IV (Arts. 22 al 28), RECAUCA IV (Auxiliares de la Función Pública) y Ley Nacional de Aduanas.</t>
        </is>
      </c>
      <c r="X17" s="48" t="inlineStr">
        <is>
          <t>Proc #40 (Conoce los requisitos)</t>
        </is>
      </c>
      <c r="Y17" s="51" t="inlineStr">
        <is>
          <t>Vigente</t>
        </is>
      </c>
      <c r="Z17" s="52" t="inlineStr">
        <is>
          <t>https://portal.sat.gob.gt/portal/auxiliares-de-la-funcion-publica/</t>
        </is>
      </c>
      <c r="AA17" s="33" t="inlineStr">
        <is>
          <t>FAM-03 Registro Tributario Unificado (RTU) Digital; 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SAT-GES-0420</t>
        </is>
      </c>
      <c r="C18" s="38" t="n">
        <v>2</v>
      </c>
      <c r="D18" s="39" t="inlineStr">
        <is>
          <t>Operadores de Comercio Exterior</t>
        </is>
      </c>
      <c r="E18" s="38" t="n">
        <v>4</v>
      </c>
      <c r="F18" s="35" t="inlineStr">
        <is>
          <t>Auxiliares de la Función Pública Aduanera (AFPA)</t>
        </is>
      </c>
      <c r="G18" s="38" t="n">
        <v>1</v>
      </c>
      <c r="H18" s="35" t="inlineStr">
        <is>
          <t>Agentes Aduaneros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Acreditación y Carné de Identificación para Agente Aduanero y Personal Subalterno</t>
        </is>
      </c>
      <c r="O18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18" s="41" t="inlineStr">
        <is>
          <t>Empezar y registrarse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Requisitos, directrices de emisión de carné de identificación oficial y manual para registro, consulta y actualización de auxiliares aduaneros.</t>
        </is>
      </c>
      <c r="W18" s="39" t="inlineStr">
        <is>
          <t>CAUCA IV (Arts. 22 al 28), RECAUCA IV (Auxiliares de la Función Pública) y Ley Nacional de Aduanas.</t>
        </is>
      </c>
      <c r="X18" s="40" t="inlineStr">
        <is>
          <t>Proc #28 (Entiende la declaración)</t>
        </is>
      </c>
      <c r="Y18" s="43" t="inlineStr">
        <is>
          <t>Vigente</t>
        </is>
      </c>
      <c r="Z18" s="44" t="inlineStr">
        <is>
          <t>https://portal.sat.gob.gt/portal/procedimientos-aduanas/#1555105635499-a4507e58-10e9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SAT-GES-0514</t>
        </is>
      </c>
      <c r="C19" s="46" t="n">
        <v>2</v>
      </c>
      <c r="D19" s="47" t="inlineStr">
        <is>
          <t>Operadores de Comercio Exterior</t>
        </is>
      </c>
      <c r="E19" s="46" t="n">
        <v>6</v>
      </c>
      <c r="F19" s="33" t="inlineStr">
        <is>
          <t>Normativa y Operaciones Aduaneras Generales</t>
        </is>
      </c>
      <c r="G19" s="46" t="n">
        <v>1</v>
      </c>
      <c r="H19" s="33" t="inlineStr">
        <is>
          <t>Arancel Centroamericano (SAC) y Permisos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Requisitos, pasos y documentos para habilitarte para emitir constancias CAIS.</t>
        </is>
      </c>
      <c r="O19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9" s="60" t="inlineStr">
        <is>
          <t>Empezar y registrarse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Requisitos, pasos y documentos para habilitarte para emitir constancias CAIS..</t>
        </is>
      </c>
      <c r="W19" s="47" t="inlineStr">
        <is>
          <t>Convenio sobre el Régimen Arancelario y Aduanero Centroamericano (SAC) y Ley de Aduanas.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https://portal.sat.gob.gt/portal/requisitos-tramites-agencia-virtual/habilitacion-emision-cais/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SAT-GES-0341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1</v>
      </c>
      <c r="H20" s="35" t="inlineStr">
        <is>
          <t>Registro y Padrón de Importadores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7</v>
      </c>
      <c r="N20" s="39" t="inlineStr">
        <is>
          <t>Información general: Qué considerar al enviar por vía aérea</t>
        </is>
      </c>
      <c r="O20" s="40" t="inlineStr">
        <is>
          <t>Operadores de Comercio Exterior &gt; Importadores &gt; Registro y Padrón de Importadores &gt; Información general: Qué considerar al enviar por vía aérea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Gestión y requisitos para Información general: Qué considerar al enviar por vía aérea.</t>
        </is>
      </c>
      <c r="W20" s="39" t="inlineStr">
        <is>
          <t>Código Aduanero Uniforme Centroamericano (CAUCA IV) y su Reglamento (RECAUCA IV).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https://portal.sat.gob.gt/portal/programa-miad/componente-procesos-2/#1623281275085-8c3227fc-5354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SAT-GES-0342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1</v>
      </c>
      <c r="H21" s="33" t="inlineStr">
        <is>
          <t>Registro y Padrón de Importadores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8</v>
      </c>
      <c r="N21" s="47" t="inlineStr">
        <is>
          <t>Información general: Qué considerar antes de comprar en el extranjero</t>
        </is>
      </c>
      <c r="O21" s="48" t="inlineStr">
        <is>
          <t>Operadores de Comercio Exterior &gt; Importadores &gt; Registro y Padrón de Importadores &gt; Información general: Qué considerar antes de comprar en el extranjero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Información general: Qué considerar antes de comprar en el extranjero.</t>
        </is>
      </c>
      <c r="W21" s="47" t="inlineStr">
        <is>
          <t>Código Aduanero Uniforme Centroamericano (CAUCA IV) y su Reglamento (RECAUCA IV).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https://portal.sat.gob.gt/portal/programa-miad/componente-procesos-2/#1623281275316-efbcfcd7-9f48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SAT-GES-0343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1</v>
      </c>
      <c r="H22" s="35" t="inlineStr">
        <is>
          <t>Registro y Padrón de Importadores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9</v>
      </c>
      <c r="N22" s="39" t="inlineStr">
        <is>
          <t>Información sobre: Pasos antes de importar por vía aérea.</t>
        </is>
      </c>
      <c r="O22" s="40" t="inlineStr">
        <is>
          <t>Operadores de Comercio Exterior &gt; Importadores &gt; Registro y Padrón de Importadores &gt; Información sobre: Pasos antes de importar por vía aérea.</t>
        </is>
      </c>
      <c r="P22" s="56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Pasos antes de importar por vía aérea..</t>
        </is>
      </c>
      <c r="W22" s="39" t="inlineStr">
        <is>
          <t>Código Aduanero Uniforme Centroamericano (CAUCA IV) y su Reglamento (RECAUCA IV).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https://portal.sat.gob.gt/portal/programa-miad/componente-procesos-2/#1623281274865-df599d08-4b3c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SAT-GES-0347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1</v>
      </c>
      <c r="H23" s="33" t="inlineStr">
        <is>
          <t>Registro y Padrón de Importadores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10</v>
      </c>
      <c r="N23" s="47" t="inlineStr">
        <is>
          <t>Conceptos generales sobre importación de mercancias y buenas practicas sugeridas desde la Modernización Integral Aduanera.</t>
        </is>
      </c>
      <c r="O23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23" s="49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Importadores y Exportadores: Importadores, OEA</t>
        </is>
      </c>
      <c r="W23" s="47" t="inlineStr">
        <is>
          <t>Código Aduanero Uniforme Centroamericano (CAUCA IV) y su Reglamento (RECAUCA IV).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https://portal.sat.gob.gt/portal/programa-miad/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SAT-GES-0348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1</v>
      </c>
      <c r="H24" s="35" t="inlineStr">
        <is>
          <t>Registro y Padrón de Importadores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11</v>
      </c>
      <c r="N24" s="39" t="inlineStr">
        <is>
          <t>Información sobre los componentes de procesos, infraestructura, tecnología, seguridad y recursos de la Modernización Integral Aduanera.</t>
        </is>
      </c>
      <c r="O24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24" s="56" t="inlineStr">
        <is>
          <t>Operación y declaraciones</t>
        </is>
      </c>
      <c r="Q24" s="35" t="inlineStr">
        <is>
          <t>Descarga de Documento / Software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Importadores y Exportadores, Auxiliares de la Función Pública Aduanera</t>
        </is>
      </c>
      <c r="W24" s="39" t="inlineStr">
        <is>
          <t>CAUCA IV, RECAUCA IV (Procedimiento Sancionatorio e Impugnaciones) y Ley Nacional de Aduanas.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https://portal.sat.gob.gt/portal/programa-miad/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SAT-GES-0349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1</v>
      </c>
      <c r="H25" s="33" t="inlineStr">
        <is>
          <t>Registro y Padrón de Importadores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12</v>
      </c>
      <c r="N25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25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Importadores y Exportadores: Importadores, OEA</t>
        </is>
      </c>
      <c r="W25" s="47" t="inlineStr">
        <is>
          <t>Código Aduanero Uniforme Centroamericano (CAUCA IV) y su Reglamento (RECAUCA IV).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https://portal.sat.gob.gt/portal/programa-miad/componente-procesos-2/importacion/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SAT-GES-0397</t>
        </is>
      </c>
      <c r="C26" s="38" t="n">
        <v>2</v>
      </c>
      <c r="D26" s="39" t="inlineStr">
        <is>
          <t>Operadores de Comercio Exterior</t>
        </is>
      </c>
      <c r="E26" s="38" t="n">
        <v>2</v>
      </c>
      <c r="F26" s="35" t="inlineStr">
        <is>
          <t>Exportadores</t>
        </is>
      </c>
      <c r="G26" s="38" t="n">
        <v>1</v>
      </c>
      <c r="H26" s="35" t="inlineStr">
        <is>
          <t>Padrón y Registro de Exportadores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13</v>
      </c>
      <c r="N26" s="39" t="inlineStr">
        <is>
          <t>Permiso Temporal de Exportación Ocasional</t>
        </is>
      </c>
      <c r="O26" s="40" t="inlineStr">
        <is>
          <t>Operadores de Comercio Exterior &gt; Exportadores &gt; Padrón y Registro de Exportadores &gt; Permiso Temporal de Exportación Ocasional</t>
        </is>
      </c>
      <c r="P26" s="56" t="inlineStr">
        <is>
          <t>Operación y declaraciones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Autorización para personas o entidades que exportan muestras, bienes personales o carga sin contar con registro habitual en VUPE.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https://portal.sat.gob.gt/portal/requisitos-tramites-agencias/permiso-temporal-exportadores/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SAT-GES-0400</t>
        </is>
      </c>
      <c r="C27" s="46" t="n">
        <v>2</v>
      </c>
      <c r="D27" s="47" t="inlineStr">
        <is>
          <t>Operadores de Comercio Exterior</t>
        </is>
      </c>
      <c r="E27" s="46" t="n">
        <v>2</v>
      </c>
      <c r="F27" s="33" t="inlineStr">
        <is>
          <t>Exportadores</t>
        </is>
      </c>
      <c r="G27" s="46" t="n">
        <v>1</v>
      </c>
      <c r="H27" s="33" t="inlineStr">
        <is>
          <t>Padrón y Registro de Exportadores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14</v>
      </c>
      <c r="N27" s="47" t="inlineStr">
        <is>
          <t>Requisitos, pasos y documentos para registrarte como exportador en Agencia Virtual.</t>
        </is>
      </c>
      <c r="O27" s="48" t="inlineStr">
        <is>
          <t>Operadores de Comercio Exterior &gt; Exportadores &gt; Padrón y Registro de Exportadores &gt; Requisitos, pasos y documentos para registrarte como exportador en Agencia Virtual.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Gestión y requisitos para Requisitos, pasos y documentos para registrarte como exportador en Agencia Virtual..</t>
        </is>
      </c>
      <c r="W27" s="47" t="inlineStr">
        <is>
          <t>Código Tributario, Decreto 6-91 (Art. 120) y Acuerdo de Directorio SAT 08-2020.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https://portal.sat.gob.gt/portal/registro-de-exportadores-en-agencia-virtual/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SAT-GES-0401</t>
        </is>
      </c>
      <c r="C28" s="38" t="n">
        <v>2</v>
      </c>
      <c r="D28" s="39" t="inlineStr">
        <is>
          <t>Operadores de Comercio Exterior</t>
        </is>
      </c>
      <c r="E28" s="38" t="n">
        <v>2</v>
      </c>
      <c r="F28" s="35" t="inlineStr">
        <is>
          <t>Exportadores</t>
        </is>
      </c>
      <c r="G28" s="38" t="n">
        <v>1</v>
      </c>
      <c r="H28" s="35" t="inlineStr">
        <is>
          <t>Padrón y Registro de Exportadores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15</v>
      </c>
      <c r="N28" s="39" t="inlineStr">
        <is>
          <t>Lista de requisitos y documentos: requisitos del formulario SAT-2125.</t>
        </is>
      </c>
      <c r="O28" s="40" t="inlineStr">
        <is>
          <t>Operadores de Comercio Exterior &gt; Exportadores &gt; Padrón y Registro de Exportadores &gt; Lista de requisitos y documentos: requisitos del formulario SAT-2125.</t>
        </is>
      </c>
      <c r="P28" s="56" t="inlineStr">
        <is>
          <t>Operación y declaraciones</t>
        </is>
      </c>
      <c r="Q28" s="35" t="inlineStr">
        <is>
          <t>Gestión / Aplicativo en Línea</t>
        </is>
      </c>
      <c r="R28" s="35" t="inlineStr">
        <is>
          <t>Gestión / Aplicativo en Línea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Lista de requisitos y documentos: requisitos del formulario SAT-2125..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https://portal.sat.gob.gt/portal/requisitos-tramites-agencias/requisitos-formulario-sat-2125/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SAT-GES-0421</t>
        </is>
      </c>
      <c r="C29" s="46" t="n">
        <v>2</v>
      </c>
      <c r="D29" s="47" t="inlineStr">
        <is>
          <t>Operadores de Comercio Exterior</t>
        </is>
      </c>
      <c r="E29" s="46" t="n">
        <v>4</v>
      </c>
      <c r="F29" s="33" t="inlineStr">
        <is>
          <t>Auxiliares de la Función Pública Aduanera (AFPA)</t>
        </is>
      </c>
      <c r="G29" s="46" t="n">
        <v>1</v>
      </c>
      <c r="H29" s="33" t="inlineStr">
        <is>
          <t>Agentes Aduaneros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16</v>
      </c>
      <c r="N29" s="47" t="inlineStr">
        <is>
          <t>Instalador y Soporte de Firma Digital ActiveX PKI / DUA</t>
        </is>
      </c>
      <c r="O29" s="48" t="inlineStr">
        <is>
          <t>Operadores de Comercio Exterior &gt; Auxiliares de la Función Pública Aduanera (AFPA) &gt; Agentes Aduaneros &gt; Instalador y Soporte de Firma Digital ActiveX PKI / DUA</t>
        </is>
      </c>
      <c r="P29" s="49" t="inlineStr">
        <is>
          <t>Operación y declaraciones</t>
        </is>
      </c>
      <c r="Q29" s="33" t="inlineStr">
        <is>
          <t>Descarga de Documento / Software</t>
        </is>
      </c>
      <c r="R29" s="33" t="inlineStr">
        <is>
          <t>Recurso / Software Descargable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Descarga oficial y soporte técnico del componente ActiveX PKI necesario para firmar digitalmente y transmitir la declaración aduanera (DUCA).</t>
        </is>
      </c>
      <c r="W29" s="47" t="inlineStr">
        <is>
          <t>CAUCA IV (Arts. 22 al 28), RECAUCA IV (Auxiliares de la Función Pública) y Ley Nacional de Aduanas.</t>
        </is>
      </c>
      <c r="X29" s="48" t="inlineStr">
        <is>
          <t>Proc #28 (Herramientas técnicas); Proc #40 (Opera en los sistemas)</t>
        </is>
      </c>
      <c r="Y29" s="51" t="inlineStr">
        <is>
          <t>Vigente</t>
        </is>
      </c>
      <c r="Z29" s="52" t="inlineStr">
        <is>
          <t>https://portal.sat.gob.gt/portal/componente-activex-pki-dua/</t>
        </is>
      </c>
      <c r="AA29" s="33" t="inlineStr">
        <is>
          <t>FAM-04 Declaraciones Aduaneras (DUCAs); FAM-08 Auxiliares de la Función Pública Aduanera (AFPA)</t>
        </is>
      </c>
    </row>
    <row r="30" ht="22" customHeight="1">
      <c r="A30" s="37" t="n">
        <v>29</v>
      </c>
      <c r="B30" s="37" t="inlineStr">
        <is>
          <t>SAT-GES-0423</t>
        </is>
      </c>
      <c r="C30" s="38" t="n">
        <v>2</v>
      </c>
      <c r="D30" s="39" t="inlineStr">
        <is>
          <t>Operadores de Comercio Exterior</t>
        </is>
      </c>
      <c r="E30" s="38" t="n">
        <v>4</v>
      </c>
      <c r="F30" s="35" t="inlineStr">
        <is>
          <t>Auxiliares de la Función Pública Aduanera (AFPA)</t>
        </is>
      </c>
      <c r="G30" s="38" t="n">
        <v>1</v>
      </c>
      <c r="H30" s="35" t="inlineStr">
        <is>
          <t>Agentes Aduaneros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17</v>
      </c>
      <c r="N30" s="39" t="inlineStr">
        <is>
          <t>Especificaciones de Videovigilancia y CCTV para Recintos y Operadores Aduaneros</t>
        </is>
      </c>
      <c r="O30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Guía técnica y normativa para la interconexión y visualización remota de cámaras de seguridad en puestos fronterizos y depósitos fiscales.</t>
        </is>
      </c>
      <c r="W30" s="39" t="inlineStr">
        <is>
          <t>CAUCA IV (Arts. 22 al 28), RECAUCA IV (Auxiliares de la Función Pública) y Ley Nacional de Aduanas.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https://portal.sat.gob.gt/portal/programa-miad/sistemas-de-video-vigilancia-cctv/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SAT-GES-0513</t>
        </is>
      </c>
      <c r="C31" s="46" t="n">
        <v>2</v>
      </c>
      <c r="D31" s="47" t="inlineStr">
        <is>
          <t>Operadores de Comercio Exterior</t>
        </is>
      </c>
      <c r="E31" s="46" t="n">
        <v>6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18</v>
      </c>
      <c r="N31" s="47" t="inlineStr">
        <is>
          <t>Sistema Arancelario Centroamericano (SAC) Vigente</t>
        </is>
      </c>
      <c r="O31" s="48" t="inlineStr">
        <is>
          <t>Operadores de Comercio Exterior &gt; Normativa y Operaciones Aduaneras Generales &gt; Arancel Centroamericano (SAC) y Permisos &gt; Sistema Arancelario Centroamericano (SAC) Vigente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Normativa y Criterio Legal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Nomenclatura oficial arancelaria, aperturas a nivel de inciso nacional y tarifas de Derechos Arancelarios a la Importación (DAI).</t>
        </is>
      </c>
      <c r="W31" s="47" t="inlineStr">
        <is>
          <t>Convenio sobre el Régimen Arancelario y Aduanero Centroamericano (SAC) y Ley de Aduanas.</t>
        </is>
      </c>
      <c r="X31" s="48" t="inlineStr">
        <is>
          <t>Proc #24 (Revisa impuestos y permisos); Proc #25 (Clasifica tu mercancía); Proc #29 (Busca la partida arancelaria); Proc #29 (Verifica permisos no arancelarios)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SAT-GES-0422</t>
        </is>
      </c>
      <c r="C32" s="38" t="n">
        <v>2</v>
      </c>
      <c r="D32" s="39" t="inlineStr">
        <is>
          <t>Operadores de Comercio Exterior</t>
        </is>
      </c>
      <c r="E32" s="38" t="n">
        <v>4</v>
      </c>
      <c r="F32" s="35" t="inlineStr">
        <is>
          <t>Auxiliares de la Función Pública Aduanera (AFPA)</t>
        </is>
      </c>
      <c r="G32" s="38" t="n">
        <v>1</v>
      </c>
      <c r="H32" s="35" t="inlineStr">
        <is>
          <t>Agentes Aduaneros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19</v>
      </c>
      <c r="N32" s="39" t="inlineStr">
        <is>
          <t>Consulta del Estado de Expedientes en Gestión Aduanera</t>
        </is>
      </c>
      <c r="O32" s="40" t="inlineStr">
        <is>
          <t>Operadores de Comercio Exterior &gt; Auxiliares de la Función Pública Aduanera (AFPA) &gt; Agentes Aduaneros &gt; Consulta del Estado de Expedientes en Gestión Aduanera</t>
        </is>
      </c>
      <c r="P32" s="53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Servicio web para consultar el avance, estado procesal y unidad responsable de expedientes administrativos en la Intendencia de Aduanas.</t>
        </is>
      </c>
      <c r="W32" s="39" t="inlineStr">
        <is>
          <t>CAUCA IV (Arts. 22 al 28), RECAUCA IV (Auxiliares de la Función Pública) y Ley Nacional de Aduanas.</t>
        </is>
      </c>
      <c r="X32" s="40" t="inlineStr">
        <is>
          <t>Proc #35 (Consulta tu expediente)</t>
        </is>
      </c>
      <c r="Y32" s="43" t="inlineStr">
        <is>
          <t>Vigente</t>
        </is>
      </c>
      <c r="Z32" s="44" t="inlineStr">
        <is>
          <t>https://portal.sat.gob.gt/portal/requisitos-tramites-agencias/consulta-del-estado-o-actuaciones-de-expedientes-de-las-unidades-del-departamento-de-gestion-aduanera/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SAT-GES-0509</t>
        </is>
      </c>
      <c r="C33" s="46" t="n">
        <v>2</v>
      </c>
      <c r="D33" s="47" t="inlineStr">
        <is>
          <t>Operadores de Comercio Exterior</t>
        </is>
      </c>
      <c r="E33" s="46" t="n">
        <v>6</v>
      </c>
      <c r="F33" s="33" t="inlineStr">
        <is>
          <t>Normativa y Operaciones Aduaneras Generales</t>
        </is>
      </c>
      <c r="G33" s="46" t="n">
        <v>1</v>
      </c>
      <c r="H33" s="33" t="inlineStr">
        <is>
          <t>Arancel Centroamericano (SAC) y Permisos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20</v>
      </c>
      <c r="N33" s="47" t="inlineStr">
        <is>
          <t>Catálogo de Permisos No Arancelarios y Licencias de Importación</t>
        </is>
      </c>
      <c r="O3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3" s="59" t="inlineStr">
        <is>
          <t>Consultas y herramientas</t>
        </is>
      </c>
      <c r="Q33" s="33" t="inlineStr">
        <is>
          <t>Consulta en Base de Datos</t>
        </is>
      </c>
      <c r="R33" s="33" t="inlineStr">
        <is>
          <t>Consulta Pública / Buscador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Directorio de notas de no exigibilidad, vistos buenos y requisitos de ministerios (MAGA, MSPAS, MEM, MARN) para el despacho.</t>
        </is>
      </c>
      <c r="W33" s="47" t="inlineStr">
        <is>
          <t>Convenio sobre el Régimen Arancelario y Aduanero Centroamericano (SAC) y Ley de Aduanas.</t>
        </is>
      </c>
      <c r="X33" s="48" t="inlineStr">
        <is>
          <t>Proc #24 (Revisa impuestos y permisos); Proc #25 (Clasifica tu mercancía); Proc #29 (Verifica permisos no arancelarios)</t>
        </is>
      </c>
      <c r="Y33" s="51" t="inlineStr">
        <is>
          <t>Vigente</t>
        </is>
      </c>
      <c r="Z33" s="52" t="inlineStr">
        <is>
          <t>https://portal.sat.gob.gt/portal/catalogo-de-permisos-no-arancelarios/</t>
        </is>
      </c>
      <c r="AA33" s="33" t="inlineStr">
        <is>
          <t>FAM-04 Declaraciones Aduaneras (DUCAs)</t>
        </is>
      </c>
    </row>
    <row r="34" ht="22" customHeight="1">
      <c r="A34" s="37" t="n">
        <v>33</v>
      </c>
      <c r="B34" s="37" t="inlineStr">
        <is>
          <t>SAT-GES-0511</t>
        </is>
      </c>
      <c r="C34" s="38" t="n">
        <v>2</v>
      </c>
      <c r="D34" s="39" t="inlineStr">
        <is>
          <t>Operadores de Comercio Exterior</t>
        </is>
      </c>
      <c r="E34" s="38" t="n">
        <v>6</v>
      </c>
      <c r="F34" s="35" t="inlineStr">
        <is>
          <t>Normativa y Operaciones Aduaneras Generales</t>
        </is>
      </c>
      <c r="G34" s="38" t="n">
        <v>1</v>
      </c>
      <c r="H34" s="35" t="inlineStr">
        <is>
          <t>Arancel Centroamericano (SAC) y Permisos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21</v>
      </c>
      <c r="N34" s="39" t="inlineStr">
        <is>
          <t>Consulta en Línea del Arancel Integrado Aduanero</t>
        </is>
      </c>
      <c r="O34" s="40" t="inlineStr">
        <is>
          <t>Operadores de Comercio Exterior &gt; Normativa y Operaciones Aduaneras Generales &gt; Arancel Centroamericano (SAC) y Permisos &gt; Consulta en Línea del Arancel Integrado Aduanero</t>
        </is>
      </c>
      <c r="P34" s="53" t="inlineStr">
        <is>
          <t>Consultas y herramientas</t>
        </is>
      </c>
      <c r="Q34" s="35" t="inlineStr">
        <is>
          <t>Consulta en Base de Datos</t>
        </is>
      </c>
      <c r="R34" s="35" t="inlineStr">
        <is>
          <t>Consulta Pública / Buscador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Buscador interactivo por código de partida, texto o descripción para conocer tasas impositivas, DAI, IVA y acuerdos comerciales preferenciales.</t>
        </is>
      </c>
      <c r="W34" s="39" t="inlineStr">
        <is>
          <t>Convenio sobre el Régimen Arancelario y Aduanero Centroamericano (SAC) y Ley de Aduanas.</t>
        </is>
      </c>
      <c r="X34" s="40" t="inlineStr">
        <is>
          <t>Proc #24 (Revisa impuestos y permisos); Proc #25 (Clasifica tu mercancía); Proc #29 (Busca la partida arancelaria); Proc #29 (Verifica permisos no arancelarios)</t>
        </is>
      </c>
      <c r="Y34" s="43" t="inlineStr">
        <is>
          <t>Vigente</t>
        </is>
      </c>
      <c r="Z34" s="44" t="inlineStr">
        <is>
          <t>https://portal.sat.gob.gt/portal/arancel-integrado/</t>
        </is>
      </c>
      <c r="AA34" s="35" t="inlineStr">
        <is>
          <t>FAM-04 Declaraciones Aduaneras (DUCAs)</t>
        </is>
      </c>
    </row>
    <row r="35" ht="22" customHeight="1">
      <c r="A35" s="45" t="n">
        <v>34</v>
      </c>
      <c r="B35" s="45" t="inlineStr">
        <is>
          <t>SAT-GES-0515</t>
        </is>
      </c>
      <c r="C35" s="46" t="n">
        <v>2</v>
      </c>
      <c r="D35" s="47" t="inlineStr">
        <is>
          <t>Operadores de Comercio Exterior</t>
        </is>
      </c>
      <c r="E35" s="46" t="n">
        <v>6</v>
      </c>
      <c r="F35" s="33" t="inlineStr">
        <is>
          <t>Normativa y Operaciones Aduaneras Generales</t>
        </is>
      </c>
      <c r="G35" s="46" t="n">
        <v>1</v>
      </c>
      <c r="H35" s="33" t="inlineStr">
        <is>
          <t>Arancel Centroamericano (SAC) y Permisos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22</v>
      </c>
      <c r="N35" s="47" t="inlineStr">
        <is>
          <t>Información sobre: Catálogo de permisos y arancel integrado.</t>
        </is>
      </c>
      <c r="O3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5" s="59" t="inlineStr">
        <is>
          <t>Consultas y herramientas</t>
        </is>
      </c>
      <c r="Q35" s="33" t="inlineStr">
        <is>
          <t>Consulta en Base de Datos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Convenio sobre el Régimen Arancelario y Aduanero Centroamericano (SAC) y Ley de Aduanas.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https://portal.sat.gob.gt/portal/arancel-integrado/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SAT-GES-0396</t>
        </is>
      </c>
      <c r="C36" s="38" t="n">
        <v>2</v>
      </c>
      <c r="D36" s="39" t="inlineStr">
        <is>
          <t>Operadores de Comercio Exterior</t>
        </is>
      </c>
      <c r="E36" s="38" t="n">
        <v>2</v>
      </c>
      <c r="F36" s="35" t="inlineStr">
        <is>
          <t>Exportadores</t>
        </is>
      </c>
      <c r="G36" s="38" t="n">
        <v>1</v>
      </c>
      <c r="H36" s="35" t="inlineStr">
        <is>
          <t>Padrón y Registro de Exportadores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23</v>
      </c>
      <c r="N36" s="39" t="inlineStr">
        <is>
          <t>Inactivación y Cese en el Registro de Exportadores</t>
        </is>
      </c>
      <c r="O36" s="40" t="inlineStr">
        <is>
          <t>Operadores de Comercio Exterior &gt; Exportadores &gt; Padrón y Registro de Exportadores &gt; Inactivación y Cese en el Registro de Exportadores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Procedimiento para solicitar la baja o suspensión temporal voluntaria en el padrón de exportadores de la SAT y VUPE.</t>
        </is>
      </c>
      <c r="W36" s="39" t="inlineStr">
        <is>
          <t>Código Aduanero Uniforme Centroamericano (CAUCA IV) y su Reglamento (RECAUCA IV).</t>
        </is>
      </c>
      <c r="X36" s="40" t="inlineStr">
        <is>
          <t>Proc #40 (Conoce los requisitos)</t>
        </is>
      </c>
      <c r="Y36" s="43" t="inlineStr">
        <is>
          <t>Vigente</t>
        </is>
      </c>
      <c r="Z36" s="44" t="inlineStr">
        <is>
          <t>https://portal.sat.gob.gt/portal/requisitos-de-aduanas/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SAT-GES-0398</t>
        </is>
      </c>
      <c r="C37" s="46" t="n">
        <v>2</v>
      </c>
      <c r="D37" s="47" t="inlineStr">
        <is>
          <t>Operadores de Comercio Exterior</t>
        </is>
      </c>
      <c r="E37" s="46" t="n">
        <v>2</v>
      </c>
      <c r="F37" s="33" t="inlineStr">
        <is>
          <t>Exportadores</t>
        </is>
      </c>
      <c r="G37" s="46" t="n">
        <v>1</v>
      </c>
      <c r="H37" s="33" t="inlineStr">
        <is>
          <t>Padrón y Registro de Exportadores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24</v>
      </c>
      <c r="N37" s="47" t="inlineStr">
        <is>
          <t>Requisitos, pasos y documentos para actualizar tus datos como exportador.</t>
        </is>
      </c>
      <c r="O37" s="48" t="inlineStr">
        <is>
          <t>Operadores de Comercio Exterior &gt; Exportadores &gt; Padrón y Registro de Exportadores &gt; Requisitos, pasos y documentos para actualizar tus datos como exportador.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actualizar tus datos como exportador..</t>
        </is>
      </c>
      <c r="W37" s="47" t="inlineStr">
        <is>
          <t>CAUCA IV y RECAUCA IV (Depósitos Aduaneros Temporales en puertos y aeropuertos).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https://portal.sat.gob.gt/portal/requisitos-tramites-agencias/requisitos-para-la-actualizacion-en-el-registro-de-exportadores/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SAT-GES-0419</t>
        </is>
      </c>
      <c r="C38" s="38" t="n">
        <v>2</v>
      </c>
      <c r="D38" s="39" t="inlineStr">
        <is>
          <t>Operadores de Comercio Exterior</t>
        </is>
      </c>
      <c r="E38" s="38" t="n">
        <v>4</v>
      </c>
      <c r="F38" s="35" t="inlineStr">
        <is>
          <t>Auxiliares de la Función Pública Aduanera (AFPA)</t>
        </is>
      </c>
      <c r="G38" s="38" t="n">
        <v>1</v>
      </c>
      <c r="H38" s="35" t="inlineStr">
        <is>
          <t>Agentes Aduaneros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25</v>
      </c>
      <c r="N38" s="39" t="inlineStr">
        <is>
          <t>Renovación Anual de Operación de Auxiliares de la Función Pública y Garantía de Operación</t>
        </is>
      </c>
      <c r="O3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" s="55" t="inlineStr">
        <is>
          <t>Modificaciones y cierre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en línea de prórroga y renovación anual de la fianza y autorización para operar como auxiliar aduanero conforme al CAUCA y RECAUCA.</t>
        </is>
      </c>
      <c r="W38" s="39" t="inlineStr">
        <is>
          <t>CAUCA IV (Arts. 22 al 28), RECAUCA IV (Auxiliares de la Función Pública) y Ley Nacional de Aduanas.</t>
        </is>
      </c>
      <c r="X38" s="40" t="inlineStr">
        <is>
          <t>Proc #40 (Conoce los requisitos)</t>
        </is>
      </c>
      <c r="Y38" s="43" t="inlineStr">
        <is>
          <t>Vigente</t>
        </is>
      </c>
      <c r="Z38" s="44" t="inlineStr">
        <is>
          <t>https://portal.sat.gob.gt/portal/requisitos-de-aduanas/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SAT-GES-0345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26</v>
      </c>
      <c r="N39" s="47" t="inlineStr">
        <is>
          <t>Curso Virtual: Guía Básica para el Nuevo Importador</t>
        </is>
      </c>
      <c r="O39" s="48" t="inlineStr">
        <is>
          <t>Operadores de Comercio Exterior &gt; Importadores &gt; Registro y Padrón de Importadores &gt; Curso Virtual: Guía Básica para el Nuevo Importador</t>
        </is>
      </c>
      <c r="P39" s="57" t="inlineStr">
        <is>
          <t>Normativa y asistencia</t>
        </is>
      </c>
      <c r="Q39" s="33" t="inlineStr">
        <is>
          <t>Gestión / Aplicativo en Línea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Cápsula interactiva y curso en línea del portal de cultura tributaria con conceptos clave, costos y pasos para importar por primera vez.</t>
        </is>
      </c>
      <c r="W39" s="47" t="inlineStr">
        <is>
          <t>Código Tributario, Decreto 6-91 (Art. 120) y Acuerdo de Directorio SAT 08-2020.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https://sites.google.com/capacitacionessat.page/cultura-tributariad/cursos-virtuales-sat/aduanas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SAT-GES-0346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1</v>
      </c>
      <c r="H40" s="35" t="inlineStr">
        <is>
          <t>Registro y Padrón de Importadores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27</v>
      </c>
      <c r="N40" s="39" t="inlineStr">
        <is>
          <t>Información sobre: Leyes aduaneras.</t>
        </is>
      </c>
      <c r="O40" s="40" t="inlineStr">
        <is>
          <t>Operadores de Comercio Exterior &gt; Importadores &gt; Registro y Padrón de Importadores &gt; Información sobre: Leyes aduaneras.</t>
        </is>
      </c>
      <c r="P40" s="58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Importadores y Exportadores, Auxiliares de la Función Pública Aduanera</t>
        </is>
      </c>
      <c r="W40" s="39" t="inlineStr">
        <is>
          <t>Código Aduanero Uniforme Centroamericano (CAUCA IV) y su Reglamento (RECAUCA IV).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https://portal.sat.gob.gt/portal/biblioteca-en-linea-sat/legislacion-aduanera/</t>
        </is>
      </c>
      <c r="AA40" s="35" t="inlineStr">
        <is>
          <t>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SAT-GES-0424</t>
        </is>
      </c>
      <c r="C41" s="46" t="n">
        <v>2</v>
      </c>
      <c r="D41" s="47" t="inlineStr">
        <is>
          <t>Operadores de Comercio Exterior</t>
        </is>
      </c>
      <c r="E41" s="46" t="n">
        <v>4</v>
      </c>
      <c r="F41" s="33" t="inlineStr">
        <is>
          <t>Auxiliares de la Función Pública Aduanera (AFPA)</t>
        </is>
      </c>
      <c r="G41" s="46" t="n">
        <v>1</v>
      </c>
      <c r="H41" s="33" t="inlineStr">
        <is>
          <t>Agentes Aduaneros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28</v>
      </c>
      <c r="N41" s="47" t="inlineStr">
        <is>
          <t>Curso Virtual: Generalidades de la Declaración Única Centroamericana (DUCA)</t>
        </is>
      </c>
      <c r="O41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Capacitación oficial interactiva sobre llenado, transmisión y soporte legal de la DUCA (modalidades D, F y T) para el despacho de mercancías.</t>
        </is>
      </c>
      <c r="W41" s="47" t="inlineStr">
        <is>
          <t>CAUCA IV (Arts. 22 al 28), RECAUCA IV (Auxiliares de la Función Pública) y Ley Nacional de Aduanas.</t>
        </is>
      </c>
      <c r="X41" s="48" t="inlineStr">
        <is>
          <t>Proc #25 (Aprende lo básico); Proc #28 (Entiende la declaración); Proc #40 (Prepárate)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https://sites.google.com/capacitacionessat.page/cultura-tributariad/cursos-virtuales-sat/aduanas/declaraci%C3%B3n-%C3%BAnica-centroamericana-duca</t>
        </is>
      </c>
      <c r="AA41" s="33" t="inlineStr">
        <is>
          <t>FAM-03 Registro Tributario Unificado (RTU) Digital; 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6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29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6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30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7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4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41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4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4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4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4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SAT-GES-0506</t>
        </is>
      </c>
      <c r="C49" s="46" t="n">
        <v>2</v>
      </c>
      <c r="D49" s="47" t="inlineStr">
        <is>
          <t>Operadores de Comercio Exterior</t>
        </is>
      </c>
      <c r="E49" s="46" t="n">
        <v>5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Habilitación e infraestructura</t>
        </is>
      </c>
      <c r="K49" s="46" t="n">
        <v>1</v>
      </c>
      <c r="L49" s="33" t="inlineStr">
        <is>
          <t>Registro y control de garitas aduaneras e infraestructura perimetral</t>
        </is>
      </c>
      <c r="M49" s="46" t="n">
        <v>1</v>
      </c>
      <c r="N49" s="47" t="inlineStr">
        <is>
          <t>Registro y control de garitas aduaneras e infraestructura perimetral</t>
        </is>
      </c>
      <c r="O49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y control de garitas aduaneras e infraestructura perimetral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(Opera en los sistemas)</t>
        </is>
      </c>
      <c r="Y49" s="61" t="inlineStr">
        <is>
          <t>Brecha Propuesta</t>
        </is>
      </c>
      <c r="Z49" s="52" t="inlineStr">
        <is>
          <t>https://portal.sat.gob.gt/portal/procedimientos-aduanas/#1571412473853-2ed0b43f-287f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SAT-GES-0507</t>
        </is>
      </c>
      <c r="C50" s="38" t="n">
        <v>2</v>
      </c>
      <c r="D50" s="39" t="inlineStr">
        <is>
          <t>Operadores de Comercio Exterior</t>
        </is>
      </c>
      <c r="E50" s="38" t="n">
        <v>5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Habilitación e infraestructura</t>
        </is>
      </c>
      <c r="K50" s="38" t="n">
        <v>2</v>
      </c>
      <c r="L50" s="35" t="inlineStr">
        <is>
          <t>Requisitos para habilitación y delimitación del polígono</t>
        </is>
      </c>
      <c r="M50" s="38" t="n">
        <v>2</v>
      </c>
      <c r="N50" s="39" t="inlineStr">
        <is>
          <t>Requisitos para habilitación y delimitación perimetral del polígono de Zonas Especiales (ZDEEP)</t>
        </is>
      </c>
      <c r="O50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61" t="inlineStr">
        <is>
          <t>BRECHA</t>
        </is>
      </c>
      <c r="V50" s="35" t="inlineStr">
        <is>
          <t>Gestión y especificaciones para Requisitos para habilitación y delimitación perimetral del polígono ZDEEP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#40 (Conoce los requisitos)</t>
        </is>
      </c>
      <c r="Y50" s="61" t="inlineStr">
        <is>
          <t>Brecha Propuesta</t>
        </is>
      </c>
      <c r="Z50" s="44" t="inlineStr">
        <is>
          <t>https://portal.sat.gob.gt/portal/requisitos-de-aduanas/</t>
        </is>
      </c>
      <c r="AA50" s="35" t="inlineStr">
        <is>
          <t>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SAT-GES-0508</t>
        </is>
      </c>
      <c r="C51" s="46" t="n">
        <v>2</v>
      </c>
      <c r="D51" s="47" t="inlineStr">
        <is>
          <t>Operadores de Comercio Exterior</t>
        </is>
      </c>
      <c r="E51" s="46" t="n">
        <v>5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Habilitación e infraestructura</t>
        </is>
      </c>
      <c r="K51" s="46" t="n">
        <v>3</v>
      </c>
      <c r="L51" s="33" t="inlineStr">
        <is>
          <t>Solvencia fiscal como requisito institucional</t>
        </is>
      </c>
      <c r="M51" s="46" t="n">
        <v>3</v>
      </c>
      <c r="N51" s="47" t="inlineStr">
        <is>
          <t>Solvencia fiscal (Requisito institucional de cumplimiento)</t>
        </is>
      </c>
      <c r="O51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institucional de cumplimiento)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SAT-GES-0709</t>
        </is>
      </c>
      <c r="C52" s="38" t="n">
        <v>2</v>
      </c>
      <c r="D52" s="39" t="inlineStr">
        <is>
          <t>Operadores de Comercio Exterior</t>
        </is>
      </c>
      <c r="E52" s="38" t="n">
        <v>5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Habilitación e infraestructura</t>
        </is>
      </c>
      <c r="K52" s="38" t="n">
        <v>4</v>
      </c>
      <c r="L52" s="35" t="inlineStr">
        <is>
          <t>Monitoreo de sistemas informáticos de aduanas</t>
        </is>
      </c>
      <c r="M52" s="38" t="n">
        <v>4</v>
      </c>
      <c r="N52" s="39" t="inlineStr">
        <is>
          <t>Monitoreo de sistemas informáticos de aduanas</t>
        </is>
      </c>
      <c r="O52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52" s="53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Gestión y especificaciones para Monitoreo de sistemas informáticos de aduanas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FAM-03 Registro Tributario Unificado (RTU) Digital; 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SAT-GES-0497</t>
        </is>
      </c>
      <c r="C53" s="46" t="n">
        <v>2</v>
      </c>
      <c r="D53" s="47" t="inlineStr">
        <is>
          <t>Operadores de Comercio Exterior</t>
        </is>
      </c>
      <c r="E53" s="46" t="n">
        <v>5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3</v>
      </c>
      <c r="J53" s="33" t="inlineStr">
        <is>
          <t>Registro y habilitación de empresas</t>
        </is>
      </c>
      <c r="K53" s="46" t="n">
        <v>1</v>
      </c>
      <c r="L53" s="33" t="inlineStr">
        <is>
          <t>Registro de empresas usuarias calificadas en ZDEEP</t>
        </is>
      </c>
      <c r="M53" s="46" t="n">
        <v>1</v>
      </c>
      <c r="N53" s="47" t="inlineStr">
        <is>
          <t>Registro de empresas usuarias calificadas en Zonas Especiales (ZDEEP) ante SAT</t>
        </is>
      </c>
      <c r="O53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53" s="60" t="inlineStr">
        <is>
          <t>Empezar y registrarse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61" t="inlineStr">
        <is>
          <t>BRECHA</t>
        </is>
      </c>
      <c r="V53" s="33" t="inlineStr">
        <is>
          <t>Gestión y especificaciones para Registro de empresas usuarias calificadas en ZDEEP ante SAT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#40 (Conoce los requisitos)</t>
        </is>
      </c>
      <c r="Y53" s="61" t="inlineStr">
        <is>
          <t>Brecha Propuesta</t>
        </is>
      </c>
      <c r="Z53" s="52" t="inlineStr">
        <is>
          <t>https://portal.sat.gob.gt/portal/requisitos-de-aduanas/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SAT-GES-0498</t>
        </is>
      </c>
      <c r="C54" s="38" t="n">
        <v>2</v>
      </c>
      <c r="D54" s="39" t="inlineStr">
        <is>
          <t>Operadores de Comercio Exterior</t>
        </is>
      </c>
      <c r="E54" s="38" t="n">
        <v>5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3</v>
      </c>
      <c r="J54" s="35" t="inlineStr">
        <is>
          <t>Registro y habilitación de empresas</t>
        </is>
      </c>
      <c r="K54" s="38" t="n">
        <v>2</v>
      </c>
      <c r="L54" s="35" t="inlineStr">
        <is>
          <t>Régimen de Factura Electrónica en Línea (FEL)</t>
        </is>
      </c>
      <c r="M54" s="38" t="n">
        <v>2</v>
      </c>
      <c r="N54" s="39" t="inlineStr">
        <is>
          <t>Régimen de factura electrónica en línea (FEL)</t>
        </is>
      </c>
      <c r="O54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54" s="41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Régimen de factura electrónica en línea (FEL)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#2 (Prepárate para facturar); Proc #3 (Prepárate para facturar y llevar libros); Proc #5 (Factura electrónica (FEL)); Proc #11 (Ajusta tu facturación)</t>
        </is>
      </c>
      <c r="Y54" s="43" t="inlineStr">
        <is>
          <t>Vigente</t>
        </is>
      </c>
      <c r="Z54" s="44" t="inlineStr">
        <is>
          <t>https://portal.sat.gob.gt/portal/efactura/</t>
        </is>
      </c>
      <c r="AA54" s="35" t="inlineStr">
        <is>
          <t>FAM-01 Factura Electrónica en Línea (FEL); 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SAT-GES-0499</t>
        </is>
      </c>
      <c r="C55" s="46" t="n">
        <v>2</v>
      </c>
      <c r="D55" s="47" t="inlineStr">
        <is>
          <t>Operadores de Comercio Exterior</t>
        </is>
      </c>
      <c r="E55" s="46" t="n">
        <v>5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3</v>
      </c>
      <c r="J55" s="33" t="inlineStr">
        <is>
          <t>Registro y habilitación de empresas</t>
        </is>
      </c>
      <c r="K55" s="46" t="n">
        <v>3</v>
      </c>
      <c r="L55" s="33" t="inlineStr">
        <is>
          <t>Solvencia fiscal para goce de incentivos tributarios</t>
        </is>
      </c>
      <c r="M55" s="46" t="n">
        <v>3</v>
      </c>
      <c r="N55" s="47" t="inlineStr">
        <is>
          <t>Solvencia fiscal (Requisito obligatorio para goce de incentivos tributarios)</t>
        </is>
      </c>
      <c r="O55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55" s="60" t="inlineStr">
        <is>
          <t>Empezar y registrarse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Gestión y especificaciones para Solvencia fiscal (Requisito obligatorio para goce de incentivos tributarios)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#7 (Si te la niegan); Proc #12 (Ponte al día antes de cerrar)</t>
        </is>
      </c>
      <c r="Y55" s="51" t="inlineStr">
        <is>
          <t>Vigente</t>
        </is>
      </c>
      <c r="Z55" s="52" t="inlineStr">
        <is>
          <t>https://portal.sat.gob.gt/portal/solvencia-fiscal/</t>
        </is>
      </c>
      <c r="AA55" s="33" t="inlineStr">
        <is>
          <t>FAM-04 Declaraciones Aduaneras (DUCAs); FAM-05 Solvencias y Convenios de Pago;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SAT-GES-0489</t>
        </is>
      </c>
      <c r="C56" s="38" t="n">
        <v>2</v>
      </c>
      <c r="D56" s="39" t="inlineStr">
        <is>
          <t>Operadores de Comercio Exterior</t>
        </is>
      </c>
      <c r="E56" s="38" t="n">
        <v>5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3</v>
      </c>
      <c r="J56" s="35" t="inlineStr">
        <is>
          <t>Registro y habilitación de empresas</t>
        </is>
      </c>
      <c r="K56" s="38" t="n">
        <v>5</v>
      </c>
      <c r="L56" s="35" t="inlineStr">
        <is>
          <t>Consulta de facilidades de pago de convenios</t>
        </is>
      </c>
      <c r="M56" s="38" t="n">
        <v>4</v>
      </c>
      <c r="N56" s="39" t="inlineStr">
        <is>
          <t>Consulta y facilidades de pago de convenios</t>
        </is>
      </c>
      <c r="O56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56" s="53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Consulta y facilidades de pago de convenios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#6 (Si no puedes pagar todo)</t>
        </is>
      </c>
      <c r="Y56" s="43" t="inlineStr">
        <is>
          <t>Vigente</t>
        </is>
      </c>
      <c r="Z56" s="44" t="inlineStr">
        <is>
          <t>https://portal.sat.gob.gt/portal/consulta-movimiento-convenio/</t>
        </is>
      </c>
      <c r="AA56" s="35" t="inlineStr">
        <is>
          <t>FAM-04 Declaraciones Aduaneras (DUCAs); FAM-05 Solvencias y Convenios de Pago;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SAT-GES-0708</t>
        </is>
      </c>
      <c r="C57" s="46" t="n">
        <v>2</v>
      </c>
      <c r="D57" s="47" t="inlineStr">
        <is>
          <t>Operadores de Comercio Exterior</t>
        </is>
      </c>
      <c r="E57" s="46" t="n">
        <v>5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3</v>
      </c>
      <c r="J57" s="33" t="inlineStr">
        <is>
          <t>Registro y habilitación de empresas</t>
        </is>
      </c>
      <c r="K57" s="46" t="n">
        <v>4</v>
      </c>
      <c r="L57" s="33" t="inlineStr">
        <is>
          <t>Consulta de expedientes de gestión aduanera</t>
        </is>
      </c>
      <c r="M57" s="46" t="n">
        <v>5</v>
      </c>
      <c r="N57" s="47" t="inlineStr">
        <is>
          <t>Requisitos para consulta de expedientes de gestión aduanera (para Regímenes Territoriales y Zonas Especiales)</t>
        </is>
      </c>
      <c r="O57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57" s="59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Requisitos para consulta de expedientes de gestión aduanera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https://portal.sat.gob.gt/portal/requisitos-de-aduanas/#1542142398181-8db4844a-6760</t>
        </is>
      </c>
      <c r="AA57" s="33" t="inlineStr">
        <is>
          <t>FAM-04 Declaraciones Aduaneras (DUCAs);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SAT-GES-0712</t>
        </is>
      </c>
      <c r="C58" s="38" t="n">
        <v>2</v>
      </c>
      <c r="D58" s="39" t="inlineStr">
        <is>
          <t>Operadores de Comercio Exterior</t>
        </is>
      </c>
      <c r="E58" s="38" t="n">
        <v>5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4</v>
      </c>
      <c r="J58" s="35" t="inlineStr">
        <is>
          <t>Normativa y asistencia</t>
        </is>
      </c>
      <c r="K58" s="38" t="n">
        <v>1</v>
      </c>
      <c r="L58" s="35" t="inlineStr">
        <is>
          <t>Guías operativas e instructivos aduaneros</t>
        </is>
      </c>
      <c r="M58" s="38" t="n">
        <v>1</v>
      </c>
      <c r="N58" s="39" t="inlineStr">
        <is>
          <t>Guías operativas e instructivos aduaneros (para Regímenes Territoriales y Zonas Especiales)</t>
        </is>
      </c>
      <c r="O58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Procedimientos, instructivos y guías para gestiones aduaneras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Proc #26 (Declara tu exportación); Proc #40 (Prepárate)</t>
        </is>
      </c>
      <c r="Y58" s="43" t="inlineStr">
        <is>
          <t>Vigente</t>
        </is>
      </c>
      <c r="Z58" s="44" t="inlineStr">
        <is>
          <t>https://portal.sat.gob.gt/portal/procedimientos-aduanas/#1571412473853-2ed0b43f-287f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SAT-GES-0713</t>
        </is>
      </c>
      <c r="C59" s="46" t="n">
        <v>2</v>
      </c>
      <c r="D59" s="47" t="inlineStr">
        <is>
          <t>Operadores de Comercio Exterior</t>
        </is>
      </c>
      <c r="E59" s="46" t="n">
        <v>5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4</v>
      </c>
      <c r="J59" s="33" t="inlineStr">
        <is>
          <t>Normativa y asistencia</t>
        </is>
      </c>
      <c r="K59" s="46" t="n">
        <v>2</v>
      </c>
      <c r="L59" s="33" t="inlineStr">
        <is>
          <t>Programa de modernización integral aduanera (MIAD)</t>
        </is>
      </c>
      <c r="M59" s="46" t="n">
        <v>2</v>
      </c>
      <c r="N59" s="47" t="inlineStr">
        <is>
          <t>Programa de modernización integral aduanera MIAD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Programa de modernización integral aduanera (MIAD)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https://portal.sat.gob.gt/portal/programa-miad/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5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4</v>
      </c>
      <c r="J60" s="35" t="inlineStr">
        <is>
          <t>Normativa y asistencia</t>
        </is>
      </c>
      <c r="K60" s="38" t="n">
        <v>3</v>
      </c>
      <c r="L60" s="35" t="inlineStr">
        <is>
          <t>Capacitaciones aduaneras y tributarias</t>
        </is>
      </c>
      <c r="M60" s="38" t="n">
        <v>3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5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4</v>
      </c>
      <c r="J61" s="33" t="inlineStr">
        <is>
          <t>Normativa y asistencia</t>
        </is>
      </c>
      <c r="K61" s="46" t="n">
        <v>6</v>
      </c>
      <c r="L61" s="33" t="inlineStr">
        <is>
          <t>Legislación de exenciones y marco legal de Zonas Especiales (ZDEEP)</t>
        </is>
      </c>
      <c r="M61" s="46" t="n">
        <v>4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61" s="57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5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4</v>
      </c>
      <c r="J62" s="35" t="inlineStr">
        <is>
          <t>Normativa y asistencia</t>
        </is>
      </c>
      <c r="K62" s="38" t="n">
        <v>8</v>
      </c>
      <c r="L62" s="35" t="inlineStr">
        <is>
          <t>Preguntas frecuentes sobre temas aduaneros y cumplimiento</t>
        </is>
      </c>
      <c r="M62" s="38" t="n">
        <v>5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SAT-GES-0500</t>
        </is>
      </c>
      <c r="C63" s="46" t="n">
        <v>2</v>
      </c>
      <c r="D63" s="47" t="inlineStr">
        <is>
          <t>Operadores de Comercio Exterior</t>
        </is>
      </c>
      <c r="E63" s="46" t="n">
        <v>5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4</v>
      </c>
      <c r="J63" s="33" t="inlineStr">
        <is>
          <t>Normativa y asistencia</t>
        </is>
      </c>
      <c r="K63" s="46" t="n">
        <v>4</v>
      </c>
      <c r="L63" s="33" t="inlineStr">
        <is>
          <t>Capacitaciones institucionales y cultura tributaria</t>
        </is>
      </c>
      <c r="M63" s="46" t="n">
        <v>6</v>
      </c>
      <c r="N63" s="47" t="inlineStr">
        <is>
          <t>Capacitaciones institucionales y cultura tributaria</t>
        </is>
      </c>
      <c r="O63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63" s="57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Capacitaciones institucionales y cultura tributaria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https://portal.sat.gob.gt/portal/#capacitacion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SAT-GES-0503</t>
        </is>
      </c>
      <c r="C64" s="38" t="n">
        <v>2</v>
      </c>
      <c r="D64" s="39" t="inlineStr">
        <is>
          <t>Operadores de Comercio Exterior</t>
        </is>
      </c>
      <c r="E64" s="38" t="n">
        <v>5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4</v>
      </c>
      <c r="J64" s="35" t="inlineStr">
        <is>
          <t>Normativa y asistencia</t>
        </is>
      </c>
      <c r="K64" s="38" t="n">
        <v>5</v>
      </c>
      <c r="L64" s="35" t="inlineStr">
        <is>
          <t>Legislación aduanera y régimen especial de Zonas Especiales</t>
        </is>
      </c>
      <c r="M64" s="38" t="n">
        <v>7</v>
      </c>
      <c r="N64" s="39" t="inlineStr">
        <is>
          <t>Legislación aduanera y régimen especial de Zonas Especiales (ZDEEP) (Decreto 22-73 y reformas)</t>
        </is>
      </c>
      <c r="O64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Normativa y Criterio Legal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Gestión y especificaciones para Legislación aduanera y régimen especial ZDEEP (Decreto 22-73 y reformas)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#35 (Conoce las sanciones y leyes)</t>
        </is>
      </c>
      <c r="Y64" s="43" t="inlineStr">
        <is>
          <t>Vigente</t>
        </is>
      </c>
      <c r="Z64" s="44" t="inlineStr">
        <is>
          <t>https://portal.sat.gob.gt/portal/biblioteca-en-linea-sat/legislacion-aduanera/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SAT-GES-0710</t>
        </is>
      </c>
      <c r="C65" s="46" t="n">
        <v>2</v>
      </c>
      <c r="D65" s="47" t="inlineStr">
        <is>
          <t>Operadores de Comercio Exterior</t>
        </is>
      </c>
      <c r="E65" s="46" t="n">
        <v>5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4</v>
      </c>
      <c r="J65" s="33" t="inlineStr">
        <is>
          <t>Normativa y asistencia</t>
        </is>
      </c>
      <c r="K65" s="46" t="n">
        <v>7</v>
      </c>
      <c r="L65" s="33" t="inlineStr">
        <is>
          <t>Preguntas frecuentes sobre operaciones aduaneras</t>
        </is>
      </c>
      <c r="M65" s="46" t="n">
        <v>8</v>
      </c>
      <c r="N65" s="47" t="inlineStr">
        <is>
          <t>Preguntas frecuentes sobre operaciones aduaneras (para Regímenes Territoriales y Zonas Especiales)</t>
        </is>
      </c>
      <c r="O65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65" s="57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Normativa y Criterio Legal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Gestión y especificaciones para Preguntas frecuentes sobre temas aduaneros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https://portal.sat.gob.gt/portal/preguntas-frecuentes/temas-aduaneros/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SAT-GES-0711</t>
        </is>
      </c>
      <c r="C66" s="38" t="n">
        <v>2</v>
      </c>
      <c r="D66" s="39" t="inlineStr">
        <is>
          <t>Operadores de Comercio Exterior</t>
        </is>
      </c>
      <c r="E66" s="38" t="n">
        <v>5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4</v>
      </c>
      <c r="J66" s="35" t="inlineStr">
        <is>
          <t>Normativa y asistencia</t>
        </is>
      </c>
      <c r="K66" s="38" t="n">
        <v>9</v>
      </c>
      <c r="L66" s="35" t="inlineStr">
        <is>
          <t>Procedimientos administrativos, sanciones y recursos</t>
        </is>
      </c>
      <c r="M66" s="38" t="n">
        <v>9</v>
      </c>
      <c r="N66" s="39" t="inlineStr">
        <is>
          <t>Procedimientos administrativos de aduanas, sanciones y recursos (para Regímenes Territoriales y Zonas Especiales)</t>
        </is>
      </c>
      <c r="O66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66" s="58" t="inlineStr">
        <is>
          <t>Normativa y asistencia</t>
        </is>
      </c>
      <c r="Q66" s="35" t="inlineStr">
        <is>
          <t>Gestión / Aplicativo en Línea</t>
        </is>
      </c>
      <c r="R66" s="35" t="inlineStr">
        <is>
          <t>Multimedia / Curso Virtual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Procedimientos administrativos de aduanas (Sanciones y recursos)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https://portal.sat.gob.gt/portal/procedimientos-aduanas/#1570112033454-be3581a4-383a</t>
        </is>
      </c>
      <c r="AA66" s="35" t="inlineStr">
        <is>
          <t>FAM-04 Declaraciones Aduaneras (DUCAs);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SAT-GES-0433</t>
        </is>
      </c>
      <c r="C67" s="46" t="n">
        <v>2</v>
      </c>
      <c r="D67" s="47" t="inlineStr">
        <is>
          <t>Operadores de Comercio Exterior</t>
        </is>
      </c>
      <c r="E67" s="46" t="n">
        <v>4</v>
      </c>
      <c r="F67" s="33" t="inlineStr">
        <is>
          <t>Auxiliares de la Función Pública Aduanera (AFPA)</t>
        </is>
      </c>
      <c r="G67" s="46" t="n">
        <v>2</v>
      </c>
      <c r="H67" s="33" t="inlineStr">
        <is>
          <t>Apoderados Especiales Aduaneros</t>
        </is>
      </c>
      <c r="I67" s="46" t="n">
        <v>5</v>
      </c>
      <c r="J67" s="33" t="inlineStr">
        <is>
          <t>Operaciones de Despacho y Consultas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Declaración anticipada</t>
        </is>
      </c>
      <c r="O67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67" s="49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Transmitir y registrar la declaración aduanera antes del arribo del medio de transporte para agilizar el despacho y levante de mercancías.</t>
        </is>
      </c>
      <c r="W67" s="47" t="inlineStr">
        <is>
          <t>CAUCA IV y RECAUCA IV (Arts. 86 al 90, Apoderados Especiales Aduaneros).</t>
        </is>
      </c>
      <c r="X67" s="48" t="inlineStr">
        <is>
          <t>Proc #31 (Agiliza tus despachos)</t>
        </is>
      </c>
      <c r="Y67" s="51" t="inlineStr">
        <is>
          <t>Vigente</t>
        </is>
      </c>
      <c r="Z67" s="52" t="inlineStr">
        <is>
          <t>https://portal.sat.gob.gt/portal/facilitacion-de-comercio/#1559325573466-1284efd5-2d1b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SAT-GES-0434</t>
        </is>
      </c>
      <c r="C68" s="38" t="n">
        <v>2</v>
      </c>
      <c r="D68" s="39" t="inlineStr">
        <is>
          <t>Operadores de Comercio Exterior</t>
        </is>
      </c>
      <c r="E68" s="38" t="n">
        <v>4</v>
      </c>
      <c r="F68" s="35" t="inlineStr">
        <is>
          <t>Auxiliares de la Función Pública Aduanera (AFPA)</t>
        </is>
      </c>
      <c r="G68" s="38" t="n">
        <v>2</v>
      </c>
      <c r="H68" s="35" t="inlineStr">
        <is>
          <t>Apoderados Especiales Aduaneros</t>
        </is>
      </c>
      <c r="I68" s="38" t="n">
        <v>5</v>
      </c>
      <c r="J68" s="35" t="inlineStr">
        <is>
          <t>Operaciones de Despacho y Consultas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Declaración de mercancías (DUCA y Aduana sin papeles)</t>
        </is>
      </c>
      <c r="O68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68" s="56" t="inlineStr">
        <is>
          <t>Operación y declaraciones</t>
        </is>
      </c>
      <c r="Q68" s="35" t="inlineStr">
        <is>
          <t>Gestión / Aplicativo en Línea</t>
        </is>
      </c>
      <c r="R68" s="35" t="inlineStr">
        <is>
          <t>Gestión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Directrices técnicas y soporte normativo para la elaboración, firma electrónica y transmisión de la Declaración Única Centroamericana (DUCA).</t>
        </is>
      </c>
      <c r="W68" s="39" t="inlineStr">
        <is>
          <t>CAUCA IV y RECAUCA IV (Arts. 86 al 90, Apoderados Especiales Aduaneros).</t>
        </is>
      </c>
      <c r="X68" s="40" t="inlineStr">
        <is>
          <t>Proc #40 (Opera en los sistemas)</t>
        </is>
      </c>
      <c r="Y68" s="43" t="inlineStr">
        <is>
          <t>Vigente</t>
        </is>
      </c>
      <c r="Z68" s="44" t="inlineStr">
        <is>
          <t>https://portal.sat.gob.gt/portal/procedimientos-aduanas/#1555105635499-a4507e58-10e9</t>
        </is>
      </c>
      <c r="AA68" s="35" t="inlineStr">
        <is>
          <t>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SAT-GES-0435</t>
        </is>
      </c>
      <c r="C69" s="46" t="n">
        <v>2</v>
      </c>
      <c r="D69" s="47" t="inlineStr">
        <is>
          <t>Operadores de Comercio Exterior</t>
        </is>
      </c>
      <c r="E69" s="46" t="n">
        <v>4</v>
      </c>
      <c r="F69" s="33" t="inlineStr">
        <is>
          <t>Auxiliares de la Función Pública Aduanera (AFPA)</t>
        </is>
      </c>
      <c r="G69" s="46" t="n">
        <v>2</v>
      </c>
      <c r="H69" s="33" t="inlineStr">
        <is>
          <t>Apoderados Especiales Aduaneros</t>
        </is>
      </c>
      <c r="I69" s="46" t="n">
        <v>5</v>
      </c>
      <c r="J69" s="33" t="inlineStr">
        <is>
          <t>Operaciones de Despacho y Consultas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Sistema de franquicias electrónicas</t>
        </is>
      </c>
      <c r="O69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69" s="49" t="inlineStr">
        <is>
          <t>Operación y declaraciones</t>
        </is>
      </c>
      <c r="Q69" s="33" t="inlineStr">
        <is>
          <t>Gestión / Aplicativo en Línea</t>
        </is>
      </c>
      <c r="R69" s="33" t="inlineStr">
        <is>
          <t>Gestión / Aplicativo en Línea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Plataforma web para gestionar, registrar y consultar la aplicación de franquicias y exenciones arancelarias autorizadas.</t>
        </is>
      </c>
      <c r="W69" s="47" t="inlineStr">
        <is>
          <t>CAUCA IV y RECAUCA IV (Arts. 86 al 90, Apoderados Especiales Aduaneros).</t>
        </is>
      </c>
      <c r="X69" s="48" t="inlineStr">
        <is>
          <t>Proc #27 (Antes de viajar); Proc #32 (Solicita la franquicia); Proc #32 (Solicita la franquicia); Proc #47 (Franquicias)</t>
        </is>
      </c>
      <c r="Y69" s="51" t="inlineStr">
        <is>
          <t>Vigente</t>
        </is>
      </c>
      <c r="Z69" s="52" t="inlineStr">
        <is>
          <t>https://portal.sat.gob.gt/portal/franquicias-electronicas/</t>
        </is>
      </c>
      <c r="AA69" s="33" t="inlineStr">
        <is>
          <t>FAM-04 Declaraciones Aduaneras (DUCAs); FAM-08 Auxiliares de la Función Pública Aduanera (AFPA); FAM-10 Franquicias y Exenciones Tributarias</t>
        </is>
      </c>
    </row>
    <row r="70" ht="22" customHeight="1">
      <c r="A70" s="37" t="n">
        <v>69</v>
      </c>
      <c r="B70" s="37" t="inlineStr">
        <is>
          <t>SAT-GES-0425</t>
        </is>
      </c>
      <c r="C70" s="38" t="n">
        <v>2</v>
      </c>
      <c r="D70" s="39" t="inlineStr">
        <is>
          <t>Operadores de Comercio Exterior</t>
        </is>
      </c>
      <c r="E70" s="38" t="n">
        <v>4</v>
      </c>
      <c r="F70" s="35" t="inlineStr">
        <is>
          <t>Auxiliares de la Función Pública Aduanera (AFPA)</t>
        </is>
      </c>
      <c r="G70" s="38" t="n">
        <v>2</v>
      </c>
      <c r="H70" s="35" t="inlineStr">
        <is>
          <t>Apoderados Especiales Aduaneros</t>
        </is>
      </c>
      <c r="I70" s="38" t="n">
        <v>5</v>
      </c>
      <c r="J70" s="35" t="inlineStr">
        <is>
          <t>Operaciones de Despacho y Consultas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Consultas de aduanas (Rampa de revisión, selectivo y estados)</t>
        </is>
      </c>
      <c r="O7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70" s="53" t="inlineStr">
        <is>
          <t>Consultas y herramientas</t>
        </is>
      </c>
      <c r="Q70" s="35" t="inlineStr">
        <is>
          <t>Consulta en Base de Datos</t>
        </is>
      </c>
      <c r="R70" s="35" t="inlineStr">
        <is>
          <t>Consulta Pública / Buscador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Consultar en tiempo real el estatus de rampa de revisión, revisores asignados, retención y levante de mercancías para despachos aduaneros.</t>
        </is>
      </c>
      <c r="W70" s="39" t="inlineStr">
        <is>
          <t>CAUCA IV y RECAUCA IV (Arts. 86 al 90, Apoderados Especiales Aduaneros).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https://portal.sat.gob.gt/portal/consultas-aduanas/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SAT-GES-0426</t>
        </is>
      </c>
      <c r="C71" s="46" t="n">
        <v>2</v>
      </c>
      <c r="D71" s="47" t="inlineStr">
        <is>
          <t>Operadores de Comercio Exterior</t>
        </is>
      </c>
      <c r="E71" s="46" t="n">
        <v>4</v>
      </c>
      <c r="F71" s="33" t="inlineStr">
        <is>
          <t>Auxiliares de la Función Pública Aduanera (AFPA)</t>
        </is>
      </c>
      <c r="G71" s="46" t="n">
        <v>2</v>
      </c>
      <c r="H71" s="33" t="inlineStr">
        <is>
          <t>Apoderados Especiales Aduaneros</t>
        </is>
      </c>
      <c r="I71" s="46" t="n">
        <v>5</v>
      </c>
      <c r="J71" s="33" t="inlineStr">
        <is>
          <t>Operaciones de Despacho y Consultas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Requisitos para consulta de expedientes de gestión aduanera (para Auxiliares de la Función Pública Aduanera (AFPA))</t>
        </is>
      </c>
      <c r="O7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71" s="59" t="inlineStr">
        <is>
          <t>Consultas y herramientas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Guía de requisitos y acreditación de representación legal para solicitar y consultar expedientes de gestión aduanera ante la SAT.</t>
        </is>
      </c>
      <c r="W71" s="47" t="inlineStr">
        <is>
          <t>CAUCA IV y RECAUCA IV (Arts. 86 al 90, Apoderados Especiales Aduaneros).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https://portal.sat.gob.gt/portal/requisitos-de-aduanas/#1542142398181-8db4844a-6760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SAT-GES-0502</t>
        </is>
      </c>
      <c r="C72" s="38" t="n">
        <v>2</v>
      </c>
      <c r="D72" s="39" t="inlineStr">
        <is>
          <t>Operadores de Comercio Exterior</t>
        </is>
      </c>
      <c r="E72" s="38" t="n">
        <v>5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6</v>
      </c>
      <c r="J72" s="35" t="inlineStr">
        <is>
          <t>Operación y control de carga</t>
        </is>
      </c>
      <c r="K72" s="38" t="n">
        <v>1</v>
      </c>
      <c r="L72" s="35" t="inlineStr">
        <is>
          <t>Consultas de aduanas: retención, rampa y manifiestos</t>
        </is>
      </c>
      <c r="M72" s="38" t="n">
        <v>1</v>
      </c>
      <c r="N72" s="39" t="inlineStr">
        <is>
          <t>Consultas de aduanas (Retención, liberación, rampa y manifiestos de transporte)</t>
        </is>
      </c>
      <c r="O72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72" s="56" t="inlineStr">
        <is>
          <t>Operación y declaraciones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Consultas de aduanas (Retención, liberación, rampa y manifiestos de transporte)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https://portal.sat.gob.gt/portal/consultas-aduanas/</t>
        </is>
      </c>
      <c r="AA72" s="35" t="inlineStr">
        <is>
          <t>FAM-04 Declaraciones Aduaneras (DUCAs);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SAT-GES-0504</t>
        </is>
      </c>
      <c r="C73" s="46" t="n">
        <v>2</v>
      </c>
      <c r="D73" s="47" t="inlineStr">
        <is>
          <t>Operadores de Comercio Exterior</t>
        </is>
      </c>
      <c r="E73" s="46" t="n">
        <v>5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6</v>
      </c>
      <c r="J73" s="33" t="inlineStr">
        <is>
          <t>Operación y control de carga</t>
        </is>
      </c>
      <c r="K73" s="46" t="n">
        <v>2</v>
      </c>
      <c r="L73" s="33" t="inlineStr">
        <is>
          <t>Control de ingreso y egreso de carga en garita</t>
        </is>
      </c>
      <c r="M73" s="46" t="n">
        <v>2</v>
      </c>
      <c r="N73" s="47" t="inlineStr">
        <is>
          <t>Procedimiento de control para ingreso y egreso de carga en garita de Zonas Especiales (ZDEEP)</t>
        </is>
      </c>
      <c r="O73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100% Digital</t>
        </is>
      </c>
      <c r="U73" s="61" t="inlineStr">
        <is>
          <t>BRECHA</t>
        </is>
      </c>
      <c r="V73" s="33" t="inlineStr">
        <is>
          <t>Gestión y especificaciones para Procedimiento de control para ingreso y egreso de carga en garita ZDEEP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Proc #40 (Opera en los sistemas)</t>
        </is>
      </c>
      <c r="Y73" s="61" t="inlineStr">
        <is>
          <t>Brecha Propuesta</t>
        </is>
      </c>
      <c r="Z73" s="52" t="inlineStr">
        <is>
          <t>https://portal.sat.gob.gt/portal/procedimientos-aduanas/#1570052747713-e3285271-1d9c</t>
        </is>
      </c>
      <c r="AA73" s="33" t="inlineStr">
        <is>
          <t>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SAT-GES-0505</t>
        </is>
      </c>
      <c r="C74" s="38" t="n">
        <v>2</v>
      </c>
      <c r="D74" s="39" t="inlineStr">
        <is>
          <t>Operadores de Comercio Exterior</t>
        </is>
      </c>
      <c r="E74" s="38" t="n">
        <v>5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6</v>
      </c>
      <c r="J74" s="35" t="inlineStr">
        <is>
          <t>Operación y control de carga</t>
        </is>
      </c>
      <c r="K74" s="38" t="n">
        <v>3</v>
      </c>
      <c r="L74" s="35" t="inlineStr">
        <is>
          <t>Puestos de control interinstitucional (PCI) y rutas fiscales</t>
        </is>
      </c>
      <c r="M74" s="38" t="n">
        <v>3</v>
      </c>
      <c r="N74" s="39" t="inlineStr">
        <is>
          <t>Puestos de control interinstitucional (PCI) y rutas fiscales</t>
        </is>
      </c>
      <c r="O74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74" s="56" t="inlineStr">
        <is>
          <t>Operación y declaraciones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Puestos de control interinstitucional (PCI) y rutas fiscales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Proc #36 (Controles en carretera); Proc #49 (Operativos conjuntos)</t>
        </is>
      </c>
      <c r="Y74" s="43" t="inlineStr">
        <is>
          <t>Vigente</t>
        </is>
      </c>
      <c r="Z74" s="44" t="inlineStr">
        <is>
          <t>https://portal.sat.gob.gt/portal/puestos-de-control-interinstitucional-pci/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SAT-GES-0501</t>
        </is>
      </c>
      <c r="C75" s="46" t="n">
        <v>2</v>
      </c>
      <c r="D75" s="47" t="inlineStr">
        <is>
          <t>Operadores de Comercio Exterior</t>
        </is>
      </c>
      <c r="E75" s="46" t="n">
        <v>5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6</v>
      </c>
      <c r="J75" s="33" t="inlineStr">
        <is>
          <t>Operación y control de carga</t>
        </is>
      </c>
      <c r="K75" s="46" t="n">
        <v>5</v>
      </c>
      <c r="L75" s="33" t="inlineStr">
        <is>
          <t>Consulta de facilidades de pago y convenios tributarios</t>
        </is>
      </c>
      <c r="M75" s="46" t="n">
        <v>4</v>
      </c>
      <c r="N75" s="47" t="inlineStr">
        <is>
          <t>Consulta facilidades de pago y convenios tributarios</t>
        </is>
      </c>
      <c r="O75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75" s="59" t="inlineStr">
        <is>
          <t>Consultas y herramientas</t>
        </is>
      </c>
      <c r="Q75" s="33" t="inlineStr">
        <is>
          <t>Consulta en Base de Datos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Consulta facilidades de pago y convenios tributarios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Proc #6 (Si no puedes pagar todo)</t>
        </is>
      </c>
      <c r="Y75" s="51" t="inlineStr">
        <is>
          <t>Vigente</t>
        </is>
      </c>
      <c r="Z75" s="52" t="inlineStr">
        <is>
          <t>https://portal.sat.gob.gt/portal/consulta-movimiento-convenio/</t>
        </is>
      </c>
      <c r="AA75" s="33" t="inlineStr">
        <is>
          <t>FAM-04 Declaraciones Aduaneras (DUCAs); FAM-05 Solvencias y Convenios de Pago;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SAT-GES-0714</t>
        </is>
      </c>
      <c r="C76" s="38" t="n">
        <v>2</v>
      </c>
      <c r="D76" s="39" t="inlineStr">
        <is>
          <t>Operadores de Comercio Exterior</t>
        </is>
      </c>
      <c r="E76" s="38" t="n">
        <v>5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6</v>
      </c>
      <c r="J76" s="35" t="inlineStr">
        <is>
          <t>Operación y control de carga</t>
        </is>
      </c>
      <c r="K76" s="38" t="n">
        <v>4</v>
      </c>
      <c r="L76" s="35" t="inlineStr">
        <is>
          <t>Consulta de expedientes de gestión aduanera</t>
        </is>
      </c>
      <c r="M76" s="38" t="n">
        <v>5</v>
      </c>
      <c r="N76" s="39" t="inlineStr">
        <is>
          <t>Requisitos para consulta de expedientes de gestión aduanera (para Regímenes Territoriales y Zonas Especiales)</t>
        </is>
      </c>
      <c r="O76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76" s="53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Consulta Pública / Buscador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Requisitos para consulta de expedientes de gestión aduanera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https://portal.sat.gob.gt/portal/requisitos-de-aduanas/#1542142398181-8db4844a-6760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SAT-GES-0491</t>
        </is>
      </c>
      <c r="C77" s="46" t="n">
        <v>2</v>
      </c>
      <c r="D77" s="47" t="inlineStr">
        <is>
          <t>Operadores de Comercio Exterior</t>
        </is>
      </c>
      <c r="E77" s="46" t="n">
        <v>5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7</v>
      </c>
      <c r="J77" s="33" t="inlineStr">
        <is>
          <t>Operación y control en zonas francas</t>
        </is>
      </c>
      <c r="K77" s="46" t="n">
        <v>1</v>
      </c>
      <c r="L77" s="33" t="inlineStr">
        <is>
          <t>Control, descargo y reporte de inventarios de transformación</t>
        </is>
      </c>
      <c r="M77" s="46" t="n">
        <v>1</v>
      </c>
      <c r="N77" s="47" t="inlineStr">
        <is>
          <t>Control, descargo y reporte periódico de inventarios de transformación</t>
        </is>
      </c>
      <c r="O77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100% Digital</t>
        </is>
      </c>
      <c r="U77" s="61" t="inlineStr">
        <is>
          <t>BRECHA</t>
        </is>
      </c>
      <c r="V77" s="33" t="inlineStr">
        <is>
          <t>Gestión y especificaciones para Control, descargo y reporte periódico de inventarios de transformación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Proc #40 (Opera en los sistemas)</t>
        </is>
      </c>
      <c r="Y77" s="61" t="inlineStr">
        <is>
          <t>Brecha Propuesta</t>
        </is>
      </c>
      <c r="Z77" s="52" t="inlineStr">
        <is>
          <t>https://portal.sat.gob.gt/portal/procedimientos-aduanas/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SAT-GES-0492</t>
        </is>
      </c>
      <c r="C78" s="38" t="n">
        <v>2</v>
      </c>
      <c r="D78" s="39" t="inlineStr">
        <is>
          <t>Operadores de Comercio Exterior</t>
        </is>
      </c>
      <c r="E78" s="38" t="n">
        <v>5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7</v>
      </c>
      <c r="J78" s="35" t="inlineStr">
        <is>
          <t>Operación y control en zonas francas</t>
        </is>
      </c>
      <c r="K78" s="38" t="n">
        <v>2</v>
      </c>
      <c r="L78" s="35" t="inlineStr">
        <is>
          <t>Declaración anticipada de mercancías</t>
        </is>
      </c>
      <c r="M78" s="38" t="n">
        <v>2</v>
      </c>
      <c r="N78" s="39" t="inlineStr">
        <is>
          <t>Declaración anticipada de mercancías</t>
        </is>
      </c>
      <c r="O78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Declaración anticipada de mercancías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Proc #31 (Agiliza tus despachos)</t>
        </is>
      </c>
      <c r="Y78" s="43" t="inlineStr">
        <is>
          <t>Vigente</t>
        </is>
      </c>
      <c r="Z78" s="44" t="inlineStr">
        <is>
          <t>https://portal.sat.gob.gt/portal/facilitacion-de-comercio/#1559325573466-1284efd5-2d1b/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SAT-GES-0493</t>
        </is>
      </c>
      <c r="C79" s="46" t="n">
        <v>2</v>
      </c>
      <c r="D79" s="47" t="inlineStr">
        <is>
          <t>Operadores de Comercio Exterior</t>
        </is>
      </c>
      <c r="E79" s="46" t="n">
        <v>5</v>
      </c>
      <c r="F79" s="33" t="inlineStr">
        <is>
          <t>Regímenes Territoriales y Zonas Especiales</t>
        </is>
      </c>
      <c r="G79" s="46" t="n">
        <v>2</v>
      </c>
      <c r="H79" s="33" t="inlineStr">
        <is>
          <t>Zonas de Desarrollo Económico Especial Público (ZDEEP)</t>
        </is>
      </c>
      <c r="I79" s="46" t="n">
        <v>7</v>
      </c>
      <c r="J79" s="33" t="inlineStr">
        <is>
          <t>Operación y control en zonas francas</t>
        </is>
      </c>
      <c r="K79" s="46" t="n">
        <v>3</v>
      </c>
      <c r="L79" s="33" t="inlineStr">
        <is>
          <t>Declaración de mercancías (DUCA, tránsitos y aduana sin papeles)</t>
        </is>
      </c>
      <c r="M79" s="46" t="n">
        <v>3</v>
      </c>
      <c r="N79" s="47" t="inlineStr">
        <is>
          <t>Declaración de mercancías (DUCA, tránsitos aduaneros y aduana sin papeles)</t>
        </is>
      </c>
      <c r="O79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79" s="49" t="inlineStr">
        <is>
          <t>Operación y declaraciones</t>
        </is>
      </c>
      <c r="Q79" s="33" t="inlineStr">
        <is>
          <t>Gestión / Aplicativo en Línea</t>
        </is>
      </c>
      <c r="R79" s="33" t="inlineStr">
        <is>
          <t>Gestión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Gestión y especificaciones para Declaración de mercancías (DUCA, tránsitos aduaneros y aduana sin papeles) conforme a normativa aduanera aplicable.</t>
        </is>
      </c>
      <c r="W79" s="47" t="inlineStr">
        <is>
          <t>Decreto 22-73 (Ley Orgánica de ZOLIC / ZDEEP), CAUCA IV y RECAUCA IV.</t>
        </is>
      </c>
      <c r="X79" s="48" t="inlineStr">
        <is>
          <t>Proc #40 (Opera en los sistemas)</t>
        </is>
      </c>
      <c r="Y79" s="51" t="inlineStr">
        <is>
          <t>Vigente</t>
        </is>
      </c>
      <c r="Z79" s="52" t="inlineStr">
        <is>
          <t>https://portal.sat.gob.gt/portal/procedimientos-aduanas/#1555105635499-a4507e58-10e9</t>
        </is>
      </c>
      <c r="AA79" s="33" t="inlineStr">
        <is>
          <t>FAM-04 Declaraciones Aduaneras (DUCAs); FAM-07 Zonas de Desarrollo Económico Especial Público (ZDEEP)</t>
        </is>
      </c>
    </row>
    <row r="80" ht="22" customHeight="1">
      <c r="A80" s="37" t="n">
        <v>79</v>
      </c>
      <c r="B80" s="37" t="inlineStr">
        <is>
          <t>SAT-GES-0496</t>
        </is>
      </c>
      <c r="C80" s="38" t="n">
        <v>2</v>
      </c>
      <c r="D80" s="39" t="inlineStr">
        <is>
          <t>Operadores de Comercio Exterior</t>
        </is>
      </c>
      <c r="E80" s="38" t="n">
        <v>5</v>
      </c>
      <c r="F80" s="35" t="inlineStr">
        <is>
          <t>Regímenes Territoriales y Zonas Especiales</t>
        </is>
      </c>
      <c r="G80" s="38" t="n">
        <v>2</v>
      </c>
      <c r="H80" s="35" t="inlineStr">
        <is>
          <t>Zonas de Desarrollo Económico Especial Público (ZDEEP)</t>
        </is>
      </c>
      <c r="I80" s="38" t="n">
        <v>7</v>
      </c>
      <c r="J80" s="35" t="inlineStr">
        <is>
          <t>Operación y control en zonas francas</t>
        </is>
      </c>
      <c r="K80" s="38" t="n">
        <v>5</v>
      </c>
      <c r="L80" s="35" t="inlineStr">
        <is>
          <t>Traslado de mercancías hacia y desde Zonas Especiales</t>
        </is>
      </c>
      <c r="M80" s="38" t="n">
        <v>4</v>
      </c>
      <c r="N80" s="39" t="inlineStr">
        <is>
          <t>Procedimiento aduanero de traslado de mercancías hacia y desde Zonas Especiales (ZDEEP)</t>
        </is>
      </c>
      <c r="O80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80" s="56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100% Digital</t>
        </is>
      </c>
      <c r="U80" s="61" t="inlineStr">
        <is>
          <t>BRECHA</t>
        </is>
      </c>
      <c r="V80" s="35" t="inlineStr">
        <is>
          <t>Gestión y especificaciones para Procedimiento aduanero de traslado de mercancías hacia y desde ZDEEP conforme a normativa aduanera aplicable.</t>
        </is>
      </c>
      <c r="W80" s="39" t="inlineStr">
        <is>
          <t>Decreto 22-73 (Ley Orgánica de ZOLIC / ZDEEP), CAUCA IV y RECAUCA IV.</t>
        </is>
      </c>
      <c r="X80" s="40" t="inlineStr">
        <is>
          <t>Proc #40 (Opera en los sistemas)</t>
        </is>
      </c>
      <c r="Y80" s="61" t="inlineStr">
        <is>
          <t>Brecha Propuesta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FAM-07 Zonas de Desarrollo Económico Especial Público (ZDEEP)</t>
        </is>
      </c>
    </row>
    <row r="81" ht="22" customHeight="1">
      <c r="A81" s="45" t="n">
        <v>80</v>
      </c>
      <c r="B81" s="45" t="inlineStr">
        <is>
          <t>SAT-GES-0707</t>
        </is>
      </c>
      <c r="C81" s="46" t="n">
        <v>2</v>
      </c>
      <c r="D81" s="47" t="inlineStr">
        <is>
          <t>Operadores de Comercio Exterior</t>
        </is>
      </c>
      <c r="E81" s="46" t="n">
        <v>5</v>
      </c>
      <c r="F81" s="33" t="inlineStr">
        <is>
          <t>Regímenes Territoriales y Zonas Especiales</t>
        </is>
      </c>
      <c r="G81" s="46" t="n">
        <v>2</v>
      </c>
      <c r="H81" s="33" t="inlineStr">
        <is>
          <t>Zonas de Desarrollo Económico Especial Público (ZDEEP)</t>
        </is>
      </c>
      <c r="I81" s="46" t="n">
        <v>7</v>
      </c>
      <c r="J81" s="33" t="inlineStr">
        <is>
          <t>Operación y control en zonas francas</t>
        </is>
      </c>
      <c r="K81" s="46" t="n">
        <v>4</v>
      </c>
      <c r="L81" s="33" t="inlineStr">
        <is>
          <t>Guías operativas e instructivos aduaneros</t>
        </is>
      </c>
      <c r="M81" s="46" t="n">
        <v>5</v>
      </c>
      <c r="N81" s="47" t="inlineStr">
        <is>
          <t>Guías operativas e instructivos aduaneros (para Regímenes Territoriales y Zonas Especiales)</t>
        </is>
      </c>
      <c r="O81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81" s="49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Gestión y especificaciones para Procedimientos, instructivos y guías para gestiones aduaneras conforme a normativa aduanera aplicable.</t>
        </is>
      </c>
      <c r="W81" s="47" t="inlineStr">
        <is>
          <t>Decreto 22-73 (Ley Orgánica de ZOLIC / ZDEEP), CAUCA IV y RECAUCA IV.</t>
        </is>
      </c>
      <c r="X81" s="48" t="inlineStr">
        <is>
          <t>Proc #26 (Declara tu exportación); Proc #40 (Prepárate)</t>
        </is>
      </c>
      <c r="Y81" s="51" t="inlineStr">
        <is>
          <t>Vigente</t>
        </is>
      </c>
      <c r="Z81" s="52" t="inlineStr">
        <is>
          <t>https://portal.sat.gob.gt/portal/procedimientos-aduanas/#1571412473853-2ed0b43f-287f</t>
        </is>
      </c>
      <c r="AA81" s="33" t="inlineStr">
        <is>
          <t>FAM-04 Declaraciones Aduaneras (DUCAs); FAM-07 Zonas de Desarrollo Económico Especial Público (ZDEEP)</t>
        </is>
      </c>
    </row>
    <row r="82" ht="22" customHeight="1">
      <c r="A82" s="37" t="n">
        <v>81</v>
      </c>
      <c r="B82" s="37" t="inlineStr">
        <is>
          <t>SAT-GES-0490</t>
        </is>
      </c>
      <c r="C82" s="38" t="n">
        <v>2</v>
      </c>
      <c r="D82" s="39" t="inlineStr">
        <is>
          <t>Operadores de Comercio Exterior</t>
        </is>
      </c>
      <c r="E82" s="38" t="n">
        <v>5</v>
      </c>
      <c r="F82" s="35" t="inlineStr">
        <is>
          <t>Regímenes Territoriales y Zonas Especiales</t>
        </is>
      </c>
      <c r="G82" s="38" t="n">
        <v>2</v>
      </c>
      <c r="H82" s="35" t="inlineStr">
        <is>
          <t>Zonas de Desarrollo Económico Especial Público (ZDEEP)</t>
        </is>
      </c>
      <c r="I82" s="38" t="n">
        <v>7</v>
      </c>
      <c r="J82" s="35" t="inlineStr">
        <is>
          <t>Operación y control en zonas francas</t>
        </is>
      </c>
      <c r="K82" s="38" t="n">
        <v>6</v>
      </c>
      <c r="L82" s="35" t="inlineStr">
        <is>
          <t>Consultas de aduanas: arancel, rampa, retención y liberación</t>
        </is>
      </c>
      <c r="M82" s="38" t="n">
        <v>6</v>
      </c>
      <c r="N82" s="39" t="inlineStr">
        <is>
          <t>Consultas de aduanas (Arancel integrado, rampa de revisión, retención y liberación)</t>
        </is>
      </c>
      <c r="O82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82" s="53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Gestión y especificaciones para Consultas de aduanas (Arancel integrado, rampa de revisión, retención y liberación) conforme a normativa aduanera aplicable.</t>
        </is>
      </c>
      <c r="W82" s="39" t="inlineStr">
        <is>
          <t>Decreto 22-73 (Ley Orgánica de ZOLIC / ZDEEP), CAUCA IV y RECAUCA IV.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FAM-07 Zonas de Desarrollo Económico Especial Público (ZDEEP)</t>
        </is>
      </c>
    </row>
    <row r="83" ht="22" customHeight="1">
      <c r="A83" s="45" t="n">
        <v>82</v>
      </c>
      <c r="B83" s="45" t="inlineStr">
        <is>
          <t>SAT-GES-0351</t>
        </is>
      </c>
      <c r="C83" s="46" t="n">
        <v>2</v>
      </c>
      <c r="D83" s="47" t="inlineStr">
        <is>
          <t>Operadores de Comercio Exterior</t>
        </is>
      </c>
      <c r="E83" s="46" t="n">
        <v>1</v>
      </c>
      <c r="F83" s="33" t="inlineStr">
        <is>
          <t>Importadores</t>
        </is>
      </c>
      <c r="G83" s="46" t="n">
        <v>2</v>
      </c>
      <c r="H83" s="33" t="inlineStr">
        <is>
          <t>Declaraciones Aduaneras y DUCAs</t>
        </is>
      </c>
      <c r="I83" s="46" t="n">
        <v>8</v>
      </c>
      <c r="J83" s="33" t="inlineStr">
        <is>
          <t>Preparación y Documentos de Soporte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Declaración del Valor en Aduana de las Mercancías</t>
        </is>
      </c>
      <c r="O83" s="48" t="inlineStr">
        <is>
          <t>Operadores de Comercio Exterior &gt; Importadores &gt; Declaraciones Aduaneras y DUCAs &gt; Preparación y Documentos de Soporte &gt; Declaración del Valor en Aduana de las Mercancías</t>
        </is>
      </c>
      <c r="P83" s="49" t="inlineStr">
        <is>
          <t>Operación y declaraciones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Instructivo y formulario para declarar el valor de transacción, fletes y seguros conforme al Acuerdo sobre Valoración de la OMC.</t>
        </is>
      </c>
      <c r="W83" s="47" t="inlineStr">
        <is>
          <t>Resolución COMIECO 409-2018 (Régimen DUCA), CAUCA IV y RECAUCA IV.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https://portal.sat.gob.gt/portal/valoracion-clasificacion-y-origen-de-la-mercancia/</t>
        </is>
      </c>
      <c r="AA83" s="33" t="inlineStr">
        <is>
          <t>FAM-04 Declaraciones Aduaneras (DUCAs)</t>
        </is>
      </c>
    </row>
    <row r="84" ht="22" customHeight="1">
      <c r="A84" s="37" t="n">
        <v>83</v>
      </c>
      <c r="B84" s="37" t="inlineStr">
        <is>
          <t>SAT-GES-0352</t>
        </is>
      </c>
      <c r="C84" s="38" t="n">
        <v>2</v>
      </c>
      <c r="D84" s="39" t="inlineStr">
        <is>
          <t>Operadores de Comercio Exterior</t>
        </is>
      </c>
      <c r="E84" s="38" t="n">
        <v>1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8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Manual Operativo: Aduana sin Papeles y Digitalización de Documentos de Soporte</t>
        </is>
      </c>
      <c r="O8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oficial para adjuntar facturas comerciales, documentos de transporte y certificados de origen digitalizados a la DUCA.</t>
        </is>
      </c>
      <c r="W84" s="39" t="inlineStr">
        <is>
          <t>Resolución COMIECO 409-2018 (Régimen DUCA), CAUCA IV y RECAUCA IV.</t>
        </is>
      </c>
      <c r="X84" s="40" t="inlineStr">
        <is>
          <t>Proc #28 (Entiende la declaración)</t>
        </is>
      </c>
      <c r="Y84" s="43" t="inlineStr">
        <is>
          <t>Vigente</t>
        </is>
      </c>
      <c r="Z84" s="44" t="inlineStr">
        <is>
          <t>https://portal.sat.gob.gt/portal/procedimientos-aduanas/#1555105635499-a4507e58-10e9</t>
        </is>
      </c>
      <c r="AA84" s="35" t="inlineStr">
        <is>
          <t>FAM-01 Factura Electrónica en Línea (FEL); FAM-04 Declaraciones Aduaneras (DUCAs)</t>
        </is>
      </c>
    </row>
    <row r="85" ht="22" customHeight="1">
      <c r="A85" s="45" t="n">
        <v>84</v>
      </c>
      <c r="B85" s="45" t="inlineStr">
        <is>
          <t>SAT-GES-0353</t>
        </is>
      </c>
      <c r="C85" s="46" t="n">
        <v>2</v>
      </c>
      <c r="D85" s="47" t="inlineStr">
        <is>
          <t>Operadores de Comercio Exterior</t>
        </is>
      </c>
      <c r="E85" s="46" t="n">
        <v>1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9</v>
      </c>
      <c r="J85" s="33" t="inlineStr">
        <is>
          <t>Transmisión de la Declaración de Mercancías</t>
        </is>
      </c>
      <c r="K85" s="46" t="inlineStr">
        <is>
          <t>—</t>
        </is>
      </c>
      <c r="L85" s="33" t="inlineStr">
        <is>
          <t>—</t>
        </is>
      </c>
      <c r="M85" s="46" t="n">
        <v>1</v>
      </c>
      <c r="N8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5" s="49" t="inlineStr">
        <is>
          <t>Operación y declaraciones</t>
        </is>
      </c>
      <c r="Q85" s="33" t="inlineStr">
        <is>
          <t>Gestión / Aplicativo en Línea</t>
        </is>
      </c>
      <c r="R85" s="33" t="inlineStr">
        <is>
          <t>Gestión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Exentos: Decreto, ZOLIC</t>
        </is>
      </c>
      <c r="W85" s="47" t="inlineStr">
        <is>
          <t>Resolución COMIECO 409-2018 (Régimen DUCA), CAUCA IV y RECAUCA IV.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FAM-04 Declaraciones Aduaneras (DUCAs); FAM-10 Franquicias y Exenciones Tributarias</t>
        </is>
      </c>
    </row>
    <row r="86" ht="22" customHeight="1">
      <c r="A86" s="37" t="n">
        <v>85</v>
      </c>
      <c r="B86" s="37" t="inlineStr">
        <is>
          <t>SAT-GES-0354</t>
        </is>
      </c>
      <c r="C86" s="38" t="n">
        <v>2</v>
      </c>
      <c r="D86" s="39" t="inlineStr">
        <is>
          <t>Operadores de Comercio Exterior</t>
        </is>
      </c>
      <c r="E86" s="38" t="n">
        <v>1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9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2</v>
      </c>
      <c r="N86" s="39" t="inlineStr">
        <is>
          <t>Declaración Única Aduanera (DUA-GT / Régimen General)</t>
        </is>
      </c>
      <c r="O8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6" s="56" t="inlineStr">
        <is>
          <t>Operación y declaraciones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Guía y especificaciones técnicas para la liquidación de tributos a la importación y régimen aduanero nacional.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https://portal.sat.gob.gt/portal/declaracion-de-mercancias-duca/</t>
        </is>
      </c>
      <c r="AA86" s="35" t="inlineStr">
        <is>
          <t>FAM-04 Declaraciones Aduaneras (DUCAs)</t>
        </is>
      </c>
    </row>
    <row r="87" ht="22" customHeight="1">
      <c r="A87" s="45" t="n">
        <v>86</v>
      </c>
      <c r="B87" s="45" t="inlineStr">
        <is>
          <t>SAT-GES-0355</t>
        </is>
      </c>
      <c r="C87" s="46" t="n">
        <v>2</v>
      </c>
      <c r="D87" s="47" t="inlineStr">
        <is>
          <t>Operadores de Comercio Exterior</t>
        </is>
      </c>
      <c r="E87" s="46" t="n">
        <v>1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9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Transmisión de Declaración Única Centroamericana (DUCA-D / DUCA)</t>
        </is>
      </c>
      <c r="O8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Servicio web para la transmisión electrónica y firma digital de la declaración aduanera de importación definitiva sin papeles.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FAM-03 Registro Tributario Unificado (RTU) Digital; FAM-04 Declaraciones Aduaneras (DUCAs)</t>
        </is>
      </c>
    </row>
    <row r="88" ht="22" customHeight="1">
      <c r="A88" s="37" t="n">
        <v>87</v>
      </c>
      <c r="B88" s="37" t="inlineStr">
        <is>
          <t>SAT-GES-0356</t>
        </is>
      </c>
      <c r="C88" s="38" t="n">
        <v>2</v>
      </c>
      <c r="D88" s="39" t="inlineStr">
        <is>
          <t>Operadores de Comercio Exterior</t>
        </is>
      </c>
      <c r="E88" s="38" t="n">
        <v>1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9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4</v>
      </c>
      <c r="N88" s="39" t="inlineStr">
        <is>
          <t>Información sobre: Pólizas de importación.</t>
        </is>
      </c>
      <c r="O8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88" s="56" t="inlineStr">
        <is>
          <t>Operación y declaraciones</t>
        </is>
      </c>
      <c r="Q88" s="35" t="inlineStr">
        <is>
          <t>Guía Informativa / Texto</t>
        </is>
      </c>
      <c r="R88" s="35" t="inlineStr">
        <is>
          <t>Guía Informativa / Texto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Gestión y requisitos para Información sobre: Pólizas de importación..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https://portal.sat.gob.gt/portal/polizas-de-importacion/</t>
        </is>
      </c>
      <c r="AA88" s="35" t="inlineStr">
        <is>
          <t>FAM-04 Declaraciones Aduaneras (DUCAs)</t>
        </is>
      </c>
    </row>
    <row r="89" ht="22" customHeight="1">
      <c r="A89" s="45" t="n">
        <v>88</v>
      </c>
      <c r="B89" s="45" t="inlineStr">
        <is>
          <t>SAT-GES-0357</t>
        </is>
      </c>
      <c r="C89" s="46" t="n">
        <v>2</v>
      </c>
      <c r="D89" s="47" t="inlineStr">
        <is>
          <t>Operadores de Comercio Exterior</t>
        </is>
      </c>
      <c r="E89" s="46" t="n">
        <v>1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9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5</v>
      </c>
      <c r="N89" s="47" t="inlineStr">
        <is>
          <t>Requisitos, pasos y documentos para presentar declaración de importación con fianza.</t>
        </is>
      </c>
      <c r="O8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89" s="49" t="inlineStr">
        <is>
          <t>Operación y declaraciones</t>
        </is>
      </c>
      <c r="Q89" s="33" t="inlineStr">
        <is>
          <t>Gestión / Aplicativo en Línea</t>
        </is>
      </c>
      <c r="R89" s="33" t="inlineStr">
        <is>
          <t>Gestión / Aplicativo en Línea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Requisitos, pasos y documentos para presentar declaración de importación con fianza..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https://portal.sat.gob.gt/portal/requisitos-tramites-aduanas/presentacion-de-declaracion-de-mercancias-de-importacion-y-admisiones-temporales-para-cargos-y-fianza/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SAT-GES-0427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10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1</v>
      </c>
      <c r="N90" s="39" t="inlineStr">
        <is>
          <t>Unión aduanera (Procedimientos y resoluciones de facilitación)</t>
        </is>
      </c>
      <c r="O90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0" s="53" t="inlineStr">
        <is>
          <t>Consultas y herramientas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Consultar resoluciones, directrices operativas y procedimientos de paso ágil en puestos fronterizos integrados de la Unión Aduanera.</t>
        </is>
      </c>
      <c r="W90" s="39" t="inlineStr">
        <is>
          <t>CAUCA IV y RECAUCA IV (Arts. 86 al 90, Apoderados Especiales Aduaneros).</t>
        </is>
      </c>
      <c r="X90" s="40" t="inlineStr">
        <is>
          <t>Proc #31 (Conoce los programas)</t>
        </is>
      </c>
      <c r="Y90" s="43" t="inlineStr">
        <is>
          <t>Vigente</t>
        </is>
      </c>
      <c r="Z90" s="44" t="inlineStr">
        <is>
          <t>https://portal.sat.gob.gt/portal/union-aduanera/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SAT-GES-0428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10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2</v>
      </c>
      <c r="N91" s="47" t="inlineStr">
        <is>
          <t>Capacitaciones y programas de formación (para Auxiliares de la Función Pública Aduanera (AFPA))</t>
        </is>
      </c>
      <c r="O91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1" s="57" t="inlineStr">
        <is>
          <t>Normativa y asistencia</t>
        </is>
      </c>
      <c r="Q91" s="33" t="inlineStr">
        <is>
          <t>Gestión / Aplicativo en Línea</t>
        </is>
      </c>
      <c r="R91" s="33" t="inlineStr">
        <is>
          <t>Multimedia / Curso Virtual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Inscripción y acceso a programas de capacitación técnica oficial sobre procedimientos aduaneros para auxiliares y apoderados.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https://portal.sat.gob.gt/portal/#capacitacion</t>
        </is>
      </c>
      <c r="AA91" s="33" t="inlineStr">
        <is>
          <t>FAM-03 Registro Tributario Unificado (RTU) Digital; 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SAT-GES-0429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10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3</v>
      </c>
      <c r="N92" s="39" t="inlineStr">
        <is>
          <t>Legislación aduanera (Biblioteca en línea, CAUCA y RECAUCA)</t>
        </is>
      </c>
      <c r="O92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Compendio digital de leyes, reglamentos (CAUCA, RECAUCA, Ley de Aduanas) y resoluciones administrativas aplicables a apoderados especiales.</t>
        </is>
      </c>
      <c r="W92" s="39" t="inlineStr">
        <is>
          <t>CAUCA IV y RECAUCA IV (Arts. 86 al 90, Apoderados Especiales Aduaneros).</t>
        </is>
      </c>
      <c r="X92" s="40" t="inlineStr">
        <is>
          <t>Proc #35 (Conoce las sanciones y leyes)</t>
        </is>
      </c>
      <c r="Y92" s="43" t="inlineStr">
        <is>
          <t>Vigente</t>
        </is>
      </c>
      <c r="Z92" s="44" t="inlineStr">
        <is>
          <t>https://portal.sat.gob.gt/portal/biblioteca-en-linea-sat/legislacion-aduanera/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SAT-GES-0430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10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4</v>
      </c>
      <c r="N93" s="47" t="inlineStr">
        <is>
          <t>Preguntas frecuentes sobre operaciones aduaneras (para Auxiliares de la Función Pública Aduanera (AFPA))</t>
        </is>
      </c>
      <c r="O93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3" s="57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Normativa y Criterio Legal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Respuestas directas a consultas frecuentes sobre gestiones aduaneros, responsabilidades operativas y plazos legales.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https://portal.sat.gob.gt/portal/preguntas-frecuentes/temas-aduaneros/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SAT-GES-0431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10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5</v>
      </c>
      <c r="N94" s="39" t="inlineStr">
        <is>
          <t>Procedimientos administrativos de aduanas, sanciones y recursos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4" s="58" t="inlineStr">
        <is>
          <t>Normativa y asistencia</t>
        </is>
      </c>
      <c r="Q94" s="35" t="inlineStr">
        <is>
          <t>Gestión / Aplicativo en Línea</t>
        </is>
      </c>
      <c r="R94" s="35" t="inlineStr">
        <is>
          <t>Multimedia / Curso Virtual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Guía procedimental para la atención de audiencias, presentación de pruebas y recursos administrativos en materia aduanera.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https://portal.sat.gob.gt/portal/procedimientos-aduanas/#1570112033454-be3581a4-383a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SAT-GES-0432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10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6</v>
      </c>
      <c r="N95" s="47" t="inlineStr">
        <is>
          <t>Procedimientos, instructivos, manuales y guías para gestiones aduaneras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5" s="57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Manuales operativos y guías técnicas para el despacho de mercancías, llenado de formatos y gestión de apoderados.</t>
        </is>
      </c>
      <c r="W95" s="47" t="inlineStr">
        <is>
          <t>CAUCA IV y RECAUCA IV (Arts. 86 al 90, Apoderados Especiales Aduaneros).</t>
        </is>
      </c>
      <c r="X95" s="48" t="inlineStr">
        <is>
          <t>Proc #26 (Declara tu exportación); Proc #40 (Prepárate)</t>
        </is>
      </c>
      <c r="Y95" s="51" t="inlineStr">
        <is>
          <t>Vigente</t>
        </is>
      </c>
      <c r="Z95" s="52" t="inlineStr">
        <is>
          <t>https://portal.sat.gob.gt/portal/procedimientos-aduanas/#1571412473853-2ed0b43f-287f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SAT-GES-0358</t>
        </is>
      </c>
      <c r="C96" s="38" t="n">
        <v>2</v>
      </c>
      <c r="D96" s="39" t="inlineStr">
        <is>
          <t>Operadores de Comercio Exterior</t>
        </is>
      </c>
      <c r="E96" s="38" t="n">
        <v>1</v>
      </c>
      <c r="F96" s="35" t="inlineStr">
        <is>
          <t>Importadores</t>
        </is>
      </c>
      <c r="G96" s="38" t="n">
        <v>2</v>
      </c>
      <c r="H96" s="35" t="inlineStr">
        <is>
          <t>Declaraciones Aduaneras y DUCAs</t>
        </is>
      </c>
      <c r="I96" s="38" t="n">
        <v>11</v>
      </c>
      <c r="J96" s="35" t="inlineStr">
        <is>
          <t>Verificación y Seguimiento de Declaraciones</t>
        </is>
      </c>
      <c r="K96" s="38" t="inlineStr">
        <is>
          <t>—</t>
        </is>
      </c>
      <c r="L96" s="35" t="inlineStr">
        <is>
          <t>—</t>
        </is>
      </c>
      <c r="M96" s="38" t="n">
        <v>1</v>
      </c>
      <c r="N96" s="39" t="inlineStr">
        <is>
          <t>Consulta de Pago de DUCA-F en País de Destino</t>
        </is>
      </c>
      <c r="O9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96" s="53" t="inlineStr">
        <is>
          <t>Consultas y herramientas</t>
        </is>
      </c>
      <c r="Q96" s="35" t="inlineStr">
        <is>
          <t>Consulta en Base de Datos</t>
        </is>
      </c>
      <c r="R96" s="35" t="inlineStr">
        <is>
          <t>Consulta Pública / Buscador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Verificación en línea de liquidación y pago bancario de impuestos aduaneros en los países parte del subsistema centroamericano.</t>
        </is>
      </c>
      <c r="W96" s="39" t="inlineStr">
        <is>
          <t>Resolución COMIECO 409-2018 (Régimen DUCA), CAUCA IV y RECAUCA IV.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https://portal.sat.gob.gt/portal/consultas-aduanas/</t>
        </is>
      </c>
      <c r="AA96" s="35" t="inlineStr">
        <is>
          <t>FAM-04 Declaraciones Aduaneras (DUCAs)</t>
        </is>
      </c>
    </row>
    <row r="97" ht="22" customHeight="1">
      <c r="A97" s="45" t="n">
        <v>96</v>
      </c>
      <c r="B97" s="45" t="inlineStr">
        <is>
          <t>SAT-GES-0359</t>
        </is>
      </c>
      <c r="C97" s="46" t="n">
        <v>2</v>
      </c>
      <c r="D97" s="47" t="inlineStr">
        <is>
          <t>Operadores de Comercio Exterior</t>
        </is>
      </c>
      <c r="E97" s="46" t="n">
        <v>1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11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2</v>
      </c>
      <c r="N97" s="47" t="inlineStr">
        <is>
          <t>Consulta y Verificación de Declaraciones DUCA-F / FAUCA</t>
        </is>
      </c>
      <c r="O9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7" s="59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Buscador público para verificar el estado de transmisión y validez de declaraciones originarias de Centroamérica.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SAT-GES-0402</t>
        </is>
      </c>
      <c r="C98" s="38" t="n">
        <v>2</v>
      </c>
      <c r="D98" s="39" t="inlineStr">
        <is>
          <t>Operadores de Comercio Exterior</t>
        </is>
      </c>
      <c r="E98" s="38" t="n">
        <v>2</v>
      </c>
      <c r="F98" s="35" t="inlineStr">
        <is>
          <t>Exportadores</t>
        </is>
      </c>
      <c r="G98" s="38" t="n">
        <v>2</v>
      </c>
      <c r="H98" s="35" t="inlineStr">
        <is>
          <t>Declaraciones Aduaneras y Embarques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Requisitos, pasos y documentos para presentar declaración complementaria de exportación.</t>
        </is>
      </c>
      <c r="O9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98" s="56" t="inlineStr">
        <is>
          <t>Operación y declaraciones</t>
        </is>
      </c>
      <c r="Q98" s="35" t="inlineStr">
        <is>
          <t>Gestión / Aplicativo en Línea</t>
        </is>
      </c>
      <c r="R98" s="35" t="inlineStr">
        <is>
          <t>Gestión / Aplicativo en Línea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presentar declaración complementaria de exportación..</t>
        </is>
      </c>
      <c r="W98" s="39" t="inlineStr">
        <is>
          <t>CAUCA IV, RECAUCA IV (Procedimiento Sancionatorio e Impugnaciones) y Ley Nacional de Aduanas.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https://portal.sat.gob.gt/portal/requisitos-tramites-aduanas/presentacion-y-analisis-de-declaracion-complementarias-de-exportacion/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SAT-GES-0404</t>
        </is>
      </c>
      <c r="C99" s="46" t="n">
        <v>2</v>
      </c>
      <c r="D99" s="47" t="inlineStr">
        <is>
          <t>Operadores de Comercio Exterior</t>
        </is>
      </c>
      <c r="E99" s="46" t="n">
        <v>2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Declaración Simplificada de Exportación (DUCA-D / Aduana sin Papeles)</t>
        </is>
      </c>
      <c r="O99" s="48" t="inlineStr">
        <is>
          <t>Operadores de Comercio Exterior &gt; Exportadores &gt; Declaraciones Aduaneras y Embarques &gt; Declaración Simplificada de Exportación (DUCA-D / Aduana sin Papeles)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Transmisión electrónica de la declaración aduanera de mercancías con destino fuera de Centroamérica.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https://portal.sat.gob.gt/portal/declaracion-de-mercancias-duca/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SAT-GES-0405</t>
        </is>
      </c>
      <c r="C100" s="38" t="n">
        <v>2</v>
      </c>
      <c r="D100" s="39" t="inlineStr">
        <is>
          <t>Operadores de Comercio Exterior</t>
        </is>
      </c>
      <c r="E100" s="38" t="n">
        <v>2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Autorización y Control de Lista de Embarque en Aduana</t>
        </is>
      </c>
      <c r="O100" s="40" t="inlineStr">
        <is>
          <t>Operadores de Comercio Exterior &gt; Exportadores &gt; Declaraciones Aduaneras y Embarques &gt; Autorización y Control de Lista de Embarque en Aduana</t>
        </is>
      </c>
      <c r="P100" s="56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Validación electrónica de la lista de bultos y embarque para despacho de mercancías en puertos marítimos y aéreos.</t>
        </is>
      </c>
      <c r="W100" s="39" t="inlineStr">
        <is>
          <t>CAUCA IV (Arts. 18 al 28), RECAUCA IV (Tránsito Aduanero Internacional Terrestre) y Ley de Aduanas.</t>
        </is>
      </c>
      <c r="X100" s="40" t="inlineStr">
        <is>
          <t>Proc #40 (Opera en los sistemas)</t>
        </is>
      </c>
      <c r="Y100" s="43" t="inlineStr">
        <is>
          <t>Vigente</t>
        </is>
      </c>
      <c r="Z100" s="44" t="inlineStr">
        <is>
          <t>https://portal.sat.gob.gt/portal/procedimientos-aduanas/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SAT-GES-0516</t>
        </is>
      </c>
      <c r="C101" s="46" t="n">
        <v>2</v>
      </c>
      <c r="D101" s="47" t="inlineStr">
        <is>
          <t>Operadores de Comercio Exterior</t>
        </is>
      </c>
      <c r="E101" s="46" t="n">
        <v>6</v>
      </c>
      <c r="F101" s="33" t="inlineStr">
        <is>
          <t>Normativa y Operaciones Aduaneras Generales</t>
        </is>
      </c>
      <c r="G101" s="46" t="n">
        <v>2</v>
      </c>
      <c r="H101" s="33" t="inlineStr">
        <is>
          <t>Acuerdos Comerciales y Facilitación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Información sobre: Convenios de la SAT con otras instituciones.</t>
        </is>
      </c>
      <c r="O101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1" s="49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Informativa / Texto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ZOLIC</t>
        </is>
      </c>
      <c r="W101" s="47" t="inlineStr">
        <is>
          <t>Convenio sobre el Régimen Arancelario y Aduanero Centroamericano (SAC) y Ley de Aduanas.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https://portal.sat.gob.gt/portal/convenios-interinstitucionales-sat/</t>
        </is>
      </c>
      <c r="AA101" s="33" t="inlineStr">
        <is>
          <t>FAM-04 Declaraciones Aduaneras (DUCAs); FAM-05 Solvencias y Convenios de Pago; FAM-10 Franquicias y Exenciones Tributarias</t>
        </is>
      </c>
    </row>
    <row r="102" ht="22" customHeight="1">
      <c r="A102" s="37" t="n">
        <v>101</v>
      </c>
      <c r="B102" s="37" t="inlineStr">
        <is>
          <t>SAT-GES-0522</t>
        </is>
      </c>
      <c r="C102" s="38" t="n">
        <v>2</v>
      </c>
      <c r="D102" s="39" t="inlineStr">
        <is>
          <t>Operadores de Comercio Exterior</t>
        </is>
      </c>
      <c r="E102" s="38" t="n">
        <v>6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Información sobre: Estrategia centroamericana de facilitación de comercio.</t>
        </is>
      </c>
      <c r="O102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Varias categorías de operadores de comercio exterior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https://portal.sat.gob.gt/portal/estrategia-centroamericana-de-facilitacion-de-comercio-y-competitividad/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SAT-GES-0523</t>
        </is>
      </c>
      <c r="C103" s="46" t="n">
        <v>2</v>
      </c>
      <c r="D103" s="47" t="inlineStr">
        <is>
          <t>Operadores de Comercio Exterior</t>
        </is>
      </c>
      <c r="E103" s="46" t="n">
        <v>6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6</v>
      </c>
      <c r="N103" s="47" t="inlineStr">
        <is>
          <t>Información sobre: Información de comercio internacional.</t>
        </is>
      </c>
      <c r="O103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https://portal.sat.gob.gt/portal/operador-economico-autorizado/informacion-comercio-internacional/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SAT-GES-0403</t>
        </is>
      </c>
      <c r="C104" s="38" t="n">
        <v>2</v>
      </c>
      <c r="D104" s="39" t="inlineStr">
        <is>
          <t>Operadores de Comercio Exterior</t>
        </is>
      </c>
      <c r="E104" s="38" t="n">
        <v>2</v>
      </c>
      <c r="F104" s="35" t="inlineStr">
        <is>
          <t>Exportadores</t>
        </is>
      </c>
      <c r="G104" s="38" t="n">
        <v>2</v>
      </c>
      <c r="H104" s="35" t="inlineStr">
        <is>
          <t>Declaraciones Aduaneras y Embarques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7</v>
      </c>
      <c r="N104" s="39" t="inlineStr">
        <is>
          <t>Consulta de Selectivo y Despacho de Declaraciones de Exportación</t>
        </is>
      </c>
      <c r="O104" s="40" t="inlineStr">
        <is>
          <t>Operadores de Comercio Exterior &gt; Exportadores &gt; Declaraciones Aduaneras y Embarques &gt; Consulta de Selectivo y Despacho de Declaraciones de Exportación</t>
        </is>
      </c>
      <c r="P104" s="53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Verificación en tiempo real del canal de selectividad asignado (Verde o Rojo) en rampa de embarque o puesto fronterizo.</t>
        </is>
      </c>
      <c r="W104" s="39" t="inlineStr">
        <is>
          <t>CAUCA IV, RECAUCA IV (Procedimiento Sancionatorio e Impugnaciones) y Ley Nacional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https://portal.sat.gob.gt/portal/consultas-aduanas/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SAT-GES-0518</t>
        </is>
      </c>
      <c r="C105" s="46" t="n">
        <v>2</v>
      </c>
      <c r="D105" s="47" t="inlineStr">
        <is>
          <t>Operadores de Comercio Exterior</t>
        </is>
      </c>
      <c r="E105" s="46" t="n">
        <v>6</v>
      </c>
      <c r="F105" s="33" t="inlineStr">
        <is>
          <t>Normativa y Operaciones Aduaneras Generales</t>
        </is>
      </c>
      <c r="G105" s="46" t="n">
        <v>2</v>
      </c>
      <c r="H105" s="33" t="inlineStr">
        <is>
          <t>Acuerdos Comerciales y Facilitación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5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5" s="59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Guía Informativa / Texto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Importadores y Exportadores, Auxiliares de la Función Pública Aduanera</t>
        </is>
      </c>
      <c r="W105" s="47" t="inlineStr">
        <is>
          <t>CAUCA IV (Arts. 18 al 28), RECAUCA IV (Tránsito Aduanero Internacional Terrestre) y Ley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https://portal.sat.gob.gt/portal/preguntas-frecuentes/temas-aduaneros/</t>
        </is>
      </c>
      <c r="AA105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6" ht="22" customHeight="1">
      <c r="A106" s="37" t="n">
        <v>105</v>
      </c>
      <c r="B106" s="37" t="inlineStr">
        <is>
          <t>SAT-GES-0521</t>
        </is>
      </c>
      <c r="C106" s="38" t="n">
        <v>2</v>
      </c>
      <c r="D106" s="39" t="inlineStr">
        <is>
          <t>Operadores de Comercio Exterior</t>
        </is>
      </c>
      <c r="E106" s="38" t="n">
        <v>6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9</v>
      </c>
      <c r="N106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6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6" s="53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Exentos: Decreto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https://portal.sat.gob.gt/portal/facilitacion-de-comercio/</t>
        </is>
      </c>
      <c r="AA106" s="35" t="inlineStr">
        <is>
          <t>FAM-04 Declaraciones Aduaneras (DUCAs); FAM-10 Franquicias y Exenciones Tributarias</t>
        </is>
      </c>
    </row>
    <row r="107" ht="22" customHeight="1">
      <c r="A107" s="45" t="n">
        <v>106</v>
      </c>
      <c r="B107" s="45" t="inlineStr">
        <is>
          <t>SAT-GES-0350</t>
        </is>
      </c>
      <c r="C107" s="46" t="n">
        <v>2</v>
      </c>
      <c r="D107" s="47" t="inlineStr">
        <is>
          <t>Operadores de Comercio Exterior</t>
        </is>
      </c>
      <c r="E107" s="46" t="n">
        <v>1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10</v>
      </c>
      <c r="N107" s="47" t="inlineStr">
        <is>
          <t>Capacitación virtual de la SAT sobre Factura y DUCA (FYDUCA).</t>
        </is>
      </c>
      <c r="O107" s="48" t="inlineStr">
        <is>
          <t>Operadores de Comercio Exterior &gt; Importadores &gt; Declaraciones Aduaneras y DUCAs &gt; Capacitación virtual de la SAT sobre Factura y DUCA (FYDUCA).</t>
        </is>
      </c>
      <c r="P107" s="57" t="inlineStr">
        <is>
          <t>Normativa y asistencia</t>
        </is>
      </c>
      <c r="Q107" s="33" t="inlineStr">
        <is>
          <t>Gestión / Aplicativo en Línea</t>
        </is>
      </c>
      <c r="R107" s="33" t="inlineStr">
        <is>
          <t>Gestión / Aplicativo en Línea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Varias categorías de operadores de comercio exterior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https://sites.google.com/capacitacionessat.page/cultura-tributariad/cursos-virtuales-sat/aduanas/26-factura-y-declaraci%C3%B3n-%C3%BAnica-centroamericana-fyduca</t>
        </is>
      </c>
      <c r="AA107" s="33" t="inlineStr">
        <is>
          <t>FAM-01 Factura Electrónica en Línea (FEL); FAM-03 Registro Tributario Unificado (RTU) Digital; FAM-04 Declaraciones Aduaneras (DUCAs)</t>
        </is>
      </c>
    </row>
    <row r="108" ht="22" customHeight="1">
      <c r="A108" s="37" t="n">
        <v>107</v>
      </c>
      <c r="B108" s="37" t="inlineStr">
        <is>
          <t>SAT-GES-0517</t>
        </is>
      </c>
      <c r="C108" s="38" t="n">
        <v>2</v>
      </c>
      <c r="D108" s="39" t="inlineStr">
        <is>
          <t>Operadores de Comercio Exterior</t>
        </is>
      </c>
      <c r="E108" s="38" t="n">
        <v>6</v>
      </c>
      <c r="F108" s="35" t="inlineStr">
        <is>
          <t>Normativa y Operaciones Aduaneras Generales</t>
        </is>
      </c>
      <c r="G108" s="38" t="n">
        <v>2</v>
      </c>
      <c r="H108" s="35" t="inlineStr">
        <is>
          <t>Acuerdos Comerciales y Facilitación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11</v>
      </c>
      <c r="N108" s="39" t="inlineStr">
        <is>
          <t>Capacitación virtual de la SAT sobre comercio exterior.</t>
        </is>
      </c>
      <c r="O108" s="40" t="inlineStr">
        <is>
          <t>Operadores de Comercio Exterior &gt; Normativa y Operaciones Aduaneras Generales &gt; Acuerdos Comerciales y Facilitación &gt; Capacitación virtual de la SAT sobre comercio exterior.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Guía Informativa / Texto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Convenio sobre el Régimen Arancelario y Aduanero Centroamericano (SAC) y Ley de Aduanas.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https://sites.google.com/capacitacionessat.page/cultura-tributariad/cursos-virtuales-sat/comercio-exterior</t>
        </is>
      </c>
      <c r="AA108" s="35" t="inlineStr">
        <is>
          <t>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SAT-GES-0519</t>
        </is>
      </c>
      <c r="C109" s="46" t="n">
        <v>2</v>
      </c>
      <c r="D109" s="47" t="inlineStr">
        <is>
          <t>Operadores de Comercio Exterior</t>
        </is>
      </c>
      <c r="E109" s="46" t="n">
        <v>6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12</v>
      </c>
      <c r="N109" s="47" t="inlineStr">
        <is>
          <t>Normas y Métodos de Valoración Aduanera de Mercancías</t>
        </is>
      </c>
      <c r="O109" s="48" t="inlineStr">
        <is>
          <t>Operadores de Comercio Exterior &gt; Normativa y Operaciones Aduaneras Generales &gt; Acuerdos Comerciales y Facilitación &gt; Normas y Métodos de Valoración Aduanera de Mercancías</t>
        </is>
      </c>
      <c r="P109" s="57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técnica para la aplicación de los métodos sucesivos de valoración aduanera (Valor de Transacción, Mercancías Idénticas y Similares).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https://portal.sat.gob.gt/portal/valoracion-clasificacion-y-origen-de-la-mercancia/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SAT-GES-0520</t>
        </is>
      </c>
      <c r="C110" s="38" t="n">
        <v>2</v>
      </c>
      <c r="D110" s="39" t="inlineStr">
        <is>
          <t>Operadores de Comercio Exterior</t>
        </is>
      </c>
      <c r="E110" s="38" t="n">
        <v>6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Tratados de Libre Comercio y Acuerdos de Alcance Parcial</t>
        </is>
      </c>
      <c r="O110" s="40" t="inlineStr">
        <is>
          <t>Operadores de Comercio Exterior &gt; Normativa y Operaciones Aduaneras Generales &gt; Acuerdos Comerciales y Facilitación &gt; Tratados de Libre Comercio y Acuerdos de Alcance Parcial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Textos oficiales de los TLC suscritos por Guatemala (CAFTA-DR, TLC México, Colombia, Unión Europea, etc.) y reglas de origen.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https://portal.sat.gob.gt/portal/tratados-y-acuerdos-comerciales/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SAT-GES-0457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Habilitación de recintos y garantías</t>
        </is>
      </c>
      <c r="K111" s="46" t="n">
        <v>3</v>
      </c>
      <c r="L111" s="33" t="inlineStr">
        <is>
          <t>Requisitos para habilitación y delimitación de recintos aduaneros</t>
        </is>
      </c>
      <c r="M111" s="46" t="n">
        <v>1</v>
      </c>
      <c r="N111" s="47" t="inlineStr">
        <is>
          <t>Requisitos para habilitación y delimitación de recintos aduaneros temporales (DAT)</t>
        </is>
      </c>
      <c r="O111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111" s="60" t="inlineStr">
        <is>
          <t>Empezar y registrarse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61" t="inlineStr">
        <is>
          <t>BRECHA</t>
        </is>
      </c>
      <c r="V111" s="33" t="inlineStr">
        <is>
          <t>Requisitos normativos propuestos para delimitar perímetros, equipamiento y habilitación inicial de recintos aduaneros temporales.</t>
        </is>
      </c>
      <c r="W111" s="47" t="inlineStr">
        <is>
          <t>CAUCA IV y RECAUCA IV (Depósitos Aduaneros Temporales en puertos y aeropuertos).</t>
        </is>
      </c>
      <c r="X111" s="48" t="inlineStr">
        <is>
          <t>Proc #40 (Conoce los requisitos)</t>
        </is>
      </c>
      <c r="Y111" s="61" t="inlineStr">
        <is>
          <t>Brecha Propuesta</t>
        </is>
      </c>
      <c r="Z111" s="52" t="inlineStr">
        <is>
          <t>https://portal.sat.gob.gt/portal/requisitos-de-aduanas/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SAT-GES-0695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Habilitación de recintos y garantías</t>
        </is>
      </c>
      <c r="K112" s="38" t="n">
        <v>1</v>
      </c>
      <c r="L112" s="35" t="inlineStr">
        <is>
          <t>Carné y componente ActiveX PKI/DUA de auxiliar aduanero</t>
        </is>
      </c>
      <c r="M112" s="38" t="n">
        <v>2</v>
      </c>
      <c r="N112" s="39" t="inlineStr">
        <is>
          <t>Auxiliares de la función pública aduanera (Carné, componente ActiveX PKI/DUA)</t>
        </is>
      </c>
      <c r="O112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112" s="41" t="inlineStr">
        <is>
          <t>Empezar y registrarse</t>
        </is>
      </c>
      <c r="Q112" s="35" t="inlineStr">
        <is>
          <t>Descarga de Documento / Software</t>
        </is>
      </c>
      <c r="R112" s="35" t="inlineStr">
        <is>
          <t>Recurso / Software Descargable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Acreditación oficial, entrega de credenciales y soporte del componente ActiveX PKI para operadores de recintos temporales.</t>
        </is>
      </c>
      <c r="W112" s="39" t="inlineStr">
        <is>
          <t>CAUCA IV y RECAUCA IV (Depósitos Aduaneros Temporales en puertos y aeropuertos).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https://portal.sat.gob.gt/portal/procedimientos-aduanas/#1570112086149-de895ac7-a87c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SAT-GES-0702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Habilitación de recintos y garantías</t>
        </is>
      </c>
      <c r="K113" s="46" t="n">
        <v>2</v>
      </c>
      <c r="L113" s="33" t="inlineStr">
        <is>
          <t>Recepción de seguro de caución y pólizas de garantía operativa</t>
        </is>
      </c>
      <c r="M113" s="46" t="n">
        <v>3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Recepción y registro de pólizas de seguro de caución para garantizar la operación fiscal y custodia de mercancías en DAT.</t>
        </is>
      </c>
      <c r="W113" s="47" t="inlineStr">
        <is>
          <t>CAUCA IV y RECAUCA IV (Depósitos Aduaneros Temporales en puertos y aeropuertos).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SAT-GES-0704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Habilitación de recintos y garantías</t>
        </is>
      </c>
      <c r="K114" s="38" t="n">
        <v>4</v>
      </c>
      <c r="L114" s="35" t="inlineStr">
        <is>
          <t>Requisitos para renovación de operaciones de auxiliares aduaneros</t>
        </is>
      </c>
      <c r="M114" s="38" t="n">
        <v>4</v>
      </c>
      <c r="N114" s="39" t="inlineStr">
        <is>
          <t>Requisitos para renovación de operaciones de auxiliares aduaneros (para Auxiliares de la Función Pública Aduanera (AFPA))</t>
        </is>
      </c>
      <c r="O114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Gestión anual para la prórroga de habilitación y renovación de póliza de fianza para recintos aduaneros temporales.</t>
        </is>
      </c>
      <c r="W114" s="39" t="inlineStr">
        <is>
          <t>CAUCA IV y RECAUCA IV (Depósitos Aduaneros Temporales en puertos y aeropuertos).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https://portal.sat.gob.gt/portal/requisitos-de-aduanas/#1608063945646-f9ebd644-65ff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SAT-GES-0705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Habilitación de recintos y garantías</t>
        </is>
      </c>
      <c r="K115" s="46" t="n">
        <v>5</v>
      </c>
      <c r="L115" s="33" t="inlineStr">
        <is>
          <t>Solvencia fiscal para renovación como auxiliar aduanero</t>
        </is>
      </c>
      <c r="M115" s="46" t="n">
        <v>5</v>
      </c>
      <c r="N115" s="47" t="inlineStr">
        <is>
          <t>Solvencia fiscal (Requisito para renovación como auxiliar aduanero AFPA)</t>
        </is>
      </c>
      <c r="O115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115" s="60" t="inlineStr">
        <is>
          <t>Empezar y registrarse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Gestión electrónica de solvencia fiscal indispensable para tramitar la renovación anual de operación de depósitos temporales.</t>
        </is>
      </c>
      <c r="W115" s="47" t="inlineStr">
        <is>
          <t>CAUCA IV y RECAUCA IV (Depósitos Aduaneros Temporales en puertos y aeropuertos).</t>
        </is>
      </c>
      <c r="X115" s="48" t="inlineStr">
        <is>
          <t>Proc #7 (Si te la niegan); Proc #12 (Ponte al día antes de cerrar)</t>
        </is>
      </c>
      <c r="Y115" s="51" t="inlineStr">
        <is>
          <t>Vigente</t>
        </is>
      </c>
      <c r="Z115" s="52" t="inlineStr">
        <is>
          <t>https://portal.sat.gob.gt/portal/solvencia-fiscal/</t>
        </is>
      </c>
      <c r="AA115" s="33" t="inlineStr">
        <is>
          <t>FAM-04 Declaraciones Aduaneras (DUCAs); FAM-05 Solvencias y Convenios de Pago;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SAT-GES-0446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Habilitación y garantías</t>
        </is>
      </c>
      <c r="K116" s="38" t="n">
        <v>2</v>
      </c>
      <c r="L116" s="35" t="inlineStr">
        <is>
          <t>Recepción de seguro de caución y pólizas de garantía operativa</t>
        </is>
      </c>
      <c r="M116" s="38" t="n">
        <v>1</v>
      </c>
      <c r="N116" s="39" t="inlineStr">
        <is>
          <t>Recepción de seguro de caución y pólizas de garantía operativa</t>
        </is>
      </c>
      <c r="O116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entrega de pólizas de fianza y seguros de caución para garantizar responsabilidades fiscales del almacén.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https://portal.sat.gob.gt/portal/requisitos-tramites-agencias/recepcion-de-seguro-de-caucion-importacion-y-admision-temporal/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SAT-GES-0447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Habilitación y garantías</t>
        </is>
      </c>
      <c r="K117" s="46" t="n">
        <v>3</v>
      </c>
      <c r="L117" s="33" t="inlineStr">
        <is>
          <t>Registro y emisión de títulos de crédito (certificados de depósito y bonos)</t>
        </is>
      </c>
      <c r="M117" s="46" t="n">
        <v>2</v>
      </c>
      <c r="N117" s="47" t="inlineStr">
        <is>
          <t>Registro y emisión de títulos de crédito (Certificados de depósito y bonos de prenda)</t>
        </is>
      </c>
      <c r="O117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61" t="inlineStr">
        <is>
          <t>BRECHA</t>
        </is>
      </c>
      <c r="V117" s="33" t="inlineStr">
        <is>
          <t>Mecanismo propuesto para registrar y validar digitalmente ante SAT la emisión de certificados de depósito y bonos de prenda afianzados.</t>
        </is>
      </c>
      <c r="W117" s="47" t="inlineStr">
        <is>
          <t>Decreto 1236 (Ley de Almacenes Generales de Depósito) y RECAUCA IV Art. 119.</t>
        </is>
      </c>
      <c r="X117" s="48" t="inlineStr">
        <is>
          <t>Proc #40 (Conoce los requisitos)</t>
        </is>
      </c>
      <c r="Y117" s="61" t="inlineStr">
        <is>
          <t>Brecha Propuesta</t>
        </is>
      </c>
      <c r="Z117" s="52" t="inlineStr">
        <is>
          <t>https://portal.sat.gob.gt/portal/requisitos-de-aduanas/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Habilitación y garantías</t>
        </is>
      </c>
      <c r="K118" s="38" t="n">
        <v>5</v>
      </c>
      <c r="L118" s="35" t="inlineStr">
        <is>
          <t>Solvencia fiscal para renovación como auxiliar aduanero</t>
        </is>
      </c>
      <c r="M118" s="38" t="n">
        <v>3</v>
      </c>
      <c r="N118" s="39" t="inlineStr">
        <is>
          <t>Solvencia fiscal (Requisito indispensable de renovación como auxiliar aduanero AFPA)</t>
        </is>
      </c>
      <c r="O118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  <c r="AA118" s="35" t="inlineStr">
        <is>
          <t>FAM-04 Declaraciones Aduaneras (DUCAs); FAM-05 Solvencias y Convenios de Pago;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SAT-GES-0688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Habilitación y garantías</t>
        </is>
      </c>
      <c r="K119" s="46" t="n">
        <v>1</v>
      </c>
      <c r="L119" s="33" t="inlineStr">
        <is>
          <t>Carné y componente ActiveX PKI/DUA de auxiliar aduanero</t>
        </is>
      </c>
      <c r="M119" s="46" t="n">
        <v>4</v>
      </c>
      <c r="N119" s="47" t="inlineStr">
        <is>
          <t>Auxiliares de la función pública aduanera (Carné, componente ActiveX PKI/DUA)</t>
        </is>
      </c>
      <c r="O119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119" s="60" t="inlineStr">
        <is>
          <t>Empezar y registrarse</t>
        </is>
      </c>
      <c r="Q119" s="33" t="inlineStr">
        <is>
          <t>Descarga de Documento / Software</t>
        </is>
      </c>
      <c r="R119" s="33" t="inlineStr">
        <is>
          <t>Recurso / Software Descargable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Emisión de carné oficial para personal de almacenes generales y configuración de firma electrónica ActiveX PKI para DUCA.</t>
        </is>
      </c>
      <c r="W119" s="47" t="inlineStr">
        <is>
          <t>Decreto 1236 (Ley de Almacenes Generales de Depósito) y RECAUCA IV Art. 119.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https://portal.sat.gob.gt/portal/procedimientos-aduanas/#1570112086149-de895ac7-a87c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SAT-GES-0694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Habilitación y garantías</t>
        </is>
      </c>
      <c r="K120" s="38" t="n">
        <v>4</v>
      </c>
      <c r="L120" s="35" t="inlineStr">
        <is>
          <t>Requisitos para renovación de operaciones de auxiliares aduaneros</t>
        </is>
      </c>
      <c r="M120" s="38" t="n">
        <v>5</v>
      </c>
      <c r="N120" s="39" t="inlineStr">
        <is>
          <t>Requisitos para renovación de operaciones de auxiliares aduaneros (para Auxiliares de la Función Pública Aduanera (AFPA))</t>
        </is>
      </c>
      <c r="O120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120" s="41" t="inlineStr">
        <is>
          <t>Empezar y registrarse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Procedimiento para la prórroga anual de autorización y actualización de fianza reglamentaria como almacén general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https://portal.sat.gob.gt/portal/requisitos-de-aduanas/#1608063945646-f9ebd644-65ff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SAT-GES-0451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Almacenes Fiscales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Sistema de Cobro por Permanencia de Mercancías (SCP)</t>
        </is>
      </c>
      <c r="O121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1" s="49" t="inlineStr">
        <is>
          <t>Operación y declaraciones</t>
        </is>
      </c>
      <c r="Q121" s="33" t="inlineStr">
        <is>
          <t>Gestión / Aplicativo en Línea</t>
        </is>
      </c>
      <c r="R121" s="33" t="inlineStr">
        <is>
          <t>Gestión / Aplicativo en Línea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Aplicativo web oficial para consultar y liquidar las tarifas por días de permanencia de mercancías bajo control aduanero en almacén fiscal antes del levante.</t>
        </is>
      </c>
      <c r="W121" s="47" t="inlineStr">
        <is>
          <t>CAUCA IV y RECAUCA IV (Arts. 119 al 129, Régimen de Depósito Aduanero o Fiscal).</t>
        </is>
      </c>
      <c r="X121" s="48" t="inlineStr">
        <is>
          <t>Proc #30 (Costos y contingencias)</t>
        </is>
      </c>
      <c r="Y121" s="51" t="inlineStr">
        <is>
          <t>Vigente</t>
        </is>
      </c>
      <c r="Z121" s="52" t="inlineStr">
        <is>
          <t>https://portal.sat.gob.gt/portal/sistema-de-cobro-por-permanencia/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SAT-GES-0450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Almacenes Fiscales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Declaración de Abandono y Subasta Aduanera de Mercancías</t>
        </is>
      </c>
      <c r="O12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22" s="55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Procedimiento normado para emitir el acta de abandono tácito tras vencer el plazo legal de permanencia y trasladar el expediente a la SAT para subasta pública o destrucción.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https://portal.sat.gob.gt/portal/subastas-y-donaciones-aduaneras/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SAT-GES-0360</t>
        </is>
      </c>
      <c r="C123" s="46" t="n">
        <v>2</v>
      </c>
      <c r="D123" s="47" t="inlineStr">
        <is>
          <t>Operadores de Comercio Exterior</t>
        </is>
      </c>
      <c r="E123" s="46" t="n">
        <v>1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4</v>
      </c>
      <c r="J123" s="33" t="inlineStr">
        <is>
          <t>Gestiones anticipadas</t>
        </is>
      </c>
      <c r="K123" s="46" t="inlineStr">
        <is>
          <t>—</t>
        </is>
      </c>
      <c r="L123" s="33" t="inlineStr">
        <is>
          <t>—</t>
        </is>
      </c>
      <c r="M123" s="46" t="n">
        <v>1</v>
      </c>
      <c r="N123" s="47" t="inlineStr">
        <is>
          <t>Requisitos, pasos y documentos para entregar documentos de envíos parciales.</t>
        </is>
      </c>
      <c r="O12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23" s="49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Gestión y requisitos para Requisitos, pasos y documentos para entregar documentos de envíos parciales..</t>
        </is>
      </c>
      <c r="W123" s="47" t="inlineStr">
        <is>
          <t>Resolución COMIECO 409-2018 (Régimen DUCA), CAUCA IV y RECAUCA IV.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https://portal.sat.gob.gt/portal/requisitos-tramites-aduanas/recepcion-documentos-parcialidades/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SAT-GES-0361</t>
        </is>
      </c>
      <c r="C124" s="38" t="n">
        <v>2</v>
      </c>
      <c r="D124" s="39" t="inlineStr">
        <is>
          <t>Operadores de Comercio Exterior</t>
        </is>
      </c>
      <c r="E124" s="38" t="n">
        <v>1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4</v>
      </c>
      <c r="J124" s="35" t="inlineStr">
        <is>
          <t>Gestiones anticipadas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Requisitos, pasos y documentos para presentar la declaración para análisis de riesgo.</t>
        </is>
      </c>
      <c r="O12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24" s="56" t="inlineStr">
        <is>
          <t>Operación y declaraciones</t>
        </is>
      </c>
      <c r="Q124" s="35" t="inlineStr">
        <is>
          <t>Gestión / Aplicativo en Línea</t>
        </is>
      </c>
      <c r="R124" s="35" t="inlineStr">
        <is>
          <t>Gestión / Aplicativo en Línea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Gestión y requisitos para Requisitos, pasos y documentos para presentar la declaración para análisis de riesgo..</t>
        </is>
      </c>
      <c r="W124" s="39" t="inlineStr">
        <is>
          <t>Resolución COMIECO 409-2018 (Régimen DUCA), CAUCA IV y RECAUCA IV.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https://portal.sat.gob.gt/portal/requisitos-tramites-aduanas/presentacion-de-la-declaracion-de-mercancias-dua-fauca-dut-para-el-proceso-de-analisis-de-riesgo/</t>
        </is>
      </c>
      <c r="AA124" s="35" t="inlineStr">
        <is>
          <t>FAM-04 Declaraciones Aduaneras (DUCAs)</t>
        </is>
      </c>
    </row>
    <row r="125" ht="22" customHeight="1">
      <c r="A125" s="45" t="n">
        <v>124</v>
      </c>
      <c r="B125" s="45" t="inlineStr">
        <is>
          <t>SAT-GES-0362</t>
        </is>
      </c>
      <c r="C125" s="46" t="n">
        <v>2</v>
      </c>
      <c r="D125" s="47" t="inlineStr">
        <is>
          <t>Operadores de Comercio Exterior</t>
        </is>
      </c>
      <c r="E125" s="46" t="n">
        <v>1</v>
      </c>
      <c r="F125" s="33" t="inlineStr">
        <is>
          <t>Importadores</t>
        </is>
      </c>
      <c r="G125" s="46" t="n">
        <v>3</v>
      </c>
      <c r="H125" s="33" t="inlineStr">
        <is>
          <t>Despacho Aduanero, Levante y Selectivo</t>
        </is>
      </c>
      <c r="I125" s="46" t="n">
        <v>4</v>
      </c>
      <c r="J125" s="33" t="inlineStr">
        <is>
          <t>Gestiones anticipadas</t>
        </is>
      </c>
      <c r="K125" s="46" t="inlineStr">
        <is>
          <t>—</t>
        </is>
      </c>
      <c r="L125" s="33" t="inlineStr">
        <is>
          <t>—</t>
        </is>
      </c>
      <c r="M125" s="46" t="n">
        <v>3</v>
      </c>
      <c r="N125" s="47" t="inlineStr">
        <is>
          <t>Obtener distintivos de control de productos importados</t>
        </is>
      </c>
      <c r="O125" s="48" t="inlineStr">
        <is>
          <t>Operadores de Comercio Exterior &gt; Importadores &gt; Despacho Aduanero, Levante y Selectivo &gt; Gestiones anticipadas &gt; Obtener distintivos de control de productos importados</t>
        </is>
      </c>
      <c r="P125" s="49" t="inlineStr">
        <is>
          <t>Operación y declaraciones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Requisitos, pasos y documentos para obtener distintivos de control de productos importados.</t>
        </is>
      </c>
      <c r="W125" s="47" t="inlineStr">
        <is>
          <t>Código Aduanero Uniforme Centroamericano (CAUCA IV) y su Reglamento (RECAUCA IV).</t>
        </is>
      </c>
      <c r="X125" s="48" t="inlineStr">
        <is>
          <t>Proc #32 (Controla productos importados)</t>
        </is>
      </c>
      <c r="Y125" s="51" t="inlineStr">
        <is>
          <t>Vigente</t>
        </is>
      </c>
      <c r="Z12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5" s="33" t="inlineStr">
        <is>
          <t>FAM-04 Declaraciones Aduaneras (DUCAs)</t>
        </is>
      </c>
    </row>
    <row r="126" ht="22" customHeight="1">
      <c r="A126" s="37" t="n">
        <v>125</v>
      </c>
      <c r="B126" s="37" t="inlineStr">
        <is>
          <t>SAT-GES-0363</t>
        </is>
      </c>
      <c r="C126" s="38" t="n">
        <v>2</v>
      </c>
      <c r="D126" s="39" t="inlineStr">
        <is>
          <t>Operadores de Comercio Exterior</t>
        </is>
      </c>
      <c r="E126" s="38" t="n">
        <v>1</v>
      </c>
      <c r="F126" s="35" t="inlineStr">
        <is>
          <t>Importadores</t>
        </is>
      </c>
      <c r="G126" s="38" t="n">
        <v>3</v>
      </c>
      <c r="H126" s="35" t="inlineStr">
        <is>
          <t>Despacho Aduanero, Levante y Selectivo</t>
        </is>
      </c>
      <c r="I126" s="38" t="n">
        <v>4</v>
      </c>
      <c r="J126" s="35" t="inlineStr">
        <is>
          <t>Gestiones anticipadas</t>
        </is>
      </c>
      <c r="K126" s="38" t="inlineStr">
        <is>
          <t>—</t>
        </is>
      </c>
      <c r="L126" s="35" t="inlineStr">
        <is>
          <t>—</t>
        </is>
      </c>
      <c r="M126" s="38" t="n">
        <v>4</v>
      </c>
      <c r="N126" s="39" t="inlineStr">
        <is>
          <t>Requisitos, pasos y documentos para obtener distintivos de control de productos importados.</t>
        </is>
      </c>
      <c r="O12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26" s="56" t="inlineStr">
        <is>
          <t>Operación y declaraciones</t>
        </is>
      </c>
      <c r="Q126" s="35" t="inlineStr">
        <is>
          <t>Guía Informativa / Texto</t>
        </is>
      </c>
      <c r="R126" s="35" t="inlineStr">
        <is>
          <t>Guía Informativa / Texto</t>
        </is>
      </c>
      <c r="S126" s="35" t="inlineStr">
        <is>
          <t>Portal Web SAT</t>
        </is>
      </c>
      <c r="T126" s="37" t="inlineStr">
        <is>
          <t>Digital / Web</t>
        </is>
      </c>
      <c r="U126" s="42" t="inlineStr">
        <is>
          <t>APROBADO</t>
        </is>
      </c>
      <c r="V126" s="35" t="inlineStr">
        <is>
          <t>Consultas y gestiones disponibles para cualquier persona, sin importar si tiene obligaciones tributarias.</t>
        </is>
      </c>
      <c r="W126" s="39" t="inlineStr">
        <is>
          <t>Código Aduanero Uniforme Centroamericano (CAUCA IV) y su Reglamento (RECAUCA IV).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6" s="35" t="inlineStr">
        <is>
          <t>FAM-04 Declaraciones Aduaneras (DUCAs)</t>
        </is>
      </c>
    </row>
    <row r="127" ht="22" customHeight="1">
      <c r="A127" s="45" t="n">
        <v>126</v>
      </c>
      <c r="B127" s="45" t="inlineStr">
        <is>
          <t>SAT-GES-0364</t>
        </is>
      </c>
      <c r="C127" s="46" t="n">
        <v>2</v>
      </c>
      <c r="D127" s="47" t="inlineStr">
        <is>
          <t>Operadores de Comercio Exterior</t>
        </is>
      </c>
      <c r="E127" s="46" t="n">
        <v>1</v>
      </c>
      <c r="F127" s="33" t="inlineStr">
        <is>
          <t>Importadores</t>
        </is>
      </c>
      <c r="G127" s="46" t="n">
        <v>3</v>
      </c>
      <c r="H127" s="33" t="inlineStr">
        <is>
          <t>Despacho Aduanero, Levante y Selectivo</t>
        </is>
      </c>
      <c r="I127" s="46" t="n">
        <v>4</v>
      </c>
      <c r="J127" s="33" t="inlineStr">
        <is>
          <t>Gestiones anticipadas</t>
        </is>
      </c>
      <c r="K127" s="46" t="inlineStr">
        <is>
          <t>—</t>
        </is>
      </c>
      <c r="L127" s="33" t="inlineStr">
        <is>
          <t>—</t>
        </is>
      </c>
      <c r="M127" s="46" t="n">
        <v>5</v>
      </c>
      <c r="N127" s="47" t="inlineStr">
        <is>
          <t>Información, resoluciones y procedimiento de orientación para la implementación de la declaración anticipada, así como peguntas frecuentes.</t>
        </is>
      </c>
      <c r="O12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27" s="49" t="inlineStr">
        <is>
          <t>Operación y declaraciones</t>
        </is>
      </c>
      <c r="Q127" s="33" t="inlineStr">
        <is>
          <t>Gestión / Aplicativo en Línea</t>
        </is>
      </c>
      <c r="R127" s="33" t="inlineStr">
        <is>
          <t>Gestión / Aplicativo en Línea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Consultas y gestiones disponibles para cualquier persona, sin importar si tiene obligaciones tributarias.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https://portal.sat.gob.gt/portal/facilitacion-de-comercio/</t>
        </is>
      </c>
      <c r="AA127" s="33" t="inlineStr">
        <is>
          <t>FAM-04 Declaraciones Aduaneras (DUCAs)</t>
        </is>
      </c>
    </row>
    <row r="128" ht="22" customHeight="1">
      <c r="A128" s="37" t="n">
        <v>127</v>
      </c>
      <c r="B128" s="37" t="inlineStr">
        <is>
          <t>SAT-GES-0365</t>
        </is>
      </c>
      <c r="C128" s="38" t="n">
        <v>2</v>
      </c>
      <c r="D128" s="39" t="inlineStr">
        <is>
          <t>Operadores de Comercio Exterior</t>
        </is>
      </c>
      <c r="E128" s="38" t="n">
        <v>1</v>
      </c>
      <c r="F128" s="35" t="inlineStr">
        <is>
          <t>Importadores</t>
        </is>
      </c>
      <c r="G128" s="38" t="n">
        <v>3</v>
      </c>
      <c r="H128" s="35" t="inlineStr">
        <is>
          <t>Despacho Aduanero, Levante y Selectivo</t>
        </is>
      </c>
      <c r="I128" s="38" t="n">
        <v>4</v>
      </c>
      <c r="J128" s="35" t="inlineStr">
        <is>
          <t>Gestiones anticipadas</t>
        </is>
      </c>
      <c r="K128" s="38" t="inlineStr">
        <is>
          <t>—</t>
        </is>
      </c>
      <c r="L128" s="35" t="inlineStr">
        <is>
          <t>—</t>
        </is>
      </c>
      <c r="M128" s="38" t="n">
        <v>6</v>
      </c>
      <c r="N128" s="39" t="inlineStr">
        <is>
          <t>Información, resoluciones y procedimiento de orientación para la implementación de la declaración anticipada. Preguntas frecuentes.</t>
        </is>
      </c>
      <c r="O12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28" s="58" t="inlineStr">
        <is>
          <t>Normativa y asistencia</t>
        </is>
      </c>
      <c r="Q128" s="35" t="inlineStr">
        <is>
          <t>Gestión / Aplicativo en Línea</t>
        </is>
      </c>
      <c r="R128" s="35" t="inlineStr">
        <is>
          <t>Gestión / Aplicativo en Línea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Importadores y Exportadores, Auxiliares de la Función Pública Aduanera</t>
        </is>
      </c>
      <c r="W128" s="39" t="inlineStr">
        <is>
          <t>Resolución COMIECO 409-2018 (Régimen DUCA), CAUCA IV y RECAUCA IV.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https://portal.sat.gob.gt/portal/facilitacion-de-comercio/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5</v>
      </c>
      <c r="J129" s="33" t="inlineStr">
        <is>
          <t>Normativa y asistencia</t>
        </is>
      </c>
      <c r="K129" s="46" t="n">
        <v>1</v>
      </c>
      <c r="L129" s="33" t="inlineStr">
        <is>
          <t>Guías operativas e instructivos aduaneros</t>
        </is>
      </c>
      <c r="M129" s="46" t="n">
        <v>1</v>
      </c>
      <c r="N129" s="47" t="inlineStr">
        <is>
          <t>Guías operativas e instructivos aduaneros (almacenes generales de depósito)</t>
        </is>
      </c>
      <c r="O129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129" s="49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Manuales operativos y lineamientos para el ingreso, custodia, desconsolidación y despacho de mercancías en almacenes.</t>
        </is>
      </c>
      <c r="W129" s="47" t="inlineStr">
        <is>
          <t>Decreto 1236 (Ley de Almacenes Generales de Depósito) y RECAUCA IV Art. 119.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SAT-GES-0700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5</v>
      </c>
      <c r="J130" s="35" t="inlineStr">
        <is>
          <t>Normativa y asistencia</t>
        </is>
      </c>
      <c r="K130" s="38" t="n">
        <v>1</v>
      </c>
      <c r="L130" s="35" t="inlineStr">
        <is>
          <t>Guías operativas e instructivos aduaneros</t>
        </is>
      </c>
      <c r="M130" s="38" t="n">
        <v>2</v>
      </c>
      <c r="N130" s="39" t="inlineStr">
        <is>
          <t>Guías operativas e instructivos aduaneros (depósitos aduaneros temporales)</t>
        </is>
      </c>
      <c r="O130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SAT-GES-0701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5</v>
      </c>
      <c r="J131" s="33" t="inlineStr">
        <is>
          <t>Normativa y asistencia</t>
        </is>
      </c>
      <c r="K131" s="46" t="n">
        <v>2</v>
      </c>
      <c r="L131" s="33" t="inlineStr">
        <is>
          <t>Programa de modernización integral aduanera (MIAD)</t>
        </is>
      </c>
      <c r="M131" s="46" t="n">
        <v>3</v>
      </c>
      <c r="N131" s="47" t="inlineStr">
        <is>
          <t>Programa de modernización integral aduanera MIAD (para Auxiliares de la Función Pública Aduanera (AFPA))</t>
        </is>
      </c>
      <c r="O131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131" s="59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SAT-GES-0443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5</v>
      </c>
      <c r="J132" s="35" t="inlineStr">
        <is>
          <t>Normativa y asistencia</t>
        </is>
      </c>
      <c r="K132" s="38" t="n">
        <v>5</v>
      </c>
      <c r="L132" s="35" t="inlineStr">
        <is>
          <t>Legislación aduanera y financiera (Decreto 1236 y RECAUCA)</t>
        </is>
      </c>
      <c r="M132" s="38" t="n">
        <v>4</v>
      </c>
      <c r="N132" s="39" t="inlineStr">
        <is>
          <t>Legislación aduanera y financiera (Decreto 1236 y RECAUCA)</t>
        </is>
      </c>
      <c r="O132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Normativa y Criterio Legal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Compendio legal del Decreto 1236, CAUCA y RECAUCA aplicable al régimen de depósito aduanero y emisión de títulos de crédito afianzados.</t>
        </is>
      </c>
      <c r="W132" s="39" t="inlineStr">
        <is>
          <t>Decreto 1236 (Ley de Almacenes Generales de Depósito) y RECAUCA IV Art. 119.</t>
        </is>
      </c>
      <c r="X132" s="40" t="inlineStr">
        <is>
          <t>Proc #35 (Conoce las sanciones y leyes)</t>
        </is>
      </c>
      <c r="Y132" s="43" t="inlineStr">
        <is>
          <t>Vigente</t>
        </is>
      </c>
      <c r="Z132" s="44" t="inlineStr">
        <is>
          <t>https://portal.sat.gob.gt/portal/biblioteca-en-linea-sat/legislacion-aduanera/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SAT-GES-0454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5</v>
      </c>
      <c r="J133" s="33" t="inlineStr">
        <is>
          <t>Normativa y asistencia</t>
        </is>
      </c>
      <c r="K133" s="46" t="n">
        <v>4</v>
      </c>
      <c r="L133" s="33" t="inlineStr">
        <is>
          <t>Legislación aduanera (RECAUCA, Art. 119 sobre depósitos)</t>
        </is>
      </c>
      <c r="M133" s="46" t="n">
        <v>5</v>
      </c>
      <c r="N133" s="47" t="inlineStr">
        <is>
          <t>Legislación aduanera (RECAUCA Art. 119 - Disposiciones sobre depósitos)</t>
        </is>
      </c>
      <c r="O133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Normativa y Criterio Legal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Marco normativo del CAUCA y RECAUCA (Art. 119) sobre operación, obligaciones y plazos legales en depósitos temporales.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#35 (Conoce las sanciones y leyes)</t>
        </is>
      </c>
      <c r="Y133" s="51" t="inlineStr">
        <is>
          <t>Vigente</t>
        </is>
      </c>
      <c r="Z133" s="52" t="inlineStr">
        <is>
          <t>https://portal.sat.gob.gt/portal/biblioteca-en-linea-sat/legislacion-aduanera/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SAT-GES-0689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5</v>
      </c>
      <c r="J134" s="35" t="inlineStr">
        <is>
          <t>Normativa y asistencia</t>
        </is>
      </c>
      <c r="K134" s="38" t="n">
        <v>3</v>
      </c>
      <c r="L134" s="35" t="inlineStr">
        <is>
          <t>Capacitaciones y programas de formación aduanera</t>
        </is>
      </c>
      <c r="M134" s="38" t="n">
        <v>6</v>
      </c>
      <c r="N134" s="39" t="inlineStr">
        <is>
          <t>Capacitaciones y programas de formación aduanera (almacenes generales de depósito)</t>
        </is>
      </c>
      <c r="O134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134" s="58" t="inlineStr">
        <is>
          <t>Normativa y asistencia</t>
        </is>
      </c>
      <c r="Q134" s="35" t="inlineStr">
        <is>
          <t>Gestión / Aplicativo en Línea</t>
        </is>
      </c>
      <c r="R134" s="35" t="inlineStr">
        <is>
          <t>Multimedia / Curso Virtual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Inscripción a cursos y talleres de formación técnica aduanera para personal de almacenes generales de depósito.</t>
        </is>
      </c>
      <c r="W134" s="39" t="inlineStr">
        <is>
          <t>Decreto 1236 (Ley de Almacenes Generales de Depósito) y RECAUCA IV Art. 119.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https://portal.sat.gob.gt/portal/#capacitacion</t>
        </is>
      </c>
      <c r="AA134" s="35" t="inlineStr">
        <is>
          <t>FAM-03 Registro Tributario Unificado (RTU) Digital;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SAT-GES-0691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5</v>
      </c>
      <c r="J135" s="33" t="inlineStr">
        <is>
          <t>Normativa y asistencia</t>
        </is>
      </c>
      <c r="K135" s="46" t="n">
        <v>6</v>
      </c>
      <c r="L135" s="33" t="inlineStr">
        <is>
          <t>Preguntas frecuentes sobre operaciones aduaneras</t>
        </is>
      </c>
      <c r="M135" s="46" t="n">
        <v>7</v>
      </c>
      <c r="N135" s="47" t="inlineStr">
        <is>
          <t>Preguntas frecuentes sobre operaciones aduaneras (almacenes generales de depósito)</t>
        </is>
      </c>
      <c r="O135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Normativa y Criterio Legal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Respuestas claras a dudas frecuentes sobre régimen de depósito aduanero, plazos de almacenamiento y control de bultos.</t>
        </is>
      </c>
      <c r="W135" s="47" t="inlineStr">
        <is>
          <t>Decreto 1236 (Ley de Almacenes Generales de Depósito) y RECAUCA IV Art. 119.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https://portal.sat.gob.gt/portal/preguntas-frecuentes/temas-aduaneros/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SAT-GES-0692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5</v>
      </c>
      <c r="J136" s="35" t="inlineStr">
        <is>
          <t>Normativa y asistencia</t>
        </is>
      </c>
      <c r="K136" s="38" t="n">
        <v>7</v>
      </c>
      <c r="L136" s="35" t="inlineStr">
        <is>
          <t>Procedimientos administrativos, sanciones y recursos</t>
        </is>
      </c>
      <c r="M136" s="38" t="n">
        <v>8</v>
      </c>
      <c r="N136" s="39" t="inlineStr">
        <is>
          <t>Procedimientos administrativos de aduanas, sanciones y recursos (almacenes generales de depósito)</t>
        </is>
      </c>
      <c r="O136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136" s="58" t="inlineStr">
        <is>
          <t>Normativa y asistencia</t>
        </is>
      </c>
      <c r="Q136" s="35" t="inlineStr">
        <is>
          <t>Gestión / Aplicativo en Línea</t>
        </is>
      </c>
      <c r="R136" s="35" t="inlineStr">
        <is>
          <t>Multimedia / Curso Virtual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Guía para atender audiencias, presentar descargos y gestionar recursos administrativos ante la Intendencia de Aduanas.</t>
        </is>
      </c>
      <c r="W136" s="39" t="inlineStr">
        <is>
          <t>Decreto 1236 (Ley de Almacenes Generales de Depósito) y RECAUCA IV Art. 119.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https://portal.sat.gob.gt/portal/procedimientos-aduanas/#1570112033454-be3581a4-383a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SAT-GES-0696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5</v>
      </c>
      <c r="J137" s="33" t="inlineStr">
        <is>
          <t>Normativa y asistencia</t>
        </is>
      </c>
      <c r="K137" s="46" t="n">
        <v>3</v>
      </c>
      <c r="L137" s="33" t="inlineStr">
        <is>
          <t>Capacitaciones y programas de formación aduanera</t>
        </is>
      </c>
      <c r="M137" s="46" t="n">
        <v>9</v>
      </c>
      <c r="N137" s="47" t="inlineStr">
        <is>
          <t>Capacitaciones y programas de formación aduanera (depósitos aduaneros temporales)</t>
        </is>
      </c>
      <c r="O137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137" s="57" t="inlineStr">
        <is>
          <t>Normativa y asistencia</t>
        </is>
      </c>
      <c r="Q137" s="33" t="inlineStr">
        <is>
          <t>Gestión / Aplicativo en Línea</t>
        </is>
      </c>
      <c r="R137" s="33" t="inlineStr">
        <is>
          <t>Multimedia / Curso Virtual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Programas de capacitación sobre seguridad, control de recintos y normativa aduanera para personal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https://portal.sat.gob.gt/portal/#capacitacion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SAT-GES-0698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5</v>
      </c>
      <c r="J138" s="35" t="inlineStr">
        <is>
          <t>Normativa y asistencia</t>
        </is>
      </c>
      <c r="K138" s="38" t="n">
        <v>6</v>
      </c>
      <c r="L138" s="35" t="inlineStr">
        <is>
          <t>Preguntas frecuentes sobre operaciones aduaneras</t>
        </is>
      </c>
      <c r="M138" s="38" t="n">
        <v>10</v>
      </c>
      <c r="N138" s="39" t="inlineStr">
        <is>
          <t>Preguntas frecuentes sobre operaciones aduaneras (depósitos aduaneros temporales)</t>
        </is>
      </c>
      <c r="O138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Normativa y Criterio Legal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Respuestas a consultas frecuentes sobre manejo de carga, plazos de permanencia temporal y levante de mercancías en recintos.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https://portal.sat.gob.gt/portal/preguntas-frecuentes/temas-aduaneros/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SAT-GES-0699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5</v>
      </c>
      <c r="J139" s="33" t="inlineStr">
        <is>
          <t>Normativa y asistencia</t>
        </is>
      </c>
      <c r="K139" s="46" t="n">
        <v>7</v>
      </c>
      <c r="L139" s="33" t="inlineStr">
        <is>
          <t>Procedimientos administrativos, sanciones y recursos</t>
        </is>
      </c>
      <c r="M139" s="46" t="n">
        <v>11</v>
      </c>
      <c r="N139" s="47" t="inlineStr">
        <is>
          <t>Procedimientos administrativos de aduanas, sanciones y recursos (depósitos aduaneros temporales)</t>
        </is>
      </c>
      <c r="O139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139" s="57" t="inlineStr">
        <is>
          <t>Normativa y asistencia</t>
        </is>
      </c>
      <c r="Q139" s="33" t="inlineStr">
        <is>
          <t>Gestión / Aplicativo en Línea</t>
        </is>
      </c>
      <c r="R139" s="33" t="inlineStr">
        <is>
          <t>Multimedia / Curso Virtual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Lineamientos para responder audiencias de ajuste, formular descargos y presentar recursos administrativos aduaneros.</t>
        </is>
      </c>
      <c r="W139" s="47" t="inlineStr">
        <is>
          <t>CAUCA IV y RECAUCA IV (Depósitos Aduaneros Temporales en puertos y aeropuertos).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https://portal.sat.gob.gt/portal/procedimientos-aduanas/#1570112033454-be3581a4-383a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SAT-GES-0453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6</v>
      </c>
      <c r="J140" s="35" t="inlineStr">
        <is>
          <t>Operación y control de mercancías</t>
        </is>
      </c>
      <c r="K140" s="38" t="n">
        <v>1</v>
      </c>
      <c r="L140" s="35" t="inlineStr">
        <is>
          <t>Control de descarga, ingreso de bultos y actas de recepción</t>
        </is>
      </c>
      <c r="M140" s="38" t="n">
        <v>1</v>
      </c>
      <c r="N140" s="39" t="inlineStr">
        <is>
          <t>Control de descarga, ingreso de bultos y actas de recepción DAT</t>
        </is>
      </c>
      <c r="O140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140" s="56" t="inlineStr">
        <is>
          <t>Operación y declaraciones</t>
        </is>
      </c>
      <c r="Q140" s="35" t="inlineStr">
        <is>
          <t>Descarga de Documento / Software</t>
        </is>
      </c>
      <c r="R140" s="35" t="inlineStr">
        <is>
          <t>Recurso / Software Descargable</t>
        </is>
      </c>
      <c r="S140" s="35" t="inlineStr">
        <is>
          <t>Portal Web SAT</t>
        </is>
      </c>
      <c r="T140" s="37" t="inlineStr">
        <is>
          <t>100% Digital</t>
        </is>
      </c>
      <c r="U140" s="61" t="inlineStr">
        <is>
          <t>BRECHA</t>
        </is>
      </c>
      <c r="V140" s="35" t="inlineStr">
        <is>
          <t>Procedimiento propuesto para registrar digitalmente actas de recepción, inconsistencias y control de descarga de bultos en recintos DAT.</t>
        </is>
      </c>
      <c r="W140" s="39" t="inlineStr">
        <is>
          <t>CAUCA IV y RECAUCA IV (Depósitos Aduaneros Temporales en puertos y aeropuertos).</t>
        </is>
      </c>
      <c r="X140" s="40" t="inlineStr">
        <is>
          <t>Proc #40 (Opera en los sistemas)</t>
        </is>
      </c>
      <c r="Y140" s="61" t="inlineStr">
        <is>
          <t>Brecha Propuesta</t>
        </is>
      </c>
      <c r="Z140" s="44" t="inlineStr">
        <is>
          <t>https://portal.sat.gob.gt/portal/procedimientos-aduanas/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SAT-GES-0456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6</v>
      </c>
      <c r="J141" s="33" t="inlineStr">
        <is>
          <t>Operación y control de mercancías</t>
        </is>
      </c>
      <c r="K141" s="46" t="n">
        <v>3</v>
      </c>
      <c r="L141" s="33" t="inlineStr">
        <is>
          <t>Registro de admisión temporal de contenedores terrestres</t>
        </is>
      </c>
      <c r="M141" s="46" t="n">
        <v>2</v>
      </c>
      <c r="N141" s="47" t="inlineStr">
        <is>
          <t>Registro de admisión temporal de contenedores terrestres y su ampliación</t>
        </is>
      </c>
      <c r="O141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Control y registro de ingreso y ampliación de plazo para la admisión temporal de contenedores y chasises terrestres.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https://portal.sat.gob.gt/portal/consultas-aduanas/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SAT-GES-0697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6</v>
      </c>
      <c r="J142" s="35" t="inlineStr">
        <is>
          <t>Operación y control de mercancías</t>
        </is>
      </c>
      <c r="K142" s="38" t="n">
        <v>2</v>
      </c>
      <c r="L142" s="35" t="inlineStr">
        <is>
          <t>Declaración de mercancías (DUCA y aduana sin papeles)</t>
        </is>
      </c>
      <c r="M142" s="38" t="n">
        <v>3</v>
      </c>
      <c r="N142" s="39" t="inlineStr">
        <is>
          <t>Declaración de mercancías (DUCA y aduana sin papeles)</t>
        </is>
      </c>
      <c r="O142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142" s="56" t="inlineStr">
        <is>
          <t>Operación y declaraciones</t>
        </is>
      </c>
      <c r="Q142" s="35" t="inlineStr">
        <is>
          <t>Gestión / Aplicativo en Línea</t>
        </is>
      </c>
      <c r="R142" s="35" t="inlineStr">
        <is>
          <t>Gestión / Aplicativo en Línea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Validación electrónica y despacho de declaraciones aduaneras DUCA bajo el modelo de aduana sin papeles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#40 (Opera en los sistemas)</t>
        </is>
      </c>
      <c r="Y142" s="43" t="inlineStr">
        <is>
          <t>Vigente</t>
        </is>
      </c>
      <c r="Z142" s="44" t="inlineStr">
        <is>
          <t>https://portal.sat.gob.gt/portal/procedimientos-aduanas/#1555105635499-a4507e58-10e9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SAT-GES-0452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6</v>
      </c>
      <c r="J143" s="33" t="inlineStr">
        <is>
          <t>Operación y control de mercancías</t>
        </is>
      </c>
      <c r="K143" s="46" t="n">
        <v>5</v>
      </c>
      <c r="L143" s="33" t="inlineStr">
        <is>
          <t>Consultas de aduanas: rampa de revisión, retención y liberación</t>
        </is>
      </c>
      <c r="M143" s="46" t="n">
        <v>4</v>
      </c>
      <c r="N143" s="47" t="inlineStr">
        <is>
          <t>Consultas de aduanas (Asignación a rampa de revisión, revisores, retención y liberación)</t>
        </is>
      </c>
      <c r="O143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143" s="59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Consulta Pública / Buscador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Consulta en línea de asignación a rampa de revisión física, técnicos asignados, retenciones y órdenes de levante de mercancías.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https://portal.sat.gob.gt/portal/consultas-aduanas/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SAT-GES-0455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6</v>
      </c>
      <c r="J144" s="35" t="inlineStr">
        <is>
          <t>Operación y control de mercancías</t>
        </is>
      </c>
      <c r="K144" s="38" t="n">
        <v>6</v>
      </c>
      <c r="L144" s="35" t="inlineStr">
        <is>
          <t>Monitoreo de sistemas informáticos de aduanas</t>
        </is>
      </c>
      <c r="M144" s="38" t="n">
        <v>5</v>
      </c>
      <c r="N144" s="39" t="inlineStr">
        <is>
          <t>Monitoreo de sistemas informáticos de aduanas</t>
        </is>
      </c>
      <c r="O144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144" s="53" t="inlineStr">
        <is>
          <t>Consultas y herramientas</t>
        </is>
      </c>
      <c r="Q144" s="35" t="inlineStr">
        <is>
          <t>Consulta en Base de Datos</t>
        </is>
      </c>
      <c r="R144" s="35" t="inlineStr">
        <is>
          <t>Consulta Pública / Buscador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Monitoreo de disponibilidad y operatividad en tiempo real de los sistemas informáticos aduaneros para recintos temporales.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https://portal.sat.gob.gt/portal/consultas-aduanas/</t>
        </is>
      </c>
      <c r="AA144" s="35" t="inlineStr">
        <is>
          <t>FAM-03 Registro Tributario Unificado (RTU) Digital; 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SAT-GES-0458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6</v>
      </c>
      <c r="J145" s="33" t="inlineStr">
        <is>
          <t>Operación y control de mercancías</t>
        </is>
      </c>
      <c r="K145" s="46" t="n">
        <v>7</v>
      </c>
      <c r="L145" s="33" t="inlineStr">
        <is>
          <t>Sistema de cobro por permanencia en el país</t>
        </is>
      </c>
      <c r="M145" s="46" t="n">
        <v>6</v>
      </c>
      <c r="N145" s="47" t="inlineStr">
        <is>
          <t>Sistema de cobro por permanencia en el país</t>
        </is>
      </c>
      <c r="O145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145" s="59" t="inlineStr">
        <is>
          <t>Consultas y herramientas</t>
        </is>
      </c>
      <c r="Q145" s="33" t="inlineStr">
        <is>
          <t>Gestión / Aplicativo en Línea</t>
        </is>
      </c>
      <c r="R145" s="33" t="inlineStr">
        <is>
          <t>Gestión / Aplicativo en Línea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Plataforma para calcular y gestionar el cobro por días de permanencia de contenedores y medios de transporte en el país.</t>
        </is>
      </c>
      <c r="W145" s="47" t="inlineStr">
        <is>
          <t>CAUCA IV y RECAUCA IV (Arts. 119 al 129, Régimen de Depósito Aduanero o Fiscal).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https://portal.sat.gob.gt/portal/consultas-aduanas/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SAT-GES-0703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6</v>
      </c>
      <c r="J146" s="35" t="inlineStr">
        <is>
          <t>Operación y control de mercancías</t>
        </is>
      </c>
      <c r="K146" s="38" t="n">
        <v>4</v>
      </c>
      <c r="L146" s="35" t="inlineStr">
        <is>
          <t>Consulta de expedientes de gestión aduanera</t>
        </is>
      </c>
      <c r="M146" s="38" t="n">
        <v>7</v>
      </c>
      <c r="N146" s="39" t="inlineStr">
        <is>
          <t>Requisitos para consulta de expedientes de gestión aduanera (para Auxiliares de la Función Pública Aduanera (AFPA))</t>
        </is>
      </c>
      <c r="O146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146" s="53" t="inlineStr">
        <is>
          <t>Consultas y herramientas</t>
        </is>
      </c>
      <c r="Q146" s="35" t="inlineStr">
        <is>
          <t>Consulta en Base de Datos</t>
        </is>
      </c>
      <c r="R146" s="35" t="inlineStr">
        <is>
          <t>Consulta Pública / Buscador</t>
        </is>
      </c>
      <c r="S146" s="35" t="inlineStr">
        <is>
          <t>Portal Web SAT</t>
        </is>
      </c>
      <c r="T146" s="37" t="inlineStr">
        <is>
          <t>100% Digital</t>
        </is>
      </c>
      <c r="U146" s="42" t="inlineStr">
        <is>
          <t>APROBADO</t>
        </is>
      </c>
      <c r="V146" s="35" t="inlineStr">
        <is>
          <t>Requisitos documentales para consultar el avance de expedientes técnicos y administrativos de recintos temporales ante SAT.</t>
        </is>
      </c>
      <c r="W146" s="39" t="inlineStr">
        <is>
          <t>CAUCA IV y RECAUCA IV (Depósitos Aduaneros Temporales en puertos y aeropuertos).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https://portal.sat.gob.gt/portal/requisitos-de-aduanas/#1542142398181-8db4844a-6760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SAT-GES-0445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7</v>
      </c>
      <c r="J147" s="33" t="inlineStr">
        <is>
          <t>Operación y saldos afianzados</t>
        </is>
      </c>
      <c r="K147" s="46" t="n">
        <v>2</v>
      </c>
      <c r="L147" s="33" t="inlineStr">
        <is>
          <t>Programa de modernización integral aduanera (MIAD)</t>
        </is>
      </c>
      <c r="M147" s="46" t="n">
        <v>1</v>
      </c>
      <c r="N147" s="47" t="inlineStr">
        <is>
          <t>Programa de modernización integral aduanera MIAD (para Auxiliares de la Función Pública Aduanera (AFPA))</t>
        </is>
      </c>
      <c r="O147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147" s="49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100% Digital</t>
        </is>
      </c>
      <c r="U147" s="50" t="inlineStr">
        <is>
          <t>APROBADO</t>
        </is>
      </c>
      <c r="V147" s="33" t="inlineStr">
        <is>
          <t>Directrices técnicas y estándares tecnológicos del programa MIAD para la interconexión informática y trazabilidad del almacén.</t>
        </is>
      </c>
      <c r="W147" s="47" t="inlineStr">
        <is>
          <t>Decreto 1236 (Ley de Almacenes Generales de Depósito) y RECAUCA IV Art. 119.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SAT-GES-0448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3</v>
      </c>
      <c r="H148" s="35" t="inlineStr">
        <is>
          <t>Depósitos Aduaneros</t>
        </is>
      </c>
      <c r="I148" s="38" t="n">
        <v>7</v>
      </c>
      <c r="J148" s="35" t="inlineStr">
        <is>
          <t>Operación y saldos afianzados</t>
        </is>
      </c>
      <c r="K148" s="38" t="n">
        <v>3</v>
      </c>
      <c r="L148" s="35" t="inlineStr">
        <is>
          <t>Reporte de saldos y existencias afianzadas ante la SAT</t>
        </is>
      </c>
      <c r="M148" s="38" t="n">
        <v>2</v>
      </c>
      <c r="N148" s="39" t="inlineStr">
        <is>
          <t>Reporte de saldos y existencias afianzadas ante SAT</t>
        </is>
      </c>
      <c r="O148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100% Digital</t>
        </is>
      </c>
      <c r="U148" s="61" t="inlineStr">
        <is>
          <t>BRECHA</t>
        </is>
      </c>
      <c r="V148" s="35" t="inlineStr">
        <is>
          <t>Transmisión electrónica periódica de existencias y saldos de mercancías bajo custodia fiscal requerida por la intendencia aduanera.</t>
        </is>
      </c>
      <c r="W148" s="39" t="inlineStr">
        <is>
          <t>Decreto 1236 (Ley de Almacenes Generales de Depósito) y RECAUCA IV Art. 119.</t>
        </is>
      </c>
      <c r="X148" s="40" t="inlineStr">
        <is>
          <t>Proc #40 (Opera en los sistemas)</t>
        </is>
      </c>
      <c r="Y148" s="61" t="inlineStr">
        <is>
          <t>Brecha Propuesta</t>
        </is>
      </c>
      <c r="Z148" s="44" t="inlineStr">
        <is>
          <t>https://portal.sat.gob.gt/portal/procedimientos-aduanas/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SAT-GES-0690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3</v>
      </c>
      <c r="H149" s="33" t="inlineStr">
        <is>
          <t>Depósitos Aduaneros</t>
        </is>
      </c>
      <c r="I149" s="46" t="n">
        <v>7</v>
      </c>
      <c r="J149" s="33" t="inlineStr">
        <is>
          <t>Operación y saldos afianzados</t>
        </is>
      </c>
      <c r="K149" s="46" t="n">
        <v>1</v>
      </c>
      <c r="L149" s="33" t="inlineStr">
        <is>
          <t>Declaración de mercancías (DUCA y aduana sin papeles)</t>
        </is>
      </c>
      <c r="M149" s="46" t="n">
        <v>3</v>
      </c>
      <c r="N149" s="47" t="inlineStr">
        <is>
          <t>Declaración de mercancías (DUCA y aduana sin papeles)</t>
        </is>
      </c>
      <c r="O149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100% Digital</t>
        </is>
      </c>
      <c r="U149" s="50" t="inlineStr">
        <is>
          <t>APROBADO</t>
        </is>
      </c>
      <c r="V149" s="33" t="inlineStr">
        <is>
          <t>Transmisión y control de declaraciones DUCA para el ingreso, custodia temporal y egreso de mercancías en almacenes de depósito.</t>
        </is>
      </c>
      <c r="W149" s="47" t="inlineStr">
        <is>
          <t>Decreto 1236 (Ley de Almacenes Generales de Depósito) y RECAUCA IV Art. 119.</t>
        </is>
      </c>
      <c r="X149" s="48" t="inlineStr">
        <is>
          <t>Proc #40 (Opera en los sistemas)</t>
        </is>
      </c>
      <c r="Y149" s="51" t="inlineStr">
        <is>
          <t>Vigente</t>
        </is>
      </c>
      <c r="Z149" s="52" t="inlineStr">
        <is>
          <t>https://portal.sat.gob.gt/portal/procedimientos-aduanas/#1555105635499-a4507e58-10e9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SAT-GES-0441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3</v>
      </c>
      <c r="H150" s="35" t="inlineStr">
        <is>
          <t>Depósitos Aduaneros</t>
        </is>
      </c>
      <c r="I150" s="38" t="n">
        <v>7</v>
      </c>
      <c r="J150" s="35" t="inlineStr">
        <is>
          <t>Operación y saldos afianzados</t>
        </is>
      </c>
      <c r="K150" s="38" t="n">
        <v>5</v>
      </c>
      <c r="L150" s="35" t="inlineStr">
        <is>
          <t>Consulta de facilidades de pago y convenios</t>
        </is>
      </c>
      <c r="M150" s="38" t="n">
        <v>4</v>
      </c>
      <c r="N150" s="39" t="inlineStr">
        <is>
          <t>Consulta facilidades de pago y convenios</t>
        </is>
      </c>
      <c r="O150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150" s="53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Consulta Pública / Buscador</t>
        </is>
      </c>
      <c r="S150" s="35" t="inlineStr">
        <is>
          <t>Portal Web SAT</t>
        </is>
      </c>
      <c r="T150" s="37" t="inlineStr">
        <is>
          <t>100% Digital</t>
        </is>
      </c>
      <c r="U150" s="42" t="inlineStr">
        <is>
          <t>APROBADO</t>
        </is>
      </c>
      <c r="V150" s="35" t="inlineStr">
        <is>
          <t>Consultar cuotas, estados de cuenta y facilidades de pago formalizadas ante SAT para obligaciones tributarias aduaneras.</t>
        </is>
      </c>
      <c r="W150" s="39" t="inlineStr">
        <is>
          <t>Decreto 1236 (Ley de Almacenes Generales de Depósito) y RECAUCA IV Art. 119.</t>
        </is>
      </c>
      <c r="X150" s="40" t="inlineStr">
        <is>
          <t>Proc #6 (Si no puedes pagar todo)</t>
        </is>
      </c>
      <c r="Y150" s="43" t="inlineStr">
        <is>
          <t>Vigente</t>
        </is>
      </c>
      <c r="Z150" s="44" t="inlineStr">
        <is>
          <t>https://portal.sat.gob.gt/portal/consulta-movimiento-convenio/</t>
        </is>
      </c>
      <c r="AA150" s="35" t="inlineStr">
        <is>
          <t>FAM-04 Declaraciones Aduaneras (DUCAs); FAM-05 Solvencias y Convenios de Pago;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SAT-GES-0442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3</v>
      </c>
      <c r="H151" s="33" t="inlineStr">
        <is>
          <t>Depósitos Aduaneros</t>
        </is>
      </c>
      <c r="I151" s="46" t="n">
        <v>7</v>
      </c>
      <c r="J151" s="33" t="inlineStr">
        <is>
          <t>Operación y saldos afianzados</t>
        </is>
      </c>
      <c r="K151" s="46" t="n">
        <v>6</v>
      </c>
      <c r="L151" s="33" t="inlineStr">
        <is>
          <t>Consultas de aduanas: retención, liberación y arancel integrado</t>
        </is>
      </c>
      <c r="M151" s="46" t="n">
        <v>5</v>
      </c>
      <c r="N151" s="47" t="inlineStr">
        <is>
          <t>Consultas de aduanas (Retención y liberación de mercancías, arancel integrado)</t>
        </is>
      </c>
      <c r="O151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151" s="59" t="inlineStr">
        <is>
          <t>Consultas y herramientas</t>
        </is>
      </c>
      <c r="Q151" s="33" t="inlineStr">
        <is>
          <t>Consulta en Base de Datos</t>
        </is>
      </c>
      <c r="R151" s="33" t="inlineStr">
        <is>
          <t>Consulta Pública / Buscador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Verificar en tiempo real estatus de retención, órdenes de liberación y clasificación en el Sistema Arancelario Centroamericano (SAC).</t>
        </is>
      </c>
      <c r="W151" s="47" t="inlineStr">
        <is>
          <t>Decreto 1236 (Ley de Almacenes Generales de Depósito) y RECAUCA IV Art. 119.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https://portal.sat.gob.gt/portal/consultas-aduanas/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SAT-GES-0693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3</v>
      </c>
      <c r="H152" s="35" t="inlineStr">
        <is>
          <t>Depósitos Aduaneros</t>
        </is>
      </c>
      <c r="I152" s="38" t="n">
        <v>7</v>
      </c>
      <c r="J152" s="35" t="inlineStr">
        <is>
          <t>Operación y saldos afianzados</t>
        </is>
      </c>
      <c r="K152" s="38" t="n">
        <v>4</v>
      </c>
      <c r="L152" s="35" t="inlineStr">
        <is>
          <t>Consulta de expedientes de gestión aduanera</t>
        </is>
      </c>
      <c r="M152" s="38" t="n">
        <v>6</v>
      </c>
      <c r="N152" s="39" t="inlineStr">
        <is>
          <t>Requisitos para consulta de expedientes de gestión aduanera (para Auxiliares de la Función Pública Aduanera (AFPA))</t>
        </is>
      </c>
      <c r="O152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152" s="53" t="inlineStr">
        <is>
          <t>Consultas y herramientas</t>
        </is>
      </c>
      <c r="Q152" s="35" t="inlineStr">
        <is>
          <t>Consulta en Base de Datos</t>
        </is>
      </c>
      <c r="R152" s="35" t="inlineStr">
        <is>
          <t>Consulta Pública / Buscador</t>
        </is>
      </c>
      <c r="S152" s="35" t="inlineStr">
        <is>
          <t>Portal Web SAT</t>
        </is>
      </c>
      <c r="T152" s="37" t="inlineStr">
        <is>
          <t>100% Digital</t>
        </is>
      </c>
      <c r="U152" s="42" t="inlineStr">
        <is>
          <t>APROBADO</t>
        </is>
      </c>
      <c r="V152" s="35" t="inlineStr">
        <is>
          <t>Requisitos y acreditación para consultar el estado procesal de expedientes y resoluciones operativas de almacenes generales.</t>
        </is>
      </c>
      <c r="W152" s="39" t="inlineStr">
        <is>
          <t>Decreto 1236 (Ley de Almacenes Generales de Depósito) y RECAUCA IV Art. 119.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https://portal.sat.gob.gt/portal/requisitos-de-aduanas/#1542142398181-8db4844a-6760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SAT-GES-0372</t>
        </is>
      </c>
      <c r="C153" s="46" t="n">
        <v>2</v>
      </c>
      <c r="D153" s="47" t="inlineStr">
        <is>
          <t>Operadores de Comercio Exterior</t>
        </is>
      </c>
      <c r="E153" s="46" t="n">
        <v>1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8</v>
      </c>
      <c r="J153" s="33" t="inlineStr">
        <is>
          <t>Puestos de control, trazabilidad y facilitación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 procedimientos, procedimientos conjuntos, formatos, instructivos, guías y foliares para gestiones aduaneras.</t>
        </is>
      </c>
      <c r="O153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3" s="49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https://portal.sat.gob.gt/portal/requisitos-de-aduanas/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SAT-GES-0373</t>
        </is>
      </c>
      <c r="C154" s="38" t="n">
        <v>2</v>
      </c>
      <c r="D154" s="39" t="inlineStr">
        <is>
          <t>Operadores de Comercio Exterior</t>
        </is>
      </c>
      <c r="E154" s="38" t="n">
        <v>1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8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Puestos de Control Interinstitucional (PCI).</t>
        </is>
      </c>
      <c r="O154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Código Aduanero Uniforme Centroamericano (CAUCA IV) y su Reglamento (RECAUCA IV).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https://portal.sat.gob.gt/portal/puestos-de-control-interinstitucional-pci/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SAT-GES-0374</t>
        </is>
      </c>
      <c r="C155" s="46" t="n">
        <v>2</v>
      </c>
      <c r="D155" s="47" t="inlineStr">
        <is>
          <t>Operadores de Comercio Exterior</t>
        </is>
      </c>
      <c r="E155" s="46" t="n">
        <v>1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8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Estudio de tiempos de despacho.</t>
        </is>
      </c>
      <c r="O155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https://portal.sat.gob.gt/portal/estudio-de-tiempos-de-despacho/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SAT-GES-0375</t>
        </is>
      </c>
      <c r="C156" s="38" t="n">
        <v>2</v>
      </c>
      <c r="D156" s="39" t="inlineStr">
        <is>
          <t>Operadores de Comercio Exterior</t>
        </is>
      </c>
      <c r="E156" s="38" t="n">
        <v>1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8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Información sobre: Unión Aduanera.</t>
        </is>
      </c>
      <c r="O156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56" s="56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https://portal.sat.gob.gt/portal/union-aduanera/</t>
        </is>
      </c>
      <c r="AA156" s="35" t="inlineStr">
        <is>
          <t>FAM-04 Declaraciones Aduaneras (DUCAs); FAM-08 Auxiliares de la Función Pública Aduanera (AFPA)</t>
        </is>
      </c>
    </row>
    <row r="157" ht="22" customHeight="1">
      <c r="A157" s="45" t="n">
        <v>156</v>
      </c>
      <c r="B157" s="45" t="inlineStr">
        <is>
          <t>SAT-GES-0366</t>
        </is>
      </c>
      <c r="C157" s="46" t="n">
        <v>2</v>
      </c>
      <c r="D157" s="47" t="inlineStr">
        <is>
          <t>Operadores de Comercio Exterior</t>
        </is>
      </c>
      <c r="E157" s="46" t="n">
        <v>1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9</v>
      </c>
      <c r="J157" s="33" t="inlineStr">
        <is>
          <t>Operaciones en recinto, selectivo y levante</t>
        </is>
      </c>
      <c r="K157" s="46" t="inlineStr">
        <is>
          <t>—</t>
        </is>
      </c>
      <c r="L157" s="33" t="inlineStr">
        <is>
          <t>—</t>
        </is>
      </c>
      <c r="M157" s="46" t="n">
        <v>1</v>
      </c>
      <c r="N157" s="47" t="inlineStr">
        <is>
          <t>Información sobre: Historial del selectivo en aduanas.</t>
        </is>
      </c>
      <c r="O157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https://portal.sat.gob.gt/portal/consultas-aduanas/#1507054761278-36cb86bc-8c2d:~:text=Monitoreo%20Hist%C3%B3rico%20de%20Selectivo%20en%20Aduanas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SAT-GES-0367</t>
        </is>
      </c>
      <c r="C158" s="38" t="n">
        <v>2</v>
      </c>
      <c r="D158" s="39" t="inlineStr">
        <is>
          <t>Operadores de Comercio Exterior</t>
        </is>
      </c>
      <c r="E158" s="38" t="n">
        <v>1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9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2</v>
      </c>
      <c r="N158" s="39" t="inlineStr">
        <is>
          <t>Servicio en línea para consultar manifiestos de la Unión Aduanera.</t>
        </is>
      </c>
      <c r="O158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8" s="53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Gestión y requisitos para Servicio en línea para consultar manifiestos de la Unión Aduanera..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https://portal.sat.gob.gt/portal/consulta-de-manifiestos-documentos-de-transporte-pantalla-externa-union-aduanera-guatemala-honduras/</t>
        </is>
      </c>
      <c r="AA158" s="35" t="inlineStr">
        <is>
          <t>FAM-04 Declaraciones Aduaneras (DUCAs)</t>
        </is>
      </c>
    </row>
    <row r="159" ht="22" customHeight="1">
      <c r="A159" s="45" t="n">
        <v>158</v>
      </c>
      <c r="B159" s="45" t="inlineStr">
        <is>
          <t>SAT-GES-0368</t>
        </is>
      </c>
      <c r="C159" s="46" t="n">
        <v>2</v>
      </c>
      <c r="D159" s="47" t="inlineStr">
        <is>
          <t>Operadores de Comercio Exterior</t>
        </is>
      </c>
      <c r="E159" s="46" t="n">
        <v>1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9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3</v>
      </c>
      <c r="N159" s="47" t="inlineStr">
        <is>
          <t>Consulta Pública de Mercancías Retenidas y Liberadas en Aduana</t>
        </is>
      </c>
      <c r="O159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59" s="59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Verificador oficial para conocer motivos de retención, requerimientos no arancelarios pendientes o confirmación de liberación de carga.</t>
        </is>
      </c>
      <c r="W159" s="47" t="inlineStr">
        <is>
          <t>Código Aduanero Uniforme Centroamericano (CAUCA IV) y su Reglamento (RECAUCA IV).</t>
        </is>
      </c>
      <c r="X159" s="48" t="inlineStr">
        <is>
          <t>Proc #24 (Sigue tu mercancía); Proc #25 (Da seguimiento); Proc #28 (Consulta el estado)</t>
        </is>
      </c>
      <c r="Y159" s="51" t="inlineStr">
        <is>
          <t>Vigente</t>
        </is>
      </c>
      <c r="Z159" s="52" t="inlineStr">
        <is>
          <t>https://portal.sat.gob.gt/portal/consulta-publica-retencion-liberacion/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SAT-GES-0369</t>
        </is>
      </c>
      <c r="C160" s="38" t="n">
        <v>2</v>
      </c>
      <c r="D160" s="39" t="inlineStr">
        <is>
          <t>Operadores de Comercio Exterior</t>
        </is>
      </c>
      <c r="E160" s="38" t="n">
        <v>1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9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4</v>
      </c>
      <c r="N160" s="39" t="inlineStr">
        <is>
          <t>Consulta Pública del Estado de la Declaración de Mercancías</t>
        </is>
      </c>
      <c r="O160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0" s="53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Herramienta para monitorear el estatus de despacho, levante y selectivo asignado a cualquier declaración aduanera.</t>
        </is>
      </c>
      <c r="W160" s="39" t="inlineStr">
        <is>
          <t>Resolución COMIECO 409-2018 (Régimen DUCA), CAUCA IV y RECAUCA IV.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https://portal.sat.gob.gt/portal/consultas-aduanas/</t>
        </is>
      </c>
      <c r="AA160" s="35" t="inlineStr">
        <is>
          <t>FAM-03 Registro Tributario Unificado (RTU) Digital; FAM-04 Declaraciones Aduaneras (DUCAs)</t>
        </is>
      </c>
    </row>
    <row r="161" ht="22" customHeight="1">
      <c r="A161" s="45" t="n">
        <v>160</v>
      </c>
      <c r="B161" s="45" t="inlineStr">
        <is>
          <t>SAT-GES-0370</t>
        </is>
      </c>
      <c r="C161" s="46" t="n">
        <v>2</v>
      </c>
      <c r="D161" s="47" t="inlineStr">
        <is>
          <t>Operadores de Comercio Exterior</t>
        </is>
      </c>
      <c r="E161" s="46" t="n">
        <v>1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9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5</v>
      </c>
      <c r="N161" s="47" t="inlineStr">
        <is>
          <t>Monitoreo e Historial del Semáforo de Selectivo Aduanero</t>
        </is>
      </c>
      <c r="O161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1" s="59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Consulta estadística y operativa de canales de selectividad asignados (Verde / Amarillo / Rojo) en cada intendencia de aduana.</t>
        </is>
      </c>
      <c r="W161" s="47" t="inlineStr">
        <is>
          <t>Código Aduanero Uniforme Centroamericano (CAUCA IV) y su Reglamento (RECAUCA IV).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https://portal.sat.gob.gt/portal/consultas-aduanas/#1507054761278-36cb86bc-8c2d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SAT-GES-0371</t>
        </is>
      </c>
      <c r="C162" s="38" t="n">
        <v>2</v>
      </c>
      <c r="D162" s="39" t="inlineStr">
        <is>
          <t>Operadores de Comercio Exterior</t>
        </is>
      </c>
      <c r="E162" s="38" t="n">
        <v>1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9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6</v>
      </c>
      <c r="N162" s="39" t="inlineStr">
        <is>
          <t>Información sobre la  consulta del estado o actuaciones de expedientes de las Unidades del Departamento de Gestión Aduanera.</t>
        </is>
      </c>
      <c r="O162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2" s="53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Guía Informativa / Texto</t>
        </is>
      </c>
      <c r="S162" s="35" t="inlineStr">
        <is>
          <t>Portal Web SAT</t>
        </is>
      </c>
      <c r="T162" s="37" t="inlineStr">
        <is>
          <t>Digital / Web</t>
        </is>
      </c>
      <c r="U162" s="42" t="inlineStr">
        <is>
          <t>APROBADO</t>
        </is>
      </c>
      <c r="V162" s="35" t="inlineStr">
        <is>
          <t>Importadores y Exportadores, Auxiliares de la Función Pública Aduanera</t>
        </is>
      </c>
      <c r="W162" s="39" t="inlineStr">
        <is>
          <t>CAUCA IV, RECAUCA IV (Procedimiento Sancionatorio e Impugnaciones) y Ley Nacional de Aduanas.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FAM-04 Declaraciones Aduaneras (DUCAs); FAM-08 Auxiliares de la Función Pública Aduanera (AFPA)</t>
        </is>
      </c>
    </row>
    <row r="163" ht="22" customHeight="1">
      <c r="A163" s="45" t="n">
        <v>162</v>
      </c>
      <c r="B163" s="45" t="inlineStr">
        <is>
          <t>SAT-GES-0409</t>
        </is>
      </c>
      <c r="C163" s="46" t="n">
        <v>2</v>
      </c>
      <c r="D163" s="47" t="inlineStr">
        <is>
          <t>Operadores de Comercio Exterior</t>
        </is>
      </c>
      <c r="E163" s="46" t="n">
        <v>2</v>
      </c>
      <c r="F163" s="33" t="inlineStr">
        <is>
          <t>Exportadores</t>
        </is>
      </c>
      <c r="G163" s="46" t="n">
        <v>3</v>
      </c>
      <c r="H163" s="33" t="inlineStr">
        <is>
          <t>Devolución de Crédito Fiscal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Inscripción al Régimen Especial de Devolución de Crédito Fiscal de IVA</t>
        </is>
      </c>
      <c r="O163" s="48" t="inlineStr">
        <is>
          <t>Operadores de Comercio Exterior &gt; Exportadores &gt; Devolución de Crédito Fiscal &gt; Inscripción al Régimen Especial de Devolución de Crédito Fiscal de IVA</t>
        </is>
      </c>
      <c r="P163" s="60" t="inlineStr">
        <is>
          <t>Empezar y registrarse</t>
        </is>
      </c>
      <c r="Q163" s="33" t="inlineStr">
        <is>
          <t>Gestión / Aplicativo en Línea</t>
        </is>
      </c>
      <c r="R163" s="33" t="inlineStr">
        <is>
          <t>Gestión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Requisitos y solicitud electrónica para afiliarse al régimen ágil de acreditamiento y devolución del IVA pagado en compras de insumos para exportación.</t>
        </is>
      </c>
      <c r="W163" s="47" t="inlineStr">
        <is>
          <t>Decreto 27-92 (Ley del IVA, Arts. 23 al 25 bis) y Acuerdo de Directorio SAT 07-2007.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https://portal.sat.gob.gt/portal/requisitos-tramites-agencias/inscripcion-al-regimen-especial-de-devolucion-de-credito-fiscal-a-los-exportadores-por-medio-de-agencia-virtual/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SAT-GES-0412</t>
        </is>
      </c>
      <c r="C164" s="38" t="n">
        <v>2</v>
      </c>
      <c r="D164" s="39" t="inlineStr">
        <is>
          <t>Operadores de Comercio Exterior</t>
        </is>
      </c>
      <c r="E164" s="38" t="n">
        <v>2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Inscripción al Régimen Optativo de Devolución de Crédito Fiscal de IVA</t>
        </is>
      </c>
      <c r="O164" s="40" t="inlineStr">
        <is>
          <t>Operadores de Comercio Exterior &gt; Exportadores &gt; Devolución de Crédito Fiscal &gt; Inscripción al Régimen Optativo de Devolución de Crédito Fiscal de IVA</t>
        </is>
      </c>
      <c r="P164" s="41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Afiliación voluntaria al régimen optativo de reintegro bancario del crédito fiscal acumulado por actividades de exportación (Art. 23 Decreto 27-92).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https://portal.sat.gob.gt/portal/requisitos-tramites-agencias/inscripcion-al-regimen-optativo-de-devolucion-de-credito-fiscal-a-los-exportadores-por-medio-de-agencia-virtual/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SAT-GES-0414</t>
        </is>
      </c>
      <c r="C165" s="46" t="n">
        <v>2</v>
      </c>
      <c r="D165" s="47" t="inlineStr">
        <is>
          <t>Operadores de Comercio Exterior</t>
        </is>
      </c>
      <c r="E165" s="46" t="n">
        <v>2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Solicitud Electrónica Mensual de Devolución de Crédito Fiscal IVA</t>
        </is>
      </c>
      <c r="O165" s="48" t="inlineStr">
        <is>
          <t>Operadores de Comercio Exterior &gt; Exportadores &gt; Devolución de Crédito Fiscal &gt; Solicitud Electrónica Mensual de Devolución de Crédito Fiscal IVA</t>
        </is>
      </c>
      <c r="P165" s="49" t="inlineStr">
        <is>
          <t>Operación y declaraciones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Presentación de la solicitud de reintegro mensual con libros de compras y ventas electrónicos validados en Agencia Virtual.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https://portal.sat.gob.gt/portal/devolucion-de-credito-fiscal-exportadores/</t>
        </is>
      </c>
      <c r="AA165" s="33" t="inlineStr">
        <is>
          <t>FAM-03 Registro Tributario Unificado (RTU) Digital; FAM-09 Agencia Virtual y Servicios Remotos</t>
        </is>
      </c>
    </row>
    <row r="166" ht="22" customHeight="1">
      <c r="A166" s="37" t="n">
        <v>165</v>
      </c>
      <c r="B166" s="37" t="inlineStr">
        <is>
          <t>SAT-GES-0524</t>
        </is>
      </c>
      <c r="C166" s="38" t="n">
        <v>2</v>
      </c>
      <c r="D166" s="39" t="inlineStr">
        <is>
          <t>Operadores de Comercio Exterior</t>
        </is>
      </c>
      <c r="E166" s="38" t="n">
        <v>6</v>
      </c>
      <c r="F166" s="35" t="inlineStr">
        <is>
          <t>Normativa y Operaciones Aduaneras Generales</t>
        </is>
      </c>
      <c r="G166" s="38" t="n">
        <v>3</v>
      </c>
      <c r="H166" s="35" t="inlineStr">
        <is>
          <t>Prevención de Contrabando y Defraudación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4</v>
      </c>
      <c r="N166" s="39" t="inlineStr">
        <is>
          <t>Denuncia Ciudadana de Contrabando y Defraudación Aduanera</t>
        </is>
      </c>
      <c r="O166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6" s="56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Portal seguro y anónimo para denunciar el ingreso ilegal de mercancías, falsificación de documentos aduaneros y defraudación.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https://portal.sat.gob.gt/portal/denuncias-contrabando/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SAT-GES-0526</t>
        </is>
      </c>
      <c r="C167" s="46" t="n">
        <v>2</v>
      </c>
      <c r="D167" s="47" t="inlineStr">
        <is>
          <t>Operadores de Comercio Exterior</t>
        </is>
      </c>
      <c r="E167" s="46" t="n">
        <v>6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5</v>
      </c>
      <c r="N167" s="47" t="inlineStr">
        <is>
          <t>Información sobre: Política nacional contra el contrabando.</t>
        </is>
      </c>
      <c r="O167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7" s="49" t="inlineStr">
        <is>
          <t>Operación y declaraciones</t>
        </is>
      </c>
      <c r="Q167" s="33" t="inlineStr">
        <is>
          <t>Guía Informativa / Texto</t>
        </is>
      </c>
      <c r="R167" s="33" t="inlineStr">
        <is>
          <t>Guía Informativa / Texto</t>
        </is>
      </c>
      <c r="S167" s="33" t="inlineStr">
        <is>
          <t>Portal Web SAT</t>
        </is>
      </c>
      <c r="T167" s="45" t="inlineStr">
        <is>
          <t>Digital / Web</t>
        </is>
      </c>
      <c r="U167" s="50" t="inlineStr">
        <is>
          <t>APROBADO</t>
        </is>
      </c>
      <c r="V167" s="33" t="inlineStr">
        <is>
          <t>Varias categorías de operadores de comercio exterior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https://portal.sat.gob.gt/portal/noticias/politica-nacional-de-prevencion-y-combate-de-la-defraudacion-y-el-contrabando-aduaneros/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SAT-GES-0413</t>
        </is>
      </c>
      <c r="C168" s="38" t="n">
        <v>2</v>
      </c>
      <c r="D168" s="39" t="inlineStr">
        <is>
          <t>Operadores de Comercio Exterior</t>
        </is>
      </c>
      <c r="E168" s="38" t="n">
        <v>2</v>
      </c>
      <c r="F168" s="35" t="inlineStr">
        <is>
          <t>Exportadores</t>
        </is>
      </c>
      <c r="G168" s="38" t="n">
        <v>3</v>
      </c>
      <c r="H168" s="35" t="inlineStr">
        <is>
          <t>Devolución de Crédito Fiscal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6</v>
      </c>
      <c r="N168" s="39" t="inlineStr">
        <is>
          <t>Consulta de Estado de Solicitudes de Devolución de Crédito Fiscal</t>
        </is>
      </c>
      <c r="O168" s="40" t="inlineStr">
        <is>
          <t>Operadores de Comercio Exterior &gt; Exportadores &gt; Devolución de Crédito Fiscal &gt; Consulta de Estado de Solicitudes de Devolución de Crédito Fiscal</t>
        </is>
      </c>
      <c r="P168" s="53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Buscador en línea del expediente administrativo de devolución de crédito fiscal a exportadores, resoluciones y fechas de pago.</t>
        </is>
      </c>
      <c r="W168" s="39" t="inlineStr">
        <is>
          <t>Decreto 27-92 (Ley del IVA, Arts. 23 al 25 bis) y Acuerdo de Directorio SAT 07-2007.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https://portal.sat.gob.gt/portal/consulta-devolucion-de-credito-fiscal/</t>
        </is>
      </c>
      <c r="AA168" s="35" t="inlineStr">
        <is>
          <t>Normativa y Gestiones Generales</t>
        </is>
      </c>
    </row>
    <row r="169" ht="22" customHeight="1">
      <c r="A169" s="45" t="n">
        <v>168</v>
      </c>
      <c r="B169" s="45" t="inlineStr">
        <is>
          <t>SAT-GES-0406</t>
        </is>
      </c>
      <c r="C169" s="46" t="n">
        <v>2</v>
      </c>
      <c r="D169" s="47" t="inlineStr">
        <is>
          <t>Operadores de Comercio Exterior</t>
        </is>
      </c>
      <c r="E169" s="46" t="n">
        <v>2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7</v>
      </c>
      <c r="N169" s="47" t="inlineStr">
        <is>
          <t>Requisitos, pasos y documentos para pasar del Régimen Especial al Optativo.</t>
        </is>
      </c>
      <c r="O169" s="48" t="inlineStr">
        <is>
          <t>Operadores de Comercio Exterior &gt; Exportadores &gt; Devolución de Crédito Fiscal &gt; Requisitos, pasos y documentos para pasar del Régimen Especial al Optativo.</t>
        </is>
      </c>
      <c r="P169" s="54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Gestión y requisitos para Requisitos, pasos y documentos para pasar del Régimen Especial al Optativo..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https://portal.sat.gob.gt/portal/requisitos-tramites-agencias/cambio-de-regimen-especial-al-regimen-optativo-de-devolucion-de-credito-fiscal-de-iva-por-exportaciones/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SAT-GES-0407</t>
        </is>
      </c>
      <c r="C170" s="38" t="n">
        <v>2</v>
      </c>
      <c r="D170" s="39" t="inlineStr">
        <is>
          <t>Operadores de Comercio Exterior</t>
        </is>
      </c>
      <c r="E170" s="38" t="n">
        <v>2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8</v>
      </c>
      <c r="N170" s="39" t="inlineStr">
        <is>
          <t>Requisitos, pasos y documentos para pasar del Régimen Optativo al Especial.</t>
        </is>
      </c>
      <c r="O170" s="40" t="inlineStr">
        <is>
          <t>Operadores de Comercio Exterior &gt; Exportadores &gt; Devolución de Crédito Fiscal &gt; Requisitos, pasos y documentos para pasar del Régimen Optativo al Especial.</t>
        </is>
      </c>
      <c r="P170" s="55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Importadores y Exportadores: OEA, Exportadores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https://portal.sat.gob.gt/portal/requisitos-tramites-agencias/cambio-de-regimen-optativo-al-regimen-especial-de-devolucion-de-credito-fiscal-de-iva-por-exportaciones/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SAT-GES-0408</t>
        </is>
      </c>
      <c r="C171" s="46" t="n">
        <v>2</v>
      </c>
      <c r="D171" s="47" t="inlineStr">
        <is>
          <t>Operadores de Comercio Exterior</t>
        </is>
      </c>
      <c r="E171" s="46" t="n">
        <v>2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9</v>
      </c>
      <c r="N171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1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1" s="54" t="inlineStr">
        <is>
          <t>Modificaciones y cierre</t>
        </is>
      </c>
      <c r="Q171" s="33" t="inlineStr">
        <is>
          <t>Gestión / Aplicativo en Línea</t>
        </is>
      </c>
      <c r="R171" s="33" t="inlineStr">
        <is>
          <t>Gestión / Aplicativo en Línea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https://portal.sat.gob.gt/portal/requisitos-de-personas-empresas/#1544757949626-63b98f1e-c5df</t>
        </is>
      </c>
      <c r="AA171" s="33" t="inlineStr">
        <is>
          <t>FAM-03 Registro Tributario Unificado (RTU) Digital; FAM-09 Agencia Virtual y Servicios Remotos</t>
        </is>
      </c>
    </row>
    <row r="172" ht="22" customHeight="1">
      <c r="A172" s="37" t="n">
        <v>171</v>
      </c>
      <c r="B172" s="37" t="inlineStr">
        <is>
          <t>SAT-GES-0410</t>
        </is>
      </c>
      <c r="C172" s="38" t="n">
        <v>2</v>
      </c>
      <c r="D172" s="39" t="inlineStr">
        <is>
          <t>Operadores de Comercio Exterior</t>
        </is>
      </c>
      <c r="E172" s="38" t="n">
        <v>2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10</v>
      </c>
      <c r="N172" s="39" t="inlineStr">
        <is>
          <t>Capacitación virtual de la SAT sobre actualización de exportadores en el Régimen Especial.</t>
        </is>
      </c>
      <c r="O172" s="40" t="inlineStr">
        <is>
          <t>Operadores de Comercio Exterior &gt; Exportadores &gt; Devolución de Crédito Fiscal &gt; Capacitación virtual de la SAT sobre actualización de exportadores en el Régimen Especial.</t>
        </is>
      </c>
      <c r="P172" s="55" t="inlineStr">
        <is>
          <t>Modificaciones y cierre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Gestión y requisitos para Capacitación virtual de la SAT sobre actualización de exportadores en el Régimen Especial..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https://sites.google.com/capacitacionessat.page/eventosenvivo/p%C3%A1gina-principal/actualizaci%C3%B3n-de-exportadores-en-el-r%C3%A9gimen-especial-por-agencia-virtual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SAT-GES-0411</t>
        </is>
      </c>
      <c r="C173" s="46" t="n">
        <v>2</v>
      </c>
      <c r="D173" s="47" t="inlineStr">
        <is>
          <t>Operadores de Comercio Exterior</t>
        </is>
      </c>
      <c r="E173" s="46" t="n">
        <v>2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11</v>
      </c>
      <c r="N173" s="47" t="inlineStr">
        <is>
          <t>Requisitos, pasos y documentos para actualizar tus datos en el Régimen Especial.</t>
        </is>
      </c>
      <c r="O173" s="48" t="inlineStr">
        <is>
          <t>Operadores de Comercio Exterior &gt; Exportadores &gt; Devolución de Crédito Fiscal &gt; Requisitos, pasos y documentos para actualizar tus datos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actualizar tus datos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https://portal.sat.gob.gt/portal/requisitos-tramites-agencias/actualizacion-al-regimen-especial-de-devolucion-de-credito-fiscal-a-los-exportadores-desde-agencia-virtual/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SAT-GES-0415</t>
        </is>
      </c>
      <c r="C174" s="38" t="n">
        <v>2</v>
      </c>
      <c r="D174" s="39" t="inlineStr">
        <is>
          <t>Operadores de Comercio Exterior</t>
        </is>
      </c>
      <c r="E174" s="38" t="n">
        <v>2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12</v>
      </c>
      <c r="N174" s="39" t="inlineStr">
        <is>
          <t>Capacitación virtual de la SAT sobre régimen electrónico de devolución de crédito fiscal.</t>
        </is>
      </c>
      <c r="O174" s="40" t="inlineStr">
        <is>
          <t>Operadores de Comercio Exterior &gt; Exportadores &gt; Devolución de Crédito Fiscal &gt; Capacitación virtual de la SAT sobre régimen electrónico de devolución de crédito fiscal.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Capacitación virtual de la SAT sobre régimen electrónico de devolución de crédito fiscal..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https://sites.google.com/capacitacionessat.page/eventosenvivo/p%C3%A1gina-principal/r%C3%A9gimen-electr%C3%B3nico-de-devoluci%C3%B3n-de-cr%C3%A9dito-fiscal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SAT-GES-0525</t>
        </is>
      </c>
      <c r="C175" s="46" t="n">
        <v>2</v>
      </c>
      <c r="D175" s="47" t="inlineStr">
        <is>
          <t>Operadores de Comercio Exterior</t>
        </is>
      </c>
      <c r="E175" s="46" t="n">
        <v>6</v>
      </c>
      <c r="F175" s="33" t="inlineStr">
        <is>
          <t>Normativa y Operaciones Aduaneras Generales</t>
        </is>
      </c>
      <c r="G175" s="46" t="n">
        <v>3</v>
      </c>
      <c r="H175" s="33" t="inlineStr">
        <is>
          <t>Prevención de Contrabando y Defraudación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13</v>
      </c>
      <c r="N175" s="47" t="inlineStr">
        <is>
          <t>Capacitación virtual de la SAT sobre consecuencias de la defraudación y el contrabando.</t>
        </is>
      </c>
      <c r="O175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5" s="57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https://sites.google.com/capacitacionessat.page/cultura-tributariad/cursos-virtuales-sat/aduanas/10-consecuencias-de-la-defraudaci%C3%B3n-y-contrabando-aduanero</t>
        </is>
      </c>
      <c r="AA175" s="33" t="inlineStr">
        <is>
          <t>FAM-03 Registro Tributario Unificado (RTU) Digital; FAM-04 Declaraciones Aduaneras (DUCAs)</t>
        </is>
      </c>
    </row>
    <row r="176" ht="22" customHeight="1">
      <c r="A176" s="37" t="n">
        <v>175</v>
      </c>
      <c r="B176" s="37" t="inlineStr">
        <is>
          <t>SAT-GES-0385</t>
        </is>
      </c>
      <c r="C176" s="38" t="n">
        <v>2</v>
      </c>
      <c r="D176" s="39" t="inlineStr">
        <is>
          <t>Operadores de Comercio Exterior</t>
        </is>
      </c>
      <c r="E176" s="38" t="n">
        <v>1</v>
      </c>
      <c r="F176" s="35" t="inlineStr">
        <is>
          <t>Importadores</t>
        </is>
      </c>
      <c r="G176" s="38" t="n">
        <v>4</v>
      </c>
      <c r="H176" s="35" t="inlineStr">
        <is>
          <t>Importación y Nacionalización de Vehículos</t>
        </is>
      </c>
      <c r="I176" s="38" t="n">
        <v>1</v>
      </c>
      <c r="J176" s="35" t="inlineStr">
        <is>
          <t>Gestiones de importación y registro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Requisitos, pasos y documentos para inscribir vehículos nuevos (importadores).</t>
        </is>
      </c>
      <c r="O176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6" s="41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Gestión y requisitos para Requisitos, pasos y documentos para inscribir vehículos nuevos (importadores)..</t>
        </is>
      </c>
      <c r="W176" s="39" t="inlineStr">
        <is>
          <t>Decreto 10-2012 (Ley de Actualización Tributaria, Libro II - IPRIMA) y Decreto 70-94.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https://portal.sat.gob.gt/portal/requisitos-tramites-agencias/inscripcion-de-vehiculos-para-importadores-de-vehiculos-nuevos/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SAT-GES-0380</t>
        </is>
      </c>
      <c r="C177" s="46" t="n">
        <v>2</v>
      </c>
      <c r="D177" s="47" t="inlineStr">
        <is>
          <t>Operadores de Comercio Exterior</t>
        </is>
      </c>
      <c r="E177" s="46" t="n">
        <v>1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2</v>
      </c>
      <c r="N177" s="47" t="inlineStr">
        <is>
          <t>Permiso de Internación Temporal de Vehículos Turísticos / Extranjeros</t>
        </is>
      </c>
      <c r="O177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7" s="49" t="inlineStr">
        <is>
          <t>Operación y declaraciones</t>
        </is>
      </c>
      <c r="Q177" s="33" t="inlineStr">
        <is>
          <t>Gestión / Aplicativo en Línea</t>
        </is>
      </c>
      <c r="R177" s="33" t="inlineStr">
        <is>
          <t>Gestión / Aplicativo en Línea</t>
        </is>
      </c>
      <c r="S177" s="33" t="inlineStr">
        <is>
          <t>Portal Web SAT</t>
        </is>
      </c>
      <c r="T177" s="45" t="inlineStr">
        <is>
          <t>Presencial en Frontera</t>
        </is>
      </c>
      <c r="U177" s="50" t="inlineStr">
        <is>
          <t>APROBADO</t>
        </is>
      </c>
      <c r="V177" s="33" t="inlineStr">
        <is>
          <t>Requisitos y emisión de certificado de importación temporal para turistas que ingresan con vehículos terrestres al país.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https://portal.sat.gob.gt/portal/requisitos-tramites-aduanas/ingreso-temporal-de-vehiculos-terrestres-con-fines-turisticos/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SAT-GES-0381</t>
        </is>
      </c>
      <c r="C178" s="38" t="n">
        <v>2</v>
      </c>
      <c r="D178" s="39" t="inlineStr">
        <is>
          <t>Operadores de Comercio Exterior</t>
        </is>
      </c>
      <c r="E178" s="38" t="n">
        <v>1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3</v>
      </c>
      <c r="N178" s="39" t="inlineStr">
        <is>
          <t>Información sobre documentación a presentar ante la aduana de Vehículos, importación de vehículos y el alza de importación.</t>
        </is>
      </c>
      <c r="O178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Informativa / Texto</t>
        </is>
      </c>
      <c r="S178" s="35" t="inlineStr">
        <is>
          <t>Portal Web SAT</t>
        </is>
      </c>
      <c r="T178" s="37" t="inlineStr">
        <is>
          <t>Digital / Web</t>
        </is>
      </c>
      <c r="U178" s="42" t="inlineStr">
        <is>
          <t>APROBADO</t>
        </is>
      </c>
      <c r="V178" s="35" t="inlineStr">
        <is>
          <t>Importadores y Exportadores, Auxiliares de la Función Pública Aduanera</t>
        </is>
      </c>
      <c r="W178" s="39" t="inlineStr">
        <is>
          <t>Resolución COMIECO 409-2018 (Régimen DUCA), CAUCA IV y RECAUCA IV.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https://portal.sat.gob.gt/portal/requisitos-tramites-aduanas/importacion-y-exportacion-menor-con-declaracion-de-oficio/</t>
        </is>
      </c>
      <c r="AA178" s="35" t="inlineStr">
        <is>
          <t>FAM-02 Registro Fiscal de Vehículos (RFV); FAM-04 Declaraciones Aduaneras (DUCAs); FAM-08 Auxiliares de la Función Pública Aduanera (AFPA)</t>
        </is>
      </c>
    </row>
    <row r="179" ht="22" customHeight="1">
      <c r="A179" s="45" t="n">
        <v>178</v>
      </c>
      <c r="B179" s="45" t="inlineStr">
        <is>
          <t>SAT-GES-0382</t>
        </is>
      </c>
      <c r="C179" s="46" t="n">
        <v>2</v>
      </c>
      <c r="D179" s="47" t="inlineStr">
        <is>
          <t>Operadores de Comercio Exterior</t>
        </is>
      </c>
      <c r="E179" s="46" t="n">
        <v>1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4</v>
      </c>
      <c r="N179" s="47" t="inlineStr">
        <is>
          <t>Información sobre: Documentos para ingresar vehículos por aduana.</t>
        </is>
      </c>
      <c r="O179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Exentos: Decreto</t>
        </is>
      </c>
      <c r="W179" s="47" t="inlineStr">
        <is>
          <t>Decreto 10-2012 (Ley de Actualización Tributaria, Libro II - IPRIMA) y Decreto 70-94.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https://portal.sat.gob.gt/portal/documentacion-a-presentar-ante-la-aduana-de-vehiculos-trifoliar/</t>
        </is>
      </c>
      <c r="AA179" s="33" t="inlineStr">
        <is>
          <t>FAM-02 Registro Fiscal de Vehículos (RFV); FAM-04 Declaraciones Aduaneras (DUCAs); FAM-10 Franquicias y Exenciones Tributarias</t>
        </is>
      </c>
    </row>
    <row r="180" ht="22" customHeight="1">
      <c r="A180" s="37" t="n">
        <v>179</v>
      </c>
      <c r="B180" s="37" t="inlineStr">
        <is>
          <t>SAT-GES-0383</t>
        </is>
      </c>
      <c r="C180" s="38" t="n">
        <v>2</v>
      </c>
      <c r="D180" s="39" t="inlineStr">
        <is>
          <t>Operadores de Comercio Exterior</t>
        </is>
      </c>
      <c r="E180" s="38" t="n">
        <v>1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5</v>
      </c>
      <c r="N180" s="39" t="inlineStr">
        <is>
          <t>Información sobre: Alza e importación de vehículos.</t>
        </is>
      </c>
      <c r="O180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Gestión y requisitos para Información sobre: Alza e importación de vehículos..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https://portal.sat.gob.gt/portal/alza-e-importacion-vehiculos/#1510763502627-ec3a24b4-76f4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SAT-GES-0384</t>
        </is>
      </c>
      <c r="C181" s="46" t="n">
        <v>2</v>
      </c>
      <c r="D181" s="47" t="inlineStr">
        <is>
          <t>Operadores de Comercio Exterior</t>
        </is>
      </c>
      <c r="E181" s="46" t="n">
        <v>1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6</v>
      </c>
      <c r="N181" s="47" t="inlineStr">
        <is>
          <t>Requisitos, pasos y documentos para importar un vehículo.</t>
        </is>
      </c>
      <c r="O181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Requisitos, pasos y documentos para importar un vehículo..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https://portal.sat.gob.gt/portal/alza-e-importacion-vehiculos/#1510763502681-dff4b62b-fd76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SAT-GES-0376</t>
        </is>
      </c>
      <c r="C182" s="38" t="n">
        <v>2</v>
      </c>
      <c r="D182" s="39" t="inlineStr">
        <is>
          <t>Operadores de Comercio Exterior</t>
        </is>
      </c>
      <c r="E182" s="38" t="n">
        <v>1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2</v>
      </c>
      <c r="J182" s="35" t="inlineStr">
        <is>
          <t>Tablas de valores y cálculo de impuestos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Requisitos, pasos y documentos para comprobar el valor de un vehículo usado importado.</t>
        </is>
      </c>
      <c r="O182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comprobar el valor de un vehículo usado importado..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https://portal.sat.gob.gt/portal/comprobacion-valor-de-importacion/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SAT-GES-0378</t>
        </is>
      </c>
      <c r="C183" s="46" t="n">
        <v>2</v>
      </c>
      <c r="D183" s="47" t="inlineStr">
        <is>
          <t>Operadores de Comercio Exterior</t>
        </is>
      </c>
      <c r="E183" s="46" t="n">
        <v>1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Acuerdo que aprueba la tabla de IVA de vehículos usados.</t>
        </is>
      </c>
      <c r="O183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Información sobre: Acuerdo que aprueba la tabla de Impuesto al Valor Agregado (IVA) de vehículos usados..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SAT-GES-0379</t>
        </is>
      </c>
      <c r="C184" s="38" t="n">
        <v>2</v>
      </c>
      <c r="D184" s="39" t="inlineStr">
        <is>
          <t>Operadores de Comercio Exterior</t>
        </is>
      </c>
      <c r="E184" s="38" t="n">
        <v>1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Tabla de valores para importar vehículos usados 2025.</t>
        </is>
      </c>
      <c r="O184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Tabla de valores para importar vehículos usados 2025..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SAT-GES-0377</t>
        </is>
      </c>
      <c r="C185" s="46" t="n">
        <v>2</v>
      </c>
      <c r="D185" s="47" t="inlineStr">
        <is>
          <t>Operadores de Comercio Exterior</t>
        </is>
      </c>
      <c r="E185" s="46" t="n">
        <v>1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Servicio en línea para consultar tablas de valores de vehículos.</t>
        </is>
      </c>
      <c r="O185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5" s="59" t="inlineStr">
        <is>
          <t>Consultas y herramientas</t>
        </is>
      </c>
      <c r="Q185" s="33" t="inlineStr">
        <is>
          <t>Consulta en Base de Datos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Importadores y Exportadores, Auxiliares de la Función Pública Aduanera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https://portal.sat.gob.gt/portal/tablas-y-acuerdos-vehiculos/</t>
        </is>
      </c>
      <c r="AA185" s="33" t="inlineStr">
        <is>
          <t>FAM-02 Registro Fiscal de Vehículos (RFV); FAM-04 Declaraciones Aduaneras (DUCAs); FAM-08 Auxiliares de la Función Pública Aduanera (AFPA)</t>
        </is>
      </c>
    </row>
    <row r="186" ht="22" customHeight="1">
      <c r="A186" s="37" t="n">
        <v>185</v>
      </c>
      <c r="B186" s="37" t="inlineStr">
        <is>
          <t>SAT-GES-0527</t>
        </is>
      </c>
      <c r="C186" s="38" t="n">
        <v>2</v>
      </c>
      <c r="D186" s="39" t="inlineStr">
        <is>
          <t>Operadores de Comercio Exterior</t>
        </is>
      </c>
      <c r="E186" s="38" t="n">
        <v>6</v>
      </c>
      <c r="F186" s="35" t="inlineStr">
        <is>
          <t>Normativa y Operaciones Aduaneras Generales</t>
        </is>
      </c>
      <c r="G186" s="38" t="n">
        <v>4</v>
      </c>
      <c r="H186" s="35" t="inlineStr">
        <is>
          <t>Consultas Técnicas, Recursos y Valoración</t>
        </is>
      </c>
      <c r="I186" s="38" t="n">
        <v>3</v>
      </c>
      <c r="J186" s="35" t="inlineStr">
        <is>
          <t>Consultas técnicas y criterios vinculantes</t>
        </is>
      </c>
      <c r="K186" s="38" t="inlineStr">
        <is>
          <t>—</t>
        </is>
      </c>
      <c r="L186" s="35" t="inlineStr">
        <is>
          <t>—</t>
        </is>
      </c>
      <c r="M186" s="38" t="n">
        <v>1</v>
      </c>
      <c r="N186" s="39" t="inlineStr">
        <is>
          <t>Requisitos, pasos y documentos para ampliar una consulta.</t>
        </is>
      </c>
      <c r="O186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6" s="53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https://portal.sat.gob.gt/portal/contacto/ampliacion-de-la-consulta/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SAT-GES-0528</t>
        </is>
      </c>
      <c r="C187" s="46" t="n">
        <v>2</v>
      </c>
      <c r="D187" s="47" t="inlineStr">
        <is>
          <t>Operadores de Comercio Exterior</t>
        </is>
      </c>
      <c r="E187" s="46" t="n">
        <v>6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2</v>
      </c>
      <c r="N187" s="47" t="inlineStr">
        <is>
          <t>Requisitos, pasos y documentos para enviar una consulta tributaria o aduanera.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7" s="59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https://portal.sat.gob.gt/portal/contacto/ingreso-de-consulta-tributaria-y-aduanera/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SAT-GES-0529</t>
        </is>
      </c>
      <c r="C188" s="38" t="n">
        <v>2</v>
      </c>
      <c r="D188" s="39" t="inlineStr">
        <is>
          <t>Operadores de Comercio Exterior</t>
        </is>
      </c>
      <c r="E188" s="38" t="n">
        <v>6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3</v>
      </c>
      <c r="N188" s="39" t="inlineStr">
        <is>
          <t>Requisitos, pasos y documentos para hacer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8" s="53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https://portal.sat.gob.gt/portal/contacto/informacion-y-consultas/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SAT-GES-0530</t>
        </is>
      </c>
      <c r="C189" s="46" t="n">
        <v>2</v>
      </c>
      <c r="D189" s="47" t="inlineStr">
        <is>
          <t>Operadores de Comercio Exterior</t>
        </is>
      </c>
      <c r="E189" s="46" t="n">
        <v>6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4</v>
      </c>
      <c r="N189" s="47" t="inlineStr">
        <is>
          <t>Servicio en línea para ver el estado de tu consulta.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89" s="59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https://portal.sat.gob.gt/portal/contacto/revision-de-estado-de-consulta-tributaria-y-aduanera/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SAT-GES-0536</t>
        </is>
      </c>
      <c r="C190" s="38" t="n">
        <v>2</v>
      </c>
      <c r="D190" s="39" t="inlineStr">
        <is>
          <t>Operadores de Comercio Exterior</t>
        </is>
      </c>
      <c r="E190" s="38" t="n">
        <v>6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4</v>
      </c>
      <c r="J190" s="35" t="inlineStr">
        <is>
          <t>Gestiones generales del operador</t>
        </is>
      </c>
      <c r="K190" s="38" t="inlineStr">
        <is>
          <t>—</t>
        </is>
      </c>
      <c r="L190" s="35" t="inlineStr">
        <is>
          <t>—</t>
        </is>
      </c>
      <c r="M190" s="38" t="n">
        <v>1</v>
      </c>
      <c r="N190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0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0" s="53" t="inlineStr">
        <is>
          <t>Consultas y herramientas</t>
        </is>
      </c>
      <c r="Q190" s="35" t="inlineStr">
        <is>
          <t>Guía Informativa / Texto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Gestiones para empresas que importan o exportan mercancías.</t>
        </is>
      </c>
      <c r="W190" s="39" t="inlineStr">
        <is>
          <t>CAUCA IV (Arts. 18 al 28), RECAUCA IV (Tránsito Aduanero Internacional Terrestre)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https://portal.sat.gob.gt/portal/procedimientos-aduanas/#1555105635499-a4507e58-10e9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SAT-GES-0537</t>
        </is>
      </c>
      <c r="C191" s="46" t="n">
        <v>2</v>
      </c>
      <c r="D191" s="47" t="inlineStr">
        <is>
          <t>Operadores de Comercio Exterior</t>
        </is>
      </c>
      <c r="E191" s="46" t="n">
        <v>6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2</v>
      </c>
      <c r="N191" s="47" t="inlineStr">
        <is>
          <t>Requisitos, pasos y documentos para confirmar declaraciones de mercancías.</t>
        </is>
      </c>
      <c r="O191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1" s="59" t="inlineStr">
        <is>
          <t>Consultas y herramientas</t>
        </is>
      </c>
      <c r="Q191" s="33" t="inlineStr">
        <is>
          <t>Gestión / Aplicativo en Línea</t>
        </is>
      </c>
      <c r="R191" s="33" t="inlineStr">
        <is>
          <t>Gestión / Aplicativo en Línea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Gestión y requisitos para Requisitos, pasos y documentos para confirmar declaraciones de mercancías..</t>
        </is>
      </c>
      <c r="W191" s="47" t="inlineStr">
        <is>
          <t>Resolución COMIECO 409-2018 (Régimen DUCA),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https://portal.sat.gob.gt/portal/requisitos-tramites-aduanas/confirmacion-de-declaraciones-de-mercancias/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SAT-GES-0538</t>
        </is>
      </c>
      <c r="C192" s="38" t="n">
        <v>2</v>
      </c>
      <c r="D192" s="39" t="inlineStr">
        <is>
          <t>Operadores de Comercio Exterior</t>
        </is>
      </c>
      <c r="E192" s="38" t="n">
        <v>6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3</v>
      </c>
      <c r="N192" s="39" t="inlineStr">
        <is>
          <t>Información sobre: Declaración jurada del viajero.</t>
        </is>
      </c>
      <c r="O192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2" s="53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https://portal.sat.gob.gt/portal/declaracion-jurada-regional-de-viajero/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SAT-GES-0539</t>
        </is>
      </c>
      <c r="C193" s="46" t="n">
        <v>2</v>
      </c>
      <c r="D193" s="47" t="inlineStr">
        <is>
          <t>Operadores de Comercio Exterior</t>
        </is>
      </c>
      <c r="E193" s="46" t="n">
        <v>6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4</v>
      </c>
      <c r="N193" s="47" t="inlineStr">
        <is>
          <t>Información sobre: Subastas y donaciones aduaneras.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3" s="59" t="inlineStr">
        <is>
          <t>Consultas y herramientas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https://portal.sat.gob.gt/portal/subastas-y-donaciones-aduaneras/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SAT-GES-0540</t>
        </is>
      </c>
      <c r="C194" s="38" t="n">
        <v>2</v>
      </c>
      <c r="D194" s="39" t="inlineStr">
        <is>
          <t>Operadores de Comercio Exterior</t>
        </is>
      </c>
      <c r="E194" s="38" t="n">
        <v>6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5</v>
      </c>
      <c r="N194" s="39" t="inlineStr">
        <is>
          <t>Información sobre: Pacto de integridad.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4" s="53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https://portal.sat.gob.gt/portal/pacto-de-integridad/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SAT-GES-0534</t>
        </is>
      </c>
      <c r="C195" s="46" t="n">
        <v>2</v>
      </c>
      <c r="D195" s="47" t="inlineStr">
        <is>
          <t>Operadores de Comercio Exterior</t>
        </is>
      </c>
      <c r="E195" s="46" t="n">
        <v>6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6</v>
      </c>
      <c r="N195" s="47" t="inlineStr">
        <is>
          <t>Requisitos, pasos y documentos para actualizar tus datos en Agencia Virtual.</t>
        </is>
      </c>
      <c r="O195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5" s="54" t="inlineStr">
        <is>
          <t>Modificaciones y cierre</t>
        </is>
      </c>
      <c r="Q195" s="33" t="inlineStr">
        <is>
          <t>Gestión / Aplicativo en Línea</t>
        </is>
      </c>
      <c r="R195" s="33" t="inlineStr">
        <is>
          <t>Gestión / Aplicativo en Línea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empresas que importan o exportan mercancías.</t>
        </is>
      </c>
      <c r="W195" s="47" t="inlineStr">
        <is>
          <t>CAUCA IV y RECAUCA IV (Depósitos Aduaneros Temporales en puertos y aeropuertos).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https://farm3.sat.gob.gt/menu/login.jsf</t>
        </is>
      </c>
      <c r="AA195" s="33" t="inlineStr">
        <is>
          <t>FAM-03 Registro Tributario Unificado (RTU) Digital; FAM-04 Declaraciones Aduaneras (DUCAs); FAM-09 Agencia Virtual y Servicios Remotos</t>
        </is>
      </c>
    </row>
    <row r="196" ht="22" customHeight="1">
      <c r="A196" s="37" t="n">
        <v>195</v>
      </c>
      <c r="B196" s="37" t="inlineStr">
        <is>
          <t>SAT-GES-0535</t>
        </is>
      </c>
      <c r="C196" s="38" t="n">
        <v>2</v>
      </c>
      <c r="D196" s="39" t="inlineStr">
        <is>
          <t>Operadores de Comercio Exterior</t>
        </is>
      </c>
      <c r="E196" s="38" t="n">
        <v>6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7</v>
      </c>
      <c r="N196" s="39" t="inlineStr">
        <is>
          <t>Biblioteca Jurídica Aduanera (CAUCA IV, RECAUCA y Ley de Aduanas)</t>
        </is>
      </c>
      <c r="O196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Normativa y Criterio Legal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Repositorio digital con leyes, reglamentos, acuerdos bilaterales y tratados de libre comercio aplicables en Guatemala.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Proc #35 (Conoce las sanciones y leyes)</t>
        </is>
      </c>
      <c r="Y196" s="43" t="inlineStr">
        <is>
          <t>Vigente</t>
        </is>
      </c>
      <c r="Z196" s="44" t="inlineStr">
        <is>
          <t>https://portal.sat.gob.gt/portal/biblioteca-en-linea-sat/legislacion-aduanera/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SAT-GES-0531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5</v>
      </c>
      <c r="J197" s="33" t="inlineStr">
        <is>
          <t>Recursos administrativos y defensa aduanera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Requisitos, listado de pasos, y casos especiales; para la Devolución, Retención o Compensación de Impuestos en diferentes modalidades.</t>
        </is>
      </c>
      <c r="O197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7" s="59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Importadores y Exportadores, Auxiliares de la Función Pública Aduanera</t>
        </is>
      </c>
      <c r="W197" s="47" t="inlineStr">
        <is>
          <t>Decreto 27-92 (Ley del IVA, Arts. 23 al 25 bis) y Acuerdo de Directorio SAT 07-2007.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https://portal.sat.gob.gt/portal/requisitos-de-personas-empresas/</t>
        </is>
      </c>
      <c r="AA197" s="33" t="inlineStr">
        <is>
          <t>FAM-04 Declaraciones Aduaneras (DUCAs); FAM-08 Auxiliares de la Función Pública Aduanera (AFPA)</t>
        </is>
      </c>
    </row>
    <row r="198" ht="22" customHeight="1">
      <c r="A198" s="37" t="n">
        <v>197</v>
      </c>
      <c r="B198" s="37" t="inlineStr">
        <is>
          <t>SAT-GES-0532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Información sobre: Procedimientos de recursos aduaneros.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8" s="53" t="inlineStr">
        <is>
          <t>Consultas y herramientas</t>
        </is>
      </c>
      <c r="Q198" s="35" t="inlineStr">
        <is>
          <t>Guía Informativa / Texto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https://portal.sat.gob.gt/portal/recursos-aduaneros/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SAT-GES-0533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Información sobre: Recursos aduaneros (impugnaciones).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99" s="59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Gestión y requisitos para Información sobre: Recursos aduaneros (impugnaciones)..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SAT-GES-0461</t>
        </is>
      </c>
      <c r="C200" s="38" t="n">
        <v>2</v>
      </c>
      <c r="D200" s="39" t="inlineStr">
        <is>
          <t>Operadores de Comercio Exterior</t>
        </is>
      </c>
      <c r="E200" s="38" t="n">
        <v>4</v>
      </c>
      <c r="F200" s="35" t="inlineStr">
        <is>
          <t>Auxiliares de la Función Pública Aduanera (AFPA)</t>
        </is>
      </c>
      <c r="G200" s="38" t="n">
        <v>4</v>
      </c>
      <c r="H200" s="35" t="inlineStr">
        <is>
          <t>Empresas de Entrega Rápida o Courier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Registro y Recepción de Póliza de Fianza / Seguro de Caución Courier</t>
        </is>
      </c>
      <c r="O20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0" s="41" t="inlineStr">
        <is>
          <t>Empezar y registrarse</t>
        </is>
      </c>
      <c r="Q200" s="35" t="inlineStr">
        <is>
          <t>Gestión / Aplicativo en Línea</t>
        </is>
      </c>
      <c r="R200" s="35" t="inlineStr">
        <is>
          <t>Gestión / Aplicativo en Línea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Recepción y validación de la fianza de operación anual exigida por el Art. 576 del RECAUCA para garantizar obligaciones aduaneras.</t>
        </is>
      </c>
      <c r="W200" s="39" t="inlineStr">
        <is>
          <t>CAUCA IV y RECAUCA IV (Arts. 574 al 596, Régimen de Envíos de Entrega Rápida o Courier).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https://portal.sat.gob.gt/portal/requisitos-tramites-agencias/recepcion-de-seguro-de-caucion-importacion-y-admision-temporal/</t>
        </is>
      </c>
      <c r="AA200" s="35" t="inlineStr">
        <is>
          <t>FAM-04 Declaraciones Aduaneras (DUCAs); FAM-08 Auxiliares de la Función Pública Aduanera (AFPA)</t>
        </is>
      </c>
    </row>
    <row r="201" ht="22" customHeight="1">
      <c r="A201" s="45" t="n">
        <v>200</v>
      </c>
      <c r="B201" s="45" t="inlineStr">
        <is>
          <t>SAT-GES-0459</t>
        </is>
      </c>
      <c r="C201" s="46" t="n">
        <v>2</v>
      </c>
      <c r="D201" s="47" t="inlineStr">
        <is>
          <t>Operadores de Comercio Exterior</t>
        </is>
      </c>
      <c r="E201" s="46" t="n">
        <v>4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Guía y Despacho Simplificado para Importación Courier</t>
        </is>
      </c>
      <c r="O201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201" s="49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Procedimiento para la clasificación, aforo y desaduanamiento expedito de envíos de entrega rápida en terminales de carga aérea.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Proc #25 (Aprende lo básico)</t>
        </is>
      </c>
      <c r="Y201" s="51" t="inlineStr">
        <is>
          <t>Vigente</t>
        </is>
      </c>
      <c r="Z201" s="52" t="inlineStr">
        <is>
          <t>https://portal.sat.gob.gt/portal/programa-miad/componente-procesos-2/importacion/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SAT-GES-0460</t>
        </is>
      </c>
      <c r="C202" s="38" t="n">
        <v>2</v>
      </c>
      <c r="D202" s="39" t="inlineStr">
        <is>
          <t>Operadores de Comercio Exterior</t>
        </is>
      </c>
      <c r="E202" s="38" t="n">
        <v>4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Sistema de Franquicias Electrónicas Aduaneras</t>
        </is>
      </c>
      <c r="O202" s="40" t="inlineStr">
        <is>
          <t>Operadores de Comercio Exterior &gt; Auxiliares de la Función Pública Aduanera (AFPA) &gt; Empresas de Entrega Rápida o Courier &gt; Sistema de Franquicias Electrónicas Aduaneras</t>
        </is>
      </c>
      <c r="P202" s="56" t="inlineStr">
        <is>
          <t>Operación y declaraciones</t>
        </is>
      </c>
      <c r="Q202" s="35" t="inlineStr">
        <is>
          <t>Gestión / Aplicativo en Línea</t>
        </is>
      </c>
      <c r="R202" s="35" t="inlineStr">
        <is>
          <t>Gestión / Aplicativo en Línea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Aplicativo web para gestionar el beneficio arancelario de franquicias para encomiendas no comerciales y envíos diplomáticos.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#27 (Antes de viajar); Proc #32 (Solicita la franquicia); Proc #32 (Solicita la franquicia); Proc #47 (Franquicias)</t>
        </is>
      </c>
      <c r="Y202" s="43" t="inlineStr">
        <is>
          <t>Vigente</t>
        </is>
      </c>
      <c r="Z202" s="44" t="inlineStr">
        <is>
          <t>https://portal.sat.gob.gt/portal/franquicias-electronicas/</t>
        </is>
      </c>
      <c r="AA202" s="35" t="inlineStr">
        <is>
          <t>FAM-04 Declaraciones Aduaneras (DUCAs); FAM-08 Auxiliares de la Función Pública Aduanera (AFPA); FAM-10 Franquicias y Exenciones Tributarias</t>
        </is>
      </c>
    </row>
    <row r="203" ht="22" customHeight="1">
      <c r="A203" s="45" t="n">
        <v>202</v>
      </c>
      <c r="B203" s="45" t="inlineStr">
        <is>
          <t>SAT-GES-0470</t>
        </is>
      </c>
      <c r="C203" s="46" t="n">
        <v>2</v>
      </c>
      <c r="D203" s="47" t="inlineStr">
        <is>
          <t>Operadores de Comercio Exterior</t>
        </is>
      </c>
      <c r="E203" s="46" t="n">
        <v>4</v>
      </c>
      <c r="F203" s="33" t="inlineStr">
        <is>
          <t>Auxiliares de la Función Pública Aduanera (AFPA)</t>
        </is>
      </c>
      <c r="G203" s="46" t="n">
        <v>5</v>
      </c>
      <c r="H203" s="33" t="inlineStr">
        <is>
          <t>Transportistas Aduaneros</t>
        </is>
      </c>
      <c r="I203" s="46" t="n">
        <v>1</v>
      </c>
      <c r="J203" s="33" t="inlineStr">
        <is>
          <t>Equipo de Carga y Contenedores — Régimen ATC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Registro y Habilitación de Equipo de Carga Terrestre (ATC)</t>
        </is>
      </c>
      <c r="O20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3" s="60" t="inlineStr">
        <is>
          <t>Empezar y registrarse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Registro oficial de cabezales y plataformas de transporte internacional previo a su arribo a puestos fronterizos.</t>
        </is>
      </c>
      <c r="W203" s="47" t="inlineStr">
        <is>
          <t>CAUCA IV (Arts. 18 al 28), RECAUCA IV (Tránsito Aduanero Internacional Terrestre) y Ley de Aduanas.</t>
        </is>
      </c>
      <c r="X203" s="48" t="inlineStr">
        <is>
          <t>Proc #30 (Equipo de carga temporal (ATC))</t>
        </is>
      </c>
      <c r="Y203" s="51" t="inlineStr">
        <is>
          <t>Vigente</t>
        </is>
      </c>
      <c r="Z203" s="52" t="inlineStr">
        <is>
          <t>https://portal.sat.gob.gt/portal/registro-atc-terrestre/</t>
        </is>
      </c>
      <c r="AA203" s="33" t="inlineStr">
        <is>
          <t>FAM-04 Declaraciones Aduaneras (DUCAs); FAM-08 Auxiliares de la Función Pública Aduanera (AFPA)</t>
        </is>
      </c>
    </row>
    <row r="204" ht="22" customHeight="1">
      <c r="A204" s="37" t="n">
        <v>203</v>
      </c>
      <c r="B204" s="37" t="inlineStr">
        <is>
          <t>SAT-GES-0467</t>
        </is>
      </c>
      <c r="C204" s="38" t="n">
        <v>2</v>
      </c>
      <c r="D204" s="39" t="inlineStr">
        <is>
          <t>Operadores de Comercio Exterior</t>
        </is>
      </c>
      <c r="E204" s="38" t="n">
        <v>4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Ampliación de Plazo de Equipo de Carga en Admisión Temporal (ATC)</t>
        </is>
      </c>
      <c r="O204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4" s="56" t="inlineStr">
        <is>
          <t>Operación y declaraciones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Gestión electrónica para prorrogar el tiempo de permanencia autorizada para remolques, contenedores y cabezales con placa extranjera.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https://portal.sat.gob.gt/portal/registro-ampliacion-atc/</t>
        </is>
      </c>
      <c r="AA204" s="35" t="inlineStr">
        <is>
          <t>FAM-02 Registro Fiscal de Vehículos (RFV); 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SAT-GES-0468</t>
        </is>
      </c>
      <c r="C205" s="46" t="n">
        <v>2</v>
      </c>
      <c r="D205" s="47" t="inlineStr">
        <is>
          <t>Operadores de Comercio Exterior</t>
        </is>
      </c>
      <c r="E205" s="46" t="n">
        <v>4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3</v>
      </c>
      <c r="N205" s="47" t="inlineStr">
        <is>
          <t>Culminación de Admisión Temporal de Equipo de Carga (ATC)</t>
        </is>
      </c>
      <c r="O205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5" s="54" t="inlineStr">
        <is>
          <t>Modificaciones y cierre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Procedimiento para registrar el descargo formal y la salida del territorio aduanero de contenedores y remolques extranjeros.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https://portal.sat.gob.gt/portal/requisitos-tramites-aduanas/culminacion-de-admision-temporal-de-equipo-de-carga/</t>
        </is>
      </c>
      <c r="AA205" s="33" t="inlineStr">
        <is>
          <t>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SAT-GES-0469</t>
        </is>
      </c>
      <c r="C206" s="38" t="n">
        <v>2</v>
      </c>
      <c r="D206" s="39" t="inlineStr">
        <is>
          <t>Operadores de Comercio Exterior</t>
        </is>
      </c>
      <c r="E206" s="38" t="n">
        <v>4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4</v>
      </c>
      <c r="N206" s="39" t="inlineStr">
        <is>
          <t>Devolución de Garantía / Depósito de Admisión Temporal (ATC)</t>
        </is>
      </c>
      <c r="O206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Gestión de reintegro o descargo de la fianza rendida por la internación temporal de unidades de transporte una vez reexportadas.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#34 (Equipo de carga temporal)</t>
        </is>
      </c>
      <c r="Y206" s="43" t="inlineStr">
        <is>
          <t>Vigente</t>
        </is>
      </c>
      <c r="Z206" s="44" t="inlineStr">
        <is>
          <t>https://portal.sat.gob.gt/portal/requisitos-tramites-agencias/devolucion-de-impuestos-de-admision-temporal-de-equipo-de-carga-atc/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SAT-GES-0462</t>
        </is>
      </c>
      <c r="C207" s="46" t="n">
        <v>2</v>
      </c>
      <c r="D207" s="47" t="inlineStr">
        <is>
          <t>Operadores de Comercio Exterior</t>
        </is>
      </c>
      <c r="E207" s="46" t="n">
        <v>4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2</v>
      </c>
      <c r="J207" s="33" t="inlineStr">
        <is>
          <t>Despacho y Operaciones en Recintos</t>
        </is>
      </c>
      <c r="K207" s="46" t="inlineStr">
        <is>
          <t>—</t>
        </is>
      </c>
      <c r="L207" s="33" t="inlineStr">
        <is>
          <t>—</t>
        </is>
      </c>
      <c r="M207" s="46" t="n">
        <v>1</v>
      </c>
      <c r="N207" s="47" t="inlineStr">
        <is>
          <t>Autorización de Cartas de Ingreso a Zona Primaria Aduanera</t>
        </is>
      </c>
      <c r="O207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7" s="49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Procedimiento y requisitos para autorizar el ingreso temporal de unidades de transporte de carga y conductores a áreas primarias portuarias y terrestres.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#30 (Ingresa a zona primaria)</t>
        </is>
      </c>
      <c r="Y207" s="51" t="inlineStr">
        <is>
          <t>Vigente</t>
        </is>
      </c>
      <c r="Z207" s="52" t="inlineStr">
        <is>
          <t>https://portal.sat.gob.gt/portal/requisitos-tramites-aduanas/autorizacion-de-cartas-de-ingreso-a-zona-primaria/</t>
        </is>
      </c>
      <c r="AA207" s="33" t="inlineStr">
        <is>
          <t>FAM-03 Registro Tributario Unificado (RTU) Digital; 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SAT-GES-0463</t>
        </is>
      </c>
      <c r="C208" s="38" t="n">
        <v>2</v>
      </c>
      <c r="D208" s="39" t="inlineStr">
        <is>
          <t>Operadores de Comercio Exterior</t>
        </is>
      </c>
      <c r="E208" s="38" t="n">
        <v>4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2</v>
      </c>
      <c r="N208" s="39" t="inlineStr">
        <is>
          <t>Consulta de Asignación de Revisores Aduaneros</t>
        </is>
      </c>
      <c r="O208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8" s="53" t="inlineStr">
        <is>
          <t>Consultas y herramientas</t>
        </is>
      </c>
      <c r="Q208" s="35" t="inlineStr">
        <is>
          <t>Consulta en Base de Datos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Herramienta de transparencia que consulta el técnico aduanero asignado por sistema aleatorio para la verificación de carga.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https://portal.sat.gob.gt/portal/asignacion-de-revisores/</t>
        </is>
      </c>
      <c r="AA208" s="35" t="inlineStr">
        <is>
          <t>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SAT-GES-0464</t>
        </is>
      </c>
      <c r="C209" s="46" t="n">
        <v>2</v>
      </c>
      <c r="D209" s="47" t="inlineStr">
        <is>
          <t>Operadores de Comercio Exterior</t>
        </is>
      </c>
      <c r="E209" s="46" t="n">
        <v>4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3</v>
      </c>
      <c r="N209" s="47" t="inlineStr">
        <is>
          <t>Consulta de Asignación de Rampa en Puertos y Depósitos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09" s="59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Buscador en línea que asigna el muelle, andén o rampa de inspección para la descarga y revisión no intrusiva de contenedores.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https://portal.sat.gob.gt/portal/asignacion-rampa-pq/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SAT-GES-0392</t>
        </is>
      </c>
      <c r="C210" s="38" t="n">
        <v>2</v>
      </c>
      <c r="D210" s="39" t="inlineStr">
        <is>
          <t>Operadores de Comercio Exterior</t>
        </is>
      </c>
      <c r="E210" s="38" t="n">
        <v>1</v>
      </c>
      <c r="F210" s="35" t="inlineStr">
        <is>
          <t>Importadores</t>
        </is>
      </c>
      <c r="G210" s="38" t="n">
        <v>5</v>
      </c>
      <c r="H210" s="35" t="inlineStr">
        <is>
          <t>Mercancías en Abandono, Depósitos y Franquicias</t>
        </is>
      </c>
      <c r="I210" s="38" t="n">
        <v>3</v>
      </c>
      <c r="J210" s="35" t="inlineStr">
        <is>
          <t>Franquicias y menor cuantía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Información sobre documentación técnica de orientación al usuario externo para solicitudes de Franquicia Electrónica y videos informativos.</t>
        </is>
      </c>
      <c r="O210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0" s="56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Importadores y Exportadores: Importadores, OEA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https://portal.sat.gob.gt/portal/procedimientos-aduanas/#1555105635499-a4507e58-10e9</t>
        </is>
      </c>
      <c r="AA210" s="35" t="inlineStr">
        <is>
          <t>FAM-10 Franquicias y Exenciones Tributarias</t>
        </is>
      </c>
    </row>
    <row r="211" ht="22" customHeight="1">
      <c r="A211" s="45" t="n">
        <v>210</v>
      </c>
      <c r="B211" s="45" t="inlineStr">
        <is>
          <t>SAT-GES-0393</t>
        </is>
      </c>
      <c r="C211" s="46" t="n">
        <v>2</v>
      </c>
      <c r="D211" s="47" t="inlineStr">
        <is>
          <t>Operadores de Comercio Exterior</t>
        </is>
      </c>
      <c r="E211" s="46" t="n">
        <v>1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Declaración Jurada Regional de Viajero y Franquicia de Equipaje</t>
        </is>
      </c>
      <c r="O211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1" s="49" t="inlineStr">
        <is>
          <t>Operación y declaraciones</t>
        </is>
      </c>
      <c r="Q211" s="33" t="inlineStr">
        <is>
          <t>Gestión / Aplicativo en Línea</t>
        </is>
      </c>
      <c r="R211" s="33" t="inlineStr">
        <is>
          <t>Gestión / Aplicativo en Línea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Normativa y formulario electrónico sobre mercancías exentas de arancel que puede ingresar un viajero como equipaje acompañado.</t>
        </is>
      </c>
      <c r="W211" s="47" t="inlineStr">
        <is>
          <t>Código Aduanero Uniforme Centroamericano (CAUCA IV) y su Reglamento (RECAUCA IV).</t>
        </is>
      </c>
      <c r="X211" s="48" t="inlineStr">
        <is>
          <t>Proc #27 (Al llegar)</t>
        </is>
      </c>
      <c r="Y211" s="51" t="inlineStr">
        <is>
          <t>Vigente</t>
        </is>
      </c>
      <c r="Z211" s="52" t="inlineStr">
        <is>
          <t>https://portal.sat.gob.gt/portal/declaracion-jurada-regional-de-viajero/</t>
        </is>
      </c>
      <c r="AA211" s="33" t="inlineStr">
        <is>
          <t>FAM-04 Declaraciones Aduaneras (DUCAs); FAM-10 Franquicias y Exenciones Tributarias</t>
        </is>
      </c>
    </row>
    <row r="212" ht="22" customHeight="1">
      <c r="A212" s="37" t="n">
        <v>211</v>
      </c>
      <c r="B212" s="37" t="inlineStr">
        <is>
          <t>SAT-GES-0394</t>
        </is>
      </c>
      <c r="C212" s="38" t="n">
        <v>2</v>
      </c>
      <c r="D212" s="39" t="inlineStr">
        <is>
          <t>Operadores de Comercio Exterior</t>
        </is>
      </c>
      <c r="E212" s="38" t="n">
        <v>1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Despacho de Importación Menor con Declaración de Oficio</t>
        </is>
      </c>
      <c r="O212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Procedimiento simplificado para liquidar y pagar tributos de mercancías personales o compras por internet con valor FOB menor a US\,000.</t>
        </is>
      </c>
      <c r="W212" s="39" t="inlineStr">
        <is>
          <t>CAUCA IV, RECAUCA IV (Procedimiento Sancionatorio e Impugnaciones) y Ley Nacional de Aduanas.</t>
        </is>
      </c>
      <c r="X212" s="40" t="inlineStr">
        <is>
          <t>Proc #28 (Elige el tipo de declaración)</t>
        </is>
      </c>
      <c r="Y212" s="43" t="inlineStr">
        <is>
          <t>Vigente</t>
        </is>
      </c>
      <c r="Z212" s="44" t="inlineStr">
        <is>
          <t>https://portal.sat.gob.gt/portal/requisitos-tramites-aduanas/importacion-y-exportacion-menor-con-declaracion-de-oficio/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SAT-GES-0391</t>
        </is>
      </c>
      <c r="C213" s="46" t="n">
        <v>2</v>
      </c>
      <c r="D213" s="47" t="inlineStr">
        <is>
          <t>Operadores de Comercio Exterior</t>
        </is>
      </c>
      <c r="E213" s="46" t="n">
        <v>1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4</v>
      </c>
      <c r="N213" s="47" t="inlineStr">
        <is>
          <t>Capacitación virtual de la SAT sobre sistema de franquicias electrónicas.</t>
        </is>
      </c>
      <c r="O213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3" s="57" t="inlineStr">
        <is>
          <t>Normativa y asistencia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Gestión y requisitos para Capacitación virtual de la SAT sobre sistema de franquicias electrónicas..</t>
        </is>
      </c>
      <c r="W213" s="47" t="inlineStr">
        <is>
          <t>Código Tributario, Decreto 6-91 (Art. 120) y Acuerdo de Directorio SAT 08-2020.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https://sites.google.com/capacitacionessat.page/eventosenvivo/p%C3%A1gina-principal/sistema-de-franquicias-electr%C3%B3nicas</t>
        </is>
      </c>
      <c r="AA213" s="33" t="inlineStr">
        <is>
          <t>FAM-03 Registro Tributario Unificado (RTU) Digital; FAM-10 Franquicias y Exenciones Tributarias</t>
        </is>
      </c>
    </row>
    <row r="214" ht="22" customHeight="1">
      <c r="A214" s="37" t="n">
        <v>213</v>
      </c>
      <c r="B214" s="37" t="inlineStr">
        <is>
          <t>SAT-GES-0541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5</v>
      </c>
      <c r="H214" s="35" t="inlineStr">
        <is>
          <t>Modernización e Infraestructura Aduanera</t>
        </is>
      </c>
      <c r="I214" s="38" t="n">
        <v>4</v>
      </c>
      <c r="J214" s="35" t="inlineStr">
        <is>
          <t>Infraestructura y puestos fronterizos</t>
        </is>
      </c>
      <c r="K214" s="38" t="inlineStr">
        <is>
          <t>—</t>
        </is>
      </c>
      <c r="L214" s="35" t="inlineStr">
        <is>
          <t>—</t>
        </is>
      </c>
      <c r="M214" s="38" t="n">
        <v>1</v>
      </c>
      <c r="N214" s="39" t="inlineStr">
        <is>
          <t>Información sobre: Complejo Lavarreda (Aduana Central).</t>
        </is>
      </c>
      <c r="O214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https://portal.sat.gob.gt/portal/programa-miad/componente-de-infraestructura/complejo-lavarreda-aduana-central/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SAT-GES-0542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2</v>
      </c>
      <c r="N215" s="47" t="inlineStr">
        <is>
          <t>Información sobre: Componente de infraestructura.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5" s="49" t="inlineStr">
        <is>
          <t>Operación y declaraciones</t>
        </is>
      </c>
      <c r="Q215" s="33" t="inlineStr">
        <is>
          <t>Descarga de Documento / Software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SAT-GES-0543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3</v>
      </c>
      <c r="N216" s="39" t="inlineStr">
        <is>
          <t>Información sobre: Plan maestro Puerto Fronterizo El Ceibo.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6" s="56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https://portal.sat.gob.gt/portal/programa-miad/componente-de-infraestructura/plan-maestro-puerto-fronterizo-el-ceibo/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SAT-GES-0544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4</v>
      </c>
      <c r="N217" s="47" t="inlineStr">
        <is>
          <t>Información sobre: Plan maestro Puerto Fronterizo Juan Luis Lizarralde.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https://portal.sat.gob.gt/portal/programa-miad/componente-de-infraestructura/plan-maestro-de-desarrollo-del-puerto-fronterizo-ingeniero-juan-luis-lizarralde-arrillaga/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SAT-GES-0545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5</v>
      </c>
      <c r="N218" s="39" t="inlineStr">
        <is>
          <t>Información sobre: Plan maestro Puesto Fronterizo Pedro de Alvarado.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https://portal.sat.gob.gt/portal/programa-miad/componente-de-infraestructura/plan-maestro-puesto-fronterizo-pedro-de-alvarado/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SAT-GES-0546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6</v>
      </c>
      <c r="N219" s="47" t="inlineStr">
        <is>
          <t>Información sobre: Plan maestro Tecún Umán I.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https://portal.sat.gob.gt/portal/programa-miad/componente-de-infraestructura/plan-maestro-tecun-uman-i/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SAT-GES-0547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7</v>
      </c>
      <c r="N220" s="39" t="inlineStr">
        <is>
          <t>Directorio, Horarios y Ubicación de Aduanas de la República</t>
        </is>
      </c>
      <c r="O220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0" s="53" t="inlineStr">
        <is>
          <t>Consultas y herramientas</t>
        </is>
      </c>
      <c r="Q220" s="35" t="inlineStr">
        <is>
          <t>Consulta en Base de Datos</t>
        </is>
      </c>
      <c r="R220" s="35" t="inlineStr">
        <is>
          <t>Consulta Pública / Buscador</t>
        </is>
      </c>
      <c r="S220" s="35" t="inlineStr">
        <is>
          <t>Portal Web SAT</t>
        </is>
      </c>
      <c r="T220" s="37" t="inlineStr">
        <is>
          <t>100% Digital</t>
        </is>
      </c>
      <c r="U220" s="42" t="inlineStr">
        <is>
          <t>APROBADO</t>
        </is>
      </c>
      <c r="V220" s="35" t="inlineStr">
        <is>
          <t>Mapa interactivo y ficha de contacto de aduanas terrestres, marítimas, aéreas y puestos de control interinstitucional (PCI).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https://portal.sat.gob.gt/portal/aduanas-de-guatemala/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SAT-GES-0472</t>
        </is>
      </c>
      <c r="C221" s="46" t="n">
        <v>2</v>
      </c>
      <c r="D221" s="47" t="inlineStr">
        <is>
          <t>Operadores de Comercio Exterior</t>
        </is>
      </c>
      <c r="E221" s="46" t="n">
        <v>4</v>
      </c>
      <c r="F221" s="33" t="inlineStr">
        <is>
          <t>Auxiliares de la Función Pública Aduanera (AFPA)</t>
        </is>
      </c>
      <c r="G221" s="46" t="n">
        <v>5</v>
      </c>
      <c r="H221" s="33" t="inlineStr">
        <is>
          <t>Transportistas Aduaneros</t>
        </is>
      </c>
      <c r="I221" s="46" t="n">
        <v>5</v>
      </c>
      <c r="J221" s="33" t="inlineStr">
        <is>
          <t>Manifiestos de Carga y CUSCAR</t>
        </is>
      </c>
      <c r="K221" s="46" t="inlineStr">
        <is>
          <t>—</t>
        </is>
      </c>
      <c r="L221" s="33" t="inlineStr">
        <is>
          <t>—</t>
        </is>
      </c>
      <c r="M221" s="46" t="n">
        <v>1</v>
      </c>
      <c r="N221" s="47" t="inlineStr">
        <is>
          <t>Transmisión Electrónica de Mensaje de Carga Aduanera (CUSCAR)</t>
        </is>
      </c>
      <c r="O22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Manual de especificaciones y transmisión electrónica EDI del manifiesto de carga bajo el estándar CUSCAR hacia el sistema de aduanas.</t>
        </is>
      </c>
      <c r="W221" s="47" t="inlineStr">
        <is>
          <t>CAUCA IV (Arts. 18 al 28), RECAUCA IV (Tránsito Aduanero Internacional Terrestre) y Ley de Aduanas.</t>
        </is>
      </c>
      <c r="X221" s="48" t="inlineStr">
        <is>
          <t>Proc #30 (Transmite el manifiesto)</t>
        </is>
      </c>
      <c r="Y221" s="51" t="inlineStr">
        <is>
          <t>Vigente</t>
        </is>
      </c>
      <c r="Z221" s="52" t="inlineStr">
        <is>
          <t>https://portal.sat.gob.gt/portal/mensaje-carga-aduanera-cuscar/</t>
        </is>
      </c>
      <c r="AA221" s="33" t="inlineStr">
        <is>
          <t>FAM-04 Declaraciones Aduaneras (DUCAs); FAM-08 Auxiliares de la Función Pública Aduanera (AFPA)</t>
        </is>
      </c>
    </row>
    <row r="222" ht="22" customHeight="1">
      <c r="A222" s="37" t="n">
        <v>221</v>
      </c>
      <c r="B222" s="37" t="inlineStr">
        <is>
          <t>SAT-GES-0471</t>
        </is>
      </c>
      <c r="C222" s="38" t="n">
        <v>2</v>
      </c>
      <c r="D222" s="39" t="inlineStr">
        <is>
          <t>Operadores de Comercio Exterior</t>
        </is>
      </c>
      <c r="E222" s="38" t="n">
        <v>4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2</v>
      </c>
      <c r="N222" s="39" t="inlineStr">
        <is>
          <t>Consulta y Verificación de Documentos del Manifiesto de Carga</t>
        </is>
      </c>
      <c r="O222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2" s="53" t="inlineStr">
        <is>
          <t>Consultas y herramientas</t>
        </is>
      </c>
      <c r="Q222" s="35" t="inlineStr">
        <is>
          <t>Consulta en Base de Datos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Consulta en línea de documentos de transporte asociados al manifiesto (Carta de Porte, Guía Aérea, BL) transmitido por el transportista.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https://portal.sat.gob.gt/portal/documentos-manifiesto/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SAT-GES-0473</t>
        </is>
      </c>
      <c r="C223" s="46" t="n">
        <v>2</v>
      </c>
      <c r="D223" s="47" t="inlineStr">
        <is>
          <t>Operadores de Comercio Exterior</t>
        </is>
      </c>
      <c r="E223" s="46" t="n">
        <v>4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6</v>
      </c>
      <c r="J223" s="33" t="inlineStr">
        <is>
          <t>Monitoreo en Ruta y Marchamo Electrónico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Especificaciones y Uso del Marchamo Electrónico Aduanero</t>
        </is>
      </c>
      <c r="O22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Guía técnica y normativa para la colocación, monitoreo satelital GPS y desinstalación del precinto electrónico en unidades de carga.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(Asegura la carga en tránsito)</t>
        </is>
      </c>
      <c r="Y223" s="51" t="inlineStr">
        <is>
          <t>Vigente</t>
        </is>
      </c>
      <c r="Z223" s="52" t="inlineStr">
        <is>
          <t>https://portal.sat.gob.gt/portal/marchamo-electronico/</t>
        </is>
      </c>
      <c r="AA223" s="33" t="inlineStr">
        <is>
          <t>FAM-03 Registro Tributario Unificado (RTU) Digital; 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SAT-GES-0475</t>
        </is>
      </c>
      <c r="C224" s="38" t="n">
        <v>2</v>
      </c>
      <c r="D224" s="39" t="inlineStr">
        <is>
          <t>Operadores de Comercio Exterior</t>
        </is>
      </c>
      <c r="E224" s="38" t="n">
        <v>4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Consulta de Tránsitos Aduaneros Pendientes en Ruta</t>
        </is>
      </c>
      <c r="O22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4" s="53" t="inlineStr">
        <is>
          <t>Consultas y herramientas</t>
        </is>
      </c>
      <c r="Q224" s="35" t="inlineStr">
        <is>
          <t>Consulta en Base de Datos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Monitoreo de declaraciones de tránsito interno e internacional en curso, mostrando aduana de partida, destino y tiempo restante.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https://portal.sat.gob.gt/portal/transito-pendiente/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SAT-GES-0474</t>
        </is>
      </c>
      <c r="C225" s="46" t="n">
        <v>2</v>
      </c>
      <c r="D225" s="47" t="inlineStr">
        <is>
          <t>Operadores de Comercio Exterior</t>
        </is>
      </c>
      <c r="E225" s="46" t="n">
        <v>4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Preguntas Frecuentes sobre Marchamo Electrónico y Corredores Fiscales</t>
        </is>
      </c>
      <c r="O225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5" s="57" t="inlineStr">
        <is>
          <t>Normativa y asistencia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Respuestas oficiales sobre funcionamiento del marchamo satelital, incidencias técnicas en ruta y puestos de control interinstitucional.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https://portal.sat.gob.gt/portal/preguntas-frecuentes/temas-aduaneros/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SAT-GES-0390</t>
        </is>
      </c>
      <c r="C226" s="38" t="n">
        <v>2</v>
      </c>
      <c r="D226" s="39" t="inlineStr">
        <is>
          <t>Operadores de Comercio Exterior</t>
        </is>
      </c>
      <c r="E226" s="38" t="n">
        <v>1</v>
      </c>
      <c r="F226" s="35" t="inlineStr">
        <is>
          <t>Importadores</t>
        </is>
      </c>
      <c r="G226" s="38" t="n">
        <v>5</v>
      </c>
      <c r="H226" s="35" t="inlineStr">
        <is>
          <t>Mercancías en Abandono, Depósitos y Franquicias</t>
        </is>
      </c>
      <c r="I226" s="38" t="n">
        <v>7</v>
      </c>
      <c r="J226" s="35" t="inlineStr">
        <is>
          <t>Rescate de mercancías y devoluciones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6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6" s="56" t="inlineStr">
        <is>
          <t>Operación y declaraciones</t>
        </is>
      </c>
      <c r="Q226" s="35" t="inlineStr">
        <is>
          <t>Gestión / Aplicativo en Línea</t>
        </is>
      </c>
      <c r="R226" s="35" t="inlineStr">
        <is>
          <t>Gestión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Importadores y Exportadores: Importadores, OEA</t>
        </is>
      </c>
      <c r="W226" s="39" t="inlineStr">
        <is>
          <t>Decreto 10-2012 (Ley de Actualización Tributaria, Libro II - IPRIMA) y Decreto 70-94.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https://portal.sat.gob.gt/portal/requisitos-de-aduanas/</t>
        </is>
      </c>
      <c r="AA226" s="35" t="inlineStr">
        <is>
          <t>FAM-02 Registro Fiscal de Vehículos (RFV); FAM-10 Franquicias y Exenciones Tributarias</t>
        </is>
      </c>
    </row>
    <row r="227" ht="22" customHeight="1">
      <c r="A227" s="45" t="n">
        <v>226</v>
      </c>
      <c r="B227" s="45" t="inlineStr">
        <is>
          <t>SAT-GES-0388</t>
        </is>
      </c>
      <c r="C227" s="46" t="n">
        <v>2</v>
      </c>
      <c r="D227" s="47" t="inlineStr">
        <is>
          <t>Operadores de Comercio Exterior</t>
        </is>
      </c>
      <c r="E227" s="46" t="n">
        <v>1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Solicitud de Devolución de Tributos Arancelarios (DAI e IVA Importación)</t>
        </is>
      </c>
      <c r="O227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7" s="54" t="inlineStr">
        <is>
          <t>Modificaciones y cierre</t>
        </is>
      </c>
      <c r="Q227" s="33" t="inlineStr">
        <is>
          <t>Guía Informativa / Texto</t>
        </is>
      </c>
      <c r="R227" s="33" t="inlineStr">
        <is>
          <t>Guía de Requisitos y Pasos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Procedimiento para reclamar pago indebido o cobro en exceso de aranceles y tributos de importación ante la SAT.</t>
        </is>
      </c>
      <c r="W227" s="47" t="inlineStr">
        <is>
          <t>Decreto 27-92 (Ley del IVA, Arts. 23 al 25 bis) y Acuerdo de Directorio SAT 07-2007.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https://portal.sat.gob.gt/portal/requisitos-tramites-agencias/devolucion-de-impuestos-de-comercio-exterior/</t>
        </is>
      </c>
      <c r="AA227" s="33" t="inlineStr">
        <is>
          <t>FAM-04 Declaraciones Aduaneras (DUCAs); FAM-10 Franquicias y Exenciones Tributarias</t>
        </is>
      </c>
    </row>
    <row r="228" ht="22" customHeight="1">
      <c r="A228" s="37" t="n">
        <v>227</v>
      </c>
      <c r="B228" s="37" t="inlineStr">
        <is>
          <t>SAT-GES-0389</t>
        </is>
      </c>
      <c r="C228" s="38" t="n">
        <v>2</v>
      </c>
      <c r="D228" s="39" t="inlineStr">
        <is>
          <t>Operadores de Comercio Exterior</t>
        </is>
      </c>
      <c r="E228" s="38" t="n">
        <v>1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Rescate y Desaduanamiento de Mercancías en Abandono Tácito</t>
        </is>
      </c>
      <c r="O228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8" s="55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Semipresencial</t>
        </is>
      </c>
      <c r="U228" s="42" t="inlineStr">
        <is>
          <t>APROBADO</t>
        </is>
      </c>
      <c r="V228" s="35" t="inlineStr">
        <is>
          <t>Requisitos legales para pagar aranceles y recuperar mercancías antes de que inicie la subasta pública aduanera (Art. 604 RECAUCA).</t>
        </is>
      </c>
      <c r="W228" s="39" t="inlineStr">
        <is>
          <t>CAUCA IV, RECAUCA IV (Procedimiento Sancionatorio e Impugnaciones) y Ley Nacional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https://portal.sat.gob.gt/portal/requisitos-tramites-agencias/rescate-de-mercancias-caidas-en-abandono/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SAT-GES-0386</t>
        </is>
      </c>
      <c r="C229" s="46" t="n">
        <v>2</v>
      </c>
      <c r="D229" s="47" t="inlineStr">
        <is>
          <t>Operadores de Comercio Exterior</t>
        </is>
      </c>
      <c r="E229" s="46" t="n">
        <v>1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4</v>
      </c>
      <c r="N229" s="47" t="inlineStr">
        <is>
          <t>Requisitos, pasos y documentos para recuperar depósitos aduanales (SAT-8011).</t>
        </is>
      </c>
      <c r="O229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29" s="57" t="inlineStr">
        <is>
          <t>Normativa y asistencia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Gestión y requisitos para Requisitos, pasos y documentos para recuperar depósitos aduanales (SAT-8011)..</t>
        </is>
      </c>
      <c r="W229" s="47" t="inlineStr">
        <is>
          <t>Código Aduanero Uniforme Centroamericano (CAUCA IV) y su Reglamento (RECAUCA IV).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https://portal.sat.gob.gt/portal/requisitos-tramites-agencias/devolucion-de-depositos-aduanales/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SAT-GES-0387</t>
        </is>
      </c>
      <c r="C230" s="38" t="n">
        <v>2</v>
      </c>
      <c r="D230" s="39" t="inlineStr">
        <is>
          <t>Operadores de Comercio Exterior</t>
        </is>
      </c>
      <c r="E230" s="38" t="n">
        <v>1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5</v>
      </c>
      <c r="N230" s="39" t="inlineStr">
        <is>
          <t>Requisitos, pasos y documentos para recuperar depósitos aduanales.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0" s="58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SAT-GES-0548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8</v>
      </c>
      <c r="J231" s="33" t="inlineStr">
        <is>
          <t>Tecnología y revisión no intrusiva</t>
        </is>
      </c>
      <c r="K231" s="46" t="inlineStr">
        <is>
          <t>—</t>
        </is>
      </c>
      <c r="L231" s="33" t="inlineStr">
        <is>
          <t>—</t>
        </is>
      </c>
      <c r="M231" s="46" t="n">
        <v>1</v>
      </c>
      <c r="N231" s="47" t="inlineStr">
        <is>
          <t>Información sobre: Componente de seguridad.</t>
        </is>
      </c>
      <c r="O231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1" s="49" t="inlineStr">
        <is>
          <t>Operación y declaraciones</t>
        </is>
      </c>
      <c r="Q231" s="33" t="inlineStr">
        <is>
          <t>Descarga de Documento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https://portal.sat.gob.gt/portal/programa-miad/Componente-de-Seguridad/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SAT-GES-0549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2</v>
      </c>
      <c r="N232" s="39" t="inlineStr">
        <is>
          <t>Información sobre: Componente de tecnología.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2" s="56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https://portal.sat.gob.gt/portal/programa-miad/componente-de-tecnologia/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SAT-GES-0550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3</v>
      </c>
      <c r="N233" s="47" t="inlineStr">
        <is>
          <t>Información sobre: Equipo de revisión no intrusivo.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3" s="49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https://portal.sat.gob.gt/portal/programa-miad/componente-de-tecnologia/equipos-no-intrusivos/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SAT-GES-0551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4</v>
      </c>
      <c r="N234" s="39" t="inlineStr">
        <is>
          <t>Información sobre: Tecnología RFID.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4" s="56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https://portal.sat.gob.gt/portal/programa-miad/componente-de-tecnologia/rfid/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SAT-GES-0552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9</v>
      </c>
      <c r="J235" s="33" t="inlineStr">
        <is>
          <t>Transparencia, repositorio y estadísticas</t>
        </is>
      </c>
      <c r="K235" s="46" t="inlineStr">
        <is>
          <t>—</t>
        </is>
      </c>
      <c r="L235" s="33" t="inlineStr">
        <is>
          <t>—</t>
        </is>
      </c>
      <c r="M235" s="46" t="n">
        <v>1</v>
      </c>
      <c r="N235" s="47" t="inlineStr">
        <is>
          <t>Información sobre: Repositorio de documentos.</t>
        </is>
      </c>
      <c r="O235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Gestiones para agentes de aduanas, transporte y logística que operan en el comercio exterior.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https://portal.sat.gob.gt/portal/documentos-manifiesto/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SAT-GES-0553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2</v>
      </c>
      <c r="N236" s="39" t="inlineStr">
        <is>
          <t>Información sobre: Estadísticas tributarias.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https://portal.sat.gob.gt/portal/estadisticas-tributarias-sat/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SAT-GES-0554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3</v>
      </c>
      <c r="N237" s="47" t="inlineStr">
        <is>
          <t>Información sobre: Memoria de labores.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https://portal.sat.gob.gt/portal/memoria-de-labores/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SAT-GES-0555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4</v>
      </c>
      <c r="N238" s="39" t="inlineStr">
        <is>
          <t>Espacio para opinar sobre procedimientos de Asuntos Jurídicos y enviar tus recomendaciones.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SAT-GES-0556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5</v>
      </c>
      <c r="N239" s="47" t="inlineStr">
        <is>
          <t>Información sobre: Componente de procesos.</t>
        </is>
      </c>
      <c r="O239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39" s="49" t="inlineStr">
        <is>
          <t>Operación y declaraciones</t>
        </is>
      </c>
      <c r="Q239" s="33" t="inlineStr">
        <is>
          <t>Descarga de Documento / Software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https://portal.sat.gob.gt/portal/programa-miad/componente-procesos/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SAT-GES-0557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6</v>
      </c>
      <c r="N240" s="39" t="inlineStr">
        <is>
          <t>Información sobre: Componente de recursos.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0" s="56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https://portal.sat.gob.gt/portal/programa-miad/componente-de-recursos/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7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1" s="59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SAT-GES-0465</t>
        </is>
      </c>
      <c r="C242" s="38" t="n">
        <v>2</v>
      </c>
      <c r="D242" s="39" t="inlineStr">
        <is>
          <t>Operadores de Comercio Exterior</t>
        </is>
      </c>
      <c r="E242" s="38" t="n">
        <v>4</v>
      </c>
      <c r="F242" s="35" t="inlineStr">
        <is>
          <t>Auxiliares de la Función Pública Aduanera (AFPA)</t>
        </is>
      </c>
      <c r="G242" s="38" t="n">
        <v>5</v>
      </c>
      <c r="H242" s="35" t="inlineStr">
        <is>
          <t>Transportistas Aduaneros</t>
        </is>
      </c>
      <c r="I242" s="38" t="n">
        <v>10</v>
      </c>
      <c r="J242" s="35" t="inlineStr">
        <is>
          <t>Infracciones y Defensa Aduanera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Procedimiento Administrativo Sancionatorio y Recursos de Impugnación</t>
        </is>
      </c>
      <c r="O242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Pautas procesales y plazos legales para evacuar audiencias e interponer recursos administrativos en materia aduanera.</t>
        </is>
      </c>
      <c r="W242" s="39" t="inlineStr">
        <is>
          <t>CAUCA IV (Arts. 18 al 28), RECAUCA IV (Tránsito Aduanero Internacional Terrestre) y Ley de Aduanas.</t>
        </is>
      </c>
      <c r="X242" s="40" t="inlineStr">
        <is>
          <t>Proc #28 (Entiende la declaración)</t>
        </is>
      </c>
      <c r="Y242" s="43" t="inlineStr">
        <is>
          <t>Vigente</t>
        </is>
      </c>
      <c r="Z242" s="44" t="inlineStr">
        <is>
          <t>https://portal.sat.gob.gt/portal/procedimientos-aduanas/#1555105635499-a4507e58-10e9</t>
        </is>
      </c>
      <c r="AA242" s="35" t="inlineStr">
        <is>
          <t>FAM-04 Declaraciones Aduaneras (DUCAs); FAM-08 Auxiliares de la Función Pública Aduanera (AFPA)</t>
        </is>
      </c>
    </row>
    <row r="243" ht="22" customHeight="1">
      <c r="A243" s="45" t="n">
        <v>242</v>
      </c>
      <c r="B243" s="45" t="inlineStr">
        <is>
          <t>SAT-GES-0466</t>
        </is>
      </c>
      <c r="C243" s="46" t="n">
        <v>2</v>
      </c>
      <c r="D243" s="47" t="inlineStr">
        <is>
          <t>Operadores de Comercio Exterior</t>
        </is>
      </c>
      <c r="E243" s="46" t="n">
        <v>4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2</v>
      </c>
      <c r="N243" s="47" t="inlineStr">
        <is>
          <t>Régimen de Infracciones y Sanciones en Tránsito Aduanero</t>
        </is>
      </c>
      <c r="O243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3" s="57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Compendio de sanciones, multas pecuniarias y causales de inhabilitación por incumplimientos en operaciones aduaneras y tránsitos.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#26 (Evita sanciones); Proc #35 (Conoce las sanciones y leyes)</t>
        </is>
      </c>
      <c r="Y243" s="51" t="inlineStr">
        <is>
          <t>Vigente</t>
        </is>
      </c>
      <c r="Z243" s="52" t="inlineStr">
        <is>
          <t>https://portal.sat.gob.gt/portal/sanciones-aplicables-a-la-importacion-exportacion-o-transito/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SAT-GES-0417</t>
        </is>
      </c>
      <c r="C244" s="38" t="n">
        <v>2</v>
      </c>
      <c r="D244" s="39" t="inlineStr">
        <is>
          <t>Operadores de Comercio Exterior</t>
        </is>
      </c>
      <c r="E244" s="38" t="n">
        <v>3</v>
      </c>
      <c r="F244" s="35" t="inlineStr">
        <is>
          <t>Operador Económico Autorizado (OEA)</t>
        </is>
      </c>
      <c r="G244" s="38" t="inlineStr">
        <is>
          <t>—</t>
        </is>
      </c>
      <c r="H244" s="35" t="inlineStr">
        <is>
          <t>—</t>
        </is>
      </c>
      <c r="I244" s="38" t="inlineStr">
        <is>
          <t>—</t>
        </is>
      </c>
      <c r="J244" s="35" t="inlineStr">
        <is>
          <t>—</t>
        </is>
      </c>
      <c r="K244" s="38" t="inlineStr">
        <is>
          <t>—</t>
        </is>
      </c>
      <c r="L244" s="35" t="inlineStr">
        <is>
          <t>—</t>
        </is>
      </c>
      <c r="M244" s="38" t="n">
        <v>1</v>
      </c>
      <c r="N244" s="39" t="inlineStr">
        <is>
          <t>Habilitación y Certificación del Operador Económico Autorizado (OEA)</t>
        </is>
      </c>
      <c r="O244" s="40" t="inlineStr">
        <is>
          <t>Operadores de Comercio Exterior &gt; Operador Económico Autorizado (OEA) &gt; Habilitación y Certificación del Operador Económico Autorizado (OEA)</t>
        </is>
      </c>
      <c r="P244" s="41" t="inlineStr">
        <is>
          <t>Empezar y registrarse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Guía integral, requisitos de seguridad en la cadena logística y proceso de auditoría para obtener la certificación OEA en Guatemala.</t>
        </is>
      </c>
      <c r="W244" s="39" t="inlineStr">
        <is>
          <t>Marco Normativo SAFE de la Organización Mundial de Aduanas (OMA) y Acuerdos de Directorio SAT.</t>
        </is>
      </c>
      <c r="X244" s="40" t="inlineStr">
        <is>
          <t>Proc #31 (Certifícate como OEA)</t>
        </is>
      </c>
      <c r="Y244" s="43" t="inlineStr">
        <is>
          <t>Vigente</t>
        </is>
      </c>
      <c r="Z244" s="44" t="inlineStr">
        <is>
          <t>https://portal.sat.gob.gt/portal/operador-economico-autorizado/</t>
        </is>
      </c>
      <c r="AA244" s="35" t="inlineStr">
        <is>
          <t>Normativa y Gestiones Generales</t>
        </is>
      </c>
    </row>
    <row r="245" ht="22" customHeight="1">
      <c r="A245" s="45" t="n">
        <v>244</v>
      </c>
      <c r="B245" s="45" t="inlineStr">
        <is>
          <t>SAT-GES-0416</t>
        </is>
      </c>
      <c r="C245" s="46" t="n">
        <v>2</v>
      </c>
      <c r="D245" s="47" t="inlineStr">
        <is>
          <t>Operadores de Comercio Exterior</t>
        </is>
      </c>
      <c r="E245" s="46" t="n">
        <v>3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2</v>
      </c>
      <c r="N245" s="47" t="inlineStr">
        <is>
          <t>Directorio y Catálogo de Beneficios de Actores Certificados como Operador Económico Autorizado (OEA)</t>
        </is>
      </c>
      <c r="O245" s="48" t="inlineStr">
        <is>
          <t>Operadores de Comercio Exterior &gt; Operador Económico Autorizado (OEA) &gt; Directorio y Catálogo de Beneficios de Actores Certificados como Operador Económico Autorizado (OEA)</t>
        </is>
      </c>
      <c r="P245" s="59" t="inlineStr">
        <is>
          <t>Consultas y herramientas</t>
        </is>
      </c>
      <c r="Q245" s="33" t="inlineStr">
        <is>
          <t>Consulta en Base de Datos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Listado oficial de empresas certificadas como OEA y manual de beneficios operativos en despacho aduanero y facilitación.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FAM-04 Declaraciones Aduaneras (DUCAs)</t>
        </is>
      </c>
    </row>
  </sheetData>
  <autoFilter ref="A1:AA245"/>
  <hyperlinks>
    <hyperlink ref="Z2" ns1:id="rId1"/>
    <hyperlink ref="Z3" ns1:id="rId2"/>
    <hyperlink ref="Z4" ns1:id="rId3"/>
    <hyperlink ref="Z5" ns1:id="rId4"/>
    <hyperlink ref="Z6" ns1:id="rId5"/>
    <hyperlink ref="Z7" ns1:id="rId6"/>
    <hyperlink ref="Z8" ns1:id="rId7"/>
    <hyperlink ref="Z9" ns1:id="rId8"/>
    <hyperlink ref="Z10" ns1:id="rId9"/>
    <hyperlink ref="Z11" ns1:id="rId10"/>
    <hyperlink ref="Z12" ns1:id="rId11"/>
    <hyperlink ref="Z13" ns1:id="rId12"/>
    <hyperlink ref="Z14" ns1:id="rId13"/>
    <hyperlink ref="Z15" ns1:id="rId14"/>
    <hyperlink ref="Z16" ns1:id="rId15"/>
    <hyperlink ref="Z17" ns1:id="rId16"/>
    <hyperlink ref="Z18" ns1:id="rId17"/>
    <hyperlink ref="Z19" ns1:id="rId18"/>
    <hyperlink ref="Z20" ns1:id="rId19"/>
    <hyperlink ref="Z21" ns1:id="rId20"/>
    <hyperlink ref="Z22" ns1:id="rId21"/>
    <hyperlink ref="Z23" ns1:id="rId22"/>
    <hyperlink ref="Z24" ns1:id="rId23"/>
    <hyperlink ref="Z25" ns1:id="rId24"/>
    <hyperlink ref="Z26" ns1:id="rId25"/>
    <hyperlink ref="Z27" ns1:id="rId26"/>
    <hyperlink ref="Z28" ns1:id="rId27"/>
    <hyperlink ref="Z29" ns1:id="rId28"/>
    <hyperlink ref="Z30" ns1:id="rId29"/>
    <hyperlink ref="Z31" ns1:id="rId30"/>
    <hyperlink ref="Z32" ns1:id="rId31"/>
    <hyperlink ref="Z33" ns1:id="rId32"/>
    <hyperlink ref="Z34" ns1:id="rId33"/>
    <hyperlink ref="Z35" ns1:id="rId34"/>
    <hyperlink ref="Z36" ns1:id="rId35"/>
    <hyperlink ref="Z37" ns1:id="rId36"/>
    <hyperlink ref="Z38" ns1:id="rId37"/>
    <hyperlink ref="Z39" ns1:id="rId38"/>
    <hyperlink ref="Z40" ns1:id="rId39"/>
    <hyperlink ref="Z41" ns1:id="rId40"/>
    <hyperlink ref="Z42" ns1:id="rId41"/>
    <hyperlink ref="Z43" ns1:id="rId42"/>
    <hyperlink ref="Z44" ns1:id="rId43"/>
    <hyperlink ref="Z45" ns1:id="rId44"/>
    <hyperlink ref="Z46" ns1:id="rId45"/>
    <hyperlink ref="Z47" ns1:id="rId46"/>
    <hyperlink ref="Z48" ns1:id="rId47"/>
    <hyperlink ref="Z49" ns1:id="rId48"/>
    <hyperlink ref="Z50" ns1:id="rId49"/>
    <hyperlink ref="Z51" ns1:id="rId50"/>
    <hyperlink ref="Z52" ns1:id="rId51"/>
    <hyperlink ref="Z53" ns1:id="rId52"/>
    <hyperlink ref="Z54" ns1:id="rId53"/>
    <hyperlink ref="Z55" ns1:id="rId54"/>
    <hyperlink ref="Z56" ns1:id="rId55"/>
    <hyperlink ref="Z57" ns1:id="rId56"/>
    <hyperlink ref="Z58" ns1:id="rId57"/>
    <hyperlink ref="Z59" ns1:id="rId58"/>
    <hyperlink ref="Z60" ns1:id="rId59"/>
    <hyperlink ref="Z61" ns1:id="rId60"/>
    <hyperlink ref="Z62" ns1:id="rId61"/>
    <hyperlink ref="Z63" ns1:id="rId62"/>
    <hyperlink ref="Z64" ns1:id="rId63"/>
    <hyperlink ref="Z65" ns1:id="rId64"/>
    <hyperlink ref="Z66" ns1:id="rId65"/>
    <hyperlink ref="Z67" ns1:id="rId66"/>
    <hyperlink ref="Z68" ns1:id="rId67"/>
    <hyperlink ref="Z69" ns1:id="rId68"/>
    <hyperlink ref="Z70" ns1:id="rId69"/>
    <hyperlink ref="Z71" ns1:id="rId70"/>
    <hyperlink ref="Z72" ns1:id="rId71"/>
    <hyperlink ref="Z73" ns1:id="rId72"/>
    <hyperlink ref="Z74" ns1:id="rId73"/>
    <hyperlink ref="Z75" ns1:id="rId74"/>
    <hyperlink ref="Z76" ns1:id="rId75"/>
    <hyperlink ref="Z77" ns1:id="rId76"/>
    <hyperlink ref="Z78" ns1:id="rId77"/>
    <hyperlink ref="Z79" ns1:id="rId78"/>
    <hyperlink ref="Z80" ns1:id="rId79"/>
    <hyperlink ref="Z81" ns1:id="rId80"/>
    <hyperlink ref="Z82" ns1:id="rId81"/>
    <hyperlink ref="Z83" ns1:id="rId82"/>
    <hyperlink ref="Z84" ns1:id="rId83"/>
    <hyperlink ref="Z85" ns1:id="rId84"/>
    <hyperlink ref="Z86" ns1:id="rId85"/>
    <hyperlink ref="Z87" ns1:id="rId86"/>
    <hyperlink ref="Z88" ns1:id="rId87"/>
    <hyperlink ref="Z89" ns1:id="rId88"/>
    <hyperlink ref="Z90" ns1:id="rId89"/>
    <hyperlink ref="Z91" ns1:id="rId90"/>
    <hyperlink ref="Z92" ns1:id="rId91"/>
    <hyperlink ref="Z93" ns1:id="rId92"/>
    <hyperlink ref="Z94" ns1:id="rId93"/>
    <hyperlink ref="Z95" ns1:id="rId94"/>
    <hyperlink ref="Z96" ns1:id="rId95"/>
    <hyperlink ref="Z97" ns1:id="rId96"/>
    <hyperlink ref="Z98" ns1:id="rId97"/>
    <hyperlink ref="Z99" ns1:id="rId98"/>
    <hyperlink ref="Z100" ns1:id="rId99"/>
    <hyperlink ref="Z101" ns1:id="rId100"/>
    <hyperlink ref="Z102" ns1:id="rId101"/>
    <hyperlink ref="Z103" ns1:id="rId102"/>
    <hyperlink ref="Z104" ns1:id="rId103"/>
    <hyperlink ref="Z105" ns1:id="rId104"/>
    <hyperlink ref="Z106" ns1:id="rId105"/>
    <hyperlink ref="Z107" ns1:id="rId106"/>
    <hyperlink ref="Z108" ns1:id="rId107"/>
    <hyperlink ref="Z109" ns1:id="rId108"/>
    <hyperlink ref="Z110" ns1:id="rId109"/>
    <hyperlink ref="Z111" ns1:id="rId110"/>
    <hyperlink ref="Z112" ns1:id="rId111"/>
    <hyperlink ref="Z113" ns1:id="rId112"/>
    <hyperlink ref="Z114" ns1:id="rId113"/>
    <hyperlink ref="Z115" ns1:id="rId114"/>
    <hyperlink ref="Z116" ns1:id="rId115"/>
    <hyperlink ref="Z117" ns1:id="rId116"/>
    <hyperlink ref="Z118" ns1:id="rId117"/>
    <hyperlink ref="Z119" ns1:id="rId118"/>
    <hyperlink ref="Z120" ns1:id="rId119"/>
    <hyperlink ref="Z121" ns1:id="rId120"/>
    <hyperlink ref="Z122" ns1:id="rId121"/>
    <hyperlink ref="Z123" ns1:id="rId122"/>
    <hyperlink ref="Z124" ns1:id="rId123"/>
    <hyperlink ref="Z125" ns1:id="rId124"/>
    <hyperlink ref="Z126" ns1:id="rId125"/>
    <hyperlink ref="Z127" ns1:id="rId126"/>
    <hyperlink ref="Z128" ns1:id="rId127"/>
    <hyperlink ref="Z129" ns1:id="rId128"/>
    <hyperlink ref="Z130" ns1:id="rId129"/>
    <hyperlink ref="Z131" ns1:id="rId130"/>
    <hyperlink ref="Z132" ns1:id="rId131"/>
    <hyperlink ref="Z133" ns1:id="rId132"/>
    <hyperlink ref="Z134" ns1:id="rId133"/>
    <hyperlink ref="Z135" ns1:id="rId134"/>
    <hyperlink ref="Z136" ns1:id="rId135"/>
    <hyperlink ref="Z137" ns1:id="rId136"/>
    <hyperlink ref="Z138" ns1:id="rId137"/>
    <hyperlink ref="Z139" ns1:id="rId138"/>
    <hyperlink ref="Z140" ns1:id="rId139"/>
    <hyperlink ref="Z141" ns1:id="rId140"/>
    <hyperlink ref="Z142" ns1:id="rId141"/>
    <hyperlink ref="Z143" ns1:id="rId142"/>
    <hyperlink ref="Z144" ns1:id="rId143"/>
    <hyperlink ref="Z145" ns1:id="rId144"/>
    <hyperlink ref="Z146" ns1:id="rId145"/>
    <hyperlink ref="Z147" ns1:id="rId146"/>
    <hyperlink ref="Z148" ns1:id="rId147"/>
    <hyperlink ref="Z149" ns1:id="rId148"/>
    <hyperlink ref="Z150" ns1:id="rId149"/>
    <hyperlink ref="Z151" ns1:id="rId150"/>
    <hyperlink ref="Z152" ns1:id="rId151"/>
    <hyperlink ref="Z153" ns1:id="rId152"/>
    <hyperlink ref="Z154" ns1:id="rId153"/>
    <hyperlink ref="Z155" ns1:id="rId154"/>
    <hyperlink ref="Z156" ns1:id="rId155"/>
    <hyperlink ref="Z157" ns1:id="rId156"/>
    <hyperlink ref="Z158" ns1:id="rId157"/>
    <hyperlink ref="Z159" ns1:id="rId158"/>
    <hyperlink ref="Z160" ns1:id="rId159"/>
    <hyperlink ref="Z161" ns1:id="rId160"/>
    <hyperlink ref="Z162" ns1:id="rId161"/>
    <hyperlink ref="Z163" ns1:id="rId162"/>
    <hyperlink ref="Z164" ns1:id="rId163"/>
    <hyperlink ref="Z165" ns1:id="rId164"/>
    <hyperlink ref="Z166" ns1:id="rId165"/>
    <hyperlink ref="Z167" ns1:id="rId166"/>
    <hyperlink ref="Z168" ns1:id="rId167"/>
    <hyperlink ref="Z169" ns1:id="rId168"/>
    <hyperlink ref="Z170" ns1:id="rId169"/>
    <hyperlink ref="Z171" ns1:id="rId170"/>
    <hyperlink ref="Z172" ns1:id="rId171"/>
    <hyperlink ref="Z173" ns1:id="rId172"/>
    <hyperlink ref="Z174" ns1:id="rId173"/>
    <hyperlink ref="Z175" ns1:id="rId174"/>
    <hyperlink ref="Z176" ns1:id="rId175"/>
    <hyperlink ref="Z177" ns1:id="rId176"/>
    <hyperlink ref="Z178" ns1:id="rId177"/>
    <hyperlink ref="Z179" ns1:id="rId178"/>
    <hyperlink ref="Z180" ns1:id="rId179"/>
    <hyperlink ref="Z181" ns1:id="rId180"/>
    <hyperlink ref="Z182" ns1:id="rId181"/>
    <hyperlink ref="Z183" ns1:id="rId182"/>
    <hyperlink ref="Z184" ns1:id="rId183"/>
    <hyperlink ref="Z185" ns1:id="rId184"/>
    <hyperlink ref="Z186" ns1:id="rId185"/>
    <hyperlink ref="Z187" ns1:id="rId186"/>
    <hyperlink ref="Z188" ns1:id="rId187"/>
    <hyperlink ref="Z189" ns1:id="rId188"/>
    <hyperlink ref="Z190" ns1:id="rId189"/>
    <hyperlink ref="Z191" ns1:id="rId190"/>
    <hyperlink ref="Z192" ns1:id="rId191"/>
    <hyperlink ref="Z193" ns1:id="rId192"/>
    <hyperlink ref="Z194" ns1:id="rId193"/>
    <hyperlink ref="Z195" ns1:id="rId194"/>
    <hyperlink ref="Z196" ns1:id="rId195"/>
    <hyperlink ref="Z197" ns1:id="rId196"/>
    <hyperlink ref="Z198" ns1:id="rId197"/>
    <hyperlink ref="Z199" ns1:id="rId198"/>
    <hyperlink ref="Z200" ns1:id="rId199"/>
    <hyperlink ref="Z201" ns1:id="rId200"/>
    <hyperlink ref="Z202" ns1:id="rId201"/>
    <hyperlink ref="Z203" ns1:id="rId202"/>
    <hyperlink ref="Z204" ns1:id="rId203"/>
    <hyperlink ref="Z205" ns1:id="rId204"/>
    <hyperlink ref="Z206" ns1:id="rId205"/>
    <hyperlink ref="Z207" ns1:id="rId206"/>
    <hyperlink ref="Z208" ns1:id="rId207"/>
    <hyperlink ref="Z209" ns1:id="rId208"/>
    <hyperlink ref="Z210" ns1:id="rId209"/>
    <hyperlink ref="Z211" ns1:id="rId210"/>
    <hyperlink ref="Z212" ns1:id="rId211"/>
    <hyperlink ref="Z213" ns1:id="rId212"/>
    <hyperlink ref="Z214" ns1:id="rId213"/>
    <hyperlink ref="Z215" ns1:id="rId214"/>
    <hyperlink ref="Z216" ns1:id="rId215"/>
    <hyperlink ref="Z217" ns1:id="rId216"/>
    <hyperlink ref="Z218" ns1:id="rId217"/>
    <hyperlink ref="Z219" ns1:id="rId218"/>
    <hyperlink ref="Z220" ns1:id="rId219"/>
    <hyperlink ref="Z221" ns1:id="rId220"/>
    <hyperlink ref="Z222" ns1:id="rId221"/>
    <hyperlink ref="Z223" ns1:id="rId222"/>
    <hyperlink ref="Z224" ns1:id="rId223"/>
    <hyperlink ref="Z225" ns1:id="rId224"/>
    <hyperlink ref="Z226" ns1:id="rId225"/>
    <hyperlink ref="Z227" ns1:id="rId226"/>
    <hyperlink ref="Z228" ns1:id="rId227"/>
    <hyperlink ref="Z229" ns1:id="rId228"/>
    <hyperlink ref="Z230" ns1:id="rId229"/>
    <hyperlink ref="Z231" ns1:id="rId230"/>
    <hyperlink ref="Z232" ns1:id="rId231"/>
    <hyperlink ref="Z233" ns1:id="rId232"/>
    <hyperlink ref="Z234" ns1:id="rId233"/>
    <hyperlink ref="Z235" ns1:id="rId234"/>
    <hyperlink ref="Z236" ns1:id="rId235"/>
    <hyperlink ref="Z237" ns1:id="rId236"/>
    <hyperlink ref="Z238" ns1:id="rId237"/>
    <hyperlink ref="Z239" ns1:id="rId238"/>
    <hyperlink ref="Z240" ns1:id="rId239"/>
    <hyperlink ref="Z241" ns1:id="rId240"/>
    <hyperlink ref="Z242" ns1:id="rId241"/>
    <hyperlink ref="Z243" ns1:id="rId242"/>
    <hyperlink ref="Z244" ns1:id="rId243"/>
    <hyperlink ref="Z245" ns1:id="rId2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2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2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41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3</v>
      </c>
      <c r="F7" s="33" t="inlineStr">
        <is>
          <t>Auditores</t>
        </is>
      </c>
      <c r="G7" s="46" t="n">
        <v>1</v>
      </c>
      <c r="H7" s="33" t="inlineStr">
        <is>
          <t>Habilitación y Registro de Auditor (CPA)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4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4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4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5</v>
      </c>
      <c r="F11" s="33" t="inlineStr">
        <is>
          <t>Servicios Profesionales</t>
        </is>
      </c>
      <c r="G11" s="46" t="n">
        <v>1</v>
      </c>
      <c r="H11" s="33" t="inlineStr">
        <is>
          <t>Facturación por Honorarios y Formularios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2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2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5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3</v>
      </c>
      <c r="F15" s="33" t="inlineStr">
        <is>
          <t>Auditores</t>
        </is>
      </c>
      <c r="G15" s="46" t="n">
        <v>1</v>
      </c>
      <c r="H15" s="33" t="inlineStr">
        <is>
          <t>Habilitación y Registro de Auditor (CPA)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4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3</v>
      </c>
      <c r="F17" s="33" t="inlineStr">
        <is>
          <t>Auditores</t>
        </is>
      </c>
      <c r="G17" s="46" t="n">
        <v>2</v>
      </c>
      <c r="H17" s="33" t="inlineStr">
        <is>
          <t>Dictámenes de Crédito Fiscal y Auditoría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1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56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1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5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6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56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7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8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56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9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10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56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11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4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12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13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9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4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14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3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1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2</v>
      </c>
      <c r="H32" s="35" t="inlineStr">
        <is>
          <t>Dictámenes de Crédito Fiscal y Auditoría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16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4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17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5</v>
      </c>
      <c r="F34" s="35" t="inlineStr">
        <is>
          <t>Servicios Profesionales</t>
        </is>
      </c>
      <c r="G34" s="38" t="n">
        <v>2</v>
      </c>
      <c r="H34" s="35" t="inlineStr">
        <is>
          <t>Actualización de Actividad y RTU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18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5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19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7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1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41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1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1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56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1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5</v>
      </c>
      <c r="F40" s="35" t="inlineStr">
        <is>
          <t>Servicios Profesionales</t>
        </is>
      </c>
      <c r="G40" s="38" t="n">
        <v>3</v>
      </c>
      <c r="H40" s="35" t="inlineStr">
        <is>
          <t>Consultas Jurídico Tributarias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3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5</v>
      </c>
      <c r="F41" s="33" t="inlineStr">
        <is>
          <t>Servicios Profesionales</t>
        </is>
      </c>
      <c r="G41" s="46" t="n">
        <v>3</v>
      </c>
      <c r="H41" s="33" t="inlineStr">
        <is>
          <t>Consultas Jurídico Tributarias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1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56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1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1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4</v>
      </c>
      <c r="H45" s="33" t="inlineStr">
        <is>
          <t>Sistemas de Retención y Cumplimiento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1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3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1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7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7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ref="Z2" ns1:id="rId1"/>
    <hyperlink ref="Z3" ns1:id="rId2"/>
    <hyperlink ref="Z4" ns1:id="rId3"/>
    <hyperlink ref="Z5" ns1:id="rId4"/>
    <hyperlink ref="Z6" ns1:id="rId5"/>
    <hyperlink ref="Z7" ns1:id="rId6"/>
    <hyperlink ref="Z8" ns1:id="rId7"/>
    <hyperlink ref="Z9" ns1:id="rId8"/>
    <hyperlink ref="Z10" ns1:id="rId9"/>
    <hyperlink ref="Z11" ns1:id="rId10"/>
    <hyperlink ref="Z12" ns1:id="rId11"/>
    <hyperlink ref="Z13" ns1:id="rId12"/>
    <hyperlink ref="Z14" ns1:id="rId13"/>
    <hyperlink ref="Z15" ns1:id="rId14"/>
    <hyperlink ref="Z16" ns1:id="rId15"/>
    <hyperlink ref="Z17" ns1:id="rId16"/>
    <hyperlink ref="Z18" ns1:id="rId17"/>
    <hyperlink ref="Z19" ns1:id="rId18"/>
    <hyperlink ref="Z20" ns1:id="rId19"/>
    <hyperlink ref="Z21" ns1:id="rId20"/>
    <hyperlink ref="Z22" ns1:id="rId21"/>
    <hyperlink ref="Z23" ns1:id="rId22"/>
    <hyperlink ref="Z24" ns1:id="rId23"/>
    <hyperlink ref="Z25" ns1:id="rId24"/>
    <hyperlink ref="Z26" ns1:id="rId25"/>
    <hyperlink ref="Z27" ns1:id="rId26"/>
    <hyperlink ref="Z28" ns1:id="rId27"/>
    <hyperlink ref="Z29" ns1:id="rId28"/>
    <hyperlink ref="Z30" ns1:id="rId29"/>
    <hyperlink ref="Z31" ns1:id="rId30"/>
    <hyperlink ref="Z32" ns1:id="rId31"/>
    <hyperlink ref="Z33" ns1:id="rId32"/>
    <hyperlink ref="Z34" ns1:id="rId33"/>
    <hyperlink ref="Z35" ns1:id="rId34"/>
    <hyperlink ref="Z36" ns1:id="rId35"/>
    <hyperlink ref="Z37" ns1:id="rId36"/>
    <hyperlink ref="Z38" ns1:id="rId37"/>
    <hyperlink ref="Z39" ns1:id="rId38"/>
    <hyperlink ref="Z40" ns1:id="rId39"/>
    <hyperlink ref="Z41" ns1:id="rId40"/>
    <hyperlink ref="Z42" ns1:id="rId41"/>
    <hyperlink ref="Z43" ns1:id="rId42"/>
    <hyperlink ref="Z44" ns1:id="rId43"/>
    <hyperlink ref="Z45" ns1:id="rId44"/>
    <hyperlink ref="Z46" ns1:id="rId45"/>
    <hyperlink ref="Z47" ns1:id="rId46"/>
    <hyperlink ref="Z48" ns1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2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2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3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3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3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41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3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3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3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3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3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56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5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5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5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2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2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5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3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3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5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5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5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5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2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5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7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41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3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1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56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1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1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3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56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5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1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3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1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9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3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3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5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5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5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5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19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5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20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1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21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1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1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1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1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56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1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2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56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2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2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56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2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1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3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2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9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2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3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5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9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5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3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5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9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5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16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3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17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9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1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18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1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19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1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20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5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2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21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1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1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1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56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1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1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3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1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7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4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4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4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5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4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4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5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ref="Z2" ns1:id="rId1"/>
    <hyperlink ref="Z3" ns1:id="rId2"/>
    <hyperlink ref="Z4" ns1:id="rId3"/>
    <hyperlink ref="Z5" ns1:id="rId4"/>
    <hyperlink ref="Z6" ns1:id="rId5"/>
    <hyperlink ref="Z7" ns1:id="rId6"/>
    <hyperlink ref="Z8" ns1:id="rId7"/>
    <hyperlink ref="Z9" ns1:id="rId8"/>
    <hyperlink ref="Z10" ns1:id="rId9"/>
    <hyperlink ref="Z11" ns1:id="rId10"/>
    <hyperlink ref="Z12" ns1:id="rId11"/>
    <hyperlink ref="Z13" ns1:id="rId12"/>
    <hyperlink ref="Z14" ns1:id="rId13"/>
    <hyperlink ref="Z15" ns1:id="rId14"/>
    <hyperlink ref="Z16" ns1:id="rId15"/>
    <hyperlink ref="Z17" ns1:id="rId16"/>
    <hyperlink ref="Z18" ns1:id="rId17"/>
    <hyperlink ref="Z19" ns1:id="rId18"/>
    <hyperlink ref="Z20" ns1:id="rId19"/>
    <hyperlink ref="Z21" ns1:id="rId20"/>
    <hyperlink ref="Z22" ns1:id="rId21"/>
    <hyperlink ref="Z23" ns1:id="rId22"/>
    <hyperlink ref="Z24" ns1:id="rId23"/>
    <hyperlink ref="Z25" ns1:id="rId24"/>
    <hyperlink ref="Z26" ns1:id="rId25"/>
    <hyperlink ref="Z27" ns1:id="rId26"/>
    <hyperlink ref="Z28" ns1:id="rId27"/>
    <hyperlink ref="Z29" ns1:id="rId28"/>
    <hyperlink ref="Z30" ns1:id="rId29"/>
    <hyperlink ref="Z31" ns1:id="rId30"/>
    <hyperlink ref="Z32" ns1:id="rId31"/>
    <hyperlink ref="Z33" ns1:id="rId32"/>
    <hyperlink ref="Z34" ns1:id="rId33"/>
    <hyperlink ref="Z35" ns1:id="rId34"/>
    <hyperlink ref="Z36" ns1:id="rId35"/>
    <hyperlink ref="Z37" ns1:id="rId36"/>
    <hyperlink ref="Z38" ns1:id="rId37"/>
    <hyperlink ref="Z39" ns1:id="rId38"/>
    <hyperlink ref="Z40" ns1:id="rId39"/>
    <hyperlink ref="Z41" ns1:id="rId40"/>
    <hyperlink ref="Z42" ns1:id="rId41"/>
    <hyperlink ref="Z43" ns1:id="rId42"/>
    <hyperlink ref="Z44" ns1:id="rId43"/>
    <hyperlink ref="Z45" ns1:id="rId44"/>
    <hyperlink ref="Z46" ns1:id="rId45"/>
    <hyperlink ref="Z47" ns1:id="rId46"/>
    <hyperlink ref="Z48" ns1:id="rId47"/>
    <hyperlink ref="Z49" ns1:id="rId48"/>
    <hyperlink ref="Z50" ns1:id="rId49"/>
    <hyperlink ref="Z51" ns1:id="rId50"/>
    <hyperlink ref="Z52" ns1:id="rId51"/>
    <hyperlink ref="Z53" ns1:id="rId52"/>
    <hyperlink ref="Z54" ns1:id="rId53"/>
    <hyperlink ref="Z55" ns1:id="rId54"/>
    <hyperlink ref="Z56" ns1:id="rId55"/>
    <hyperlink ref="Z57" ns1:id="rId56"/>
    <hyperlink ref="Z58" ns1:id="rId57"/>
    <hyperlink ref="Z59" ns1:id="rId58"/>
    <hyperlink ref="Z60" ns1:id="rId59"/>
    <hyperlink ref="Z61" ns1:id="rId60"/>
    <hyperlink ref="Z62" ns1:id="rId61"/>
    <hyperlink ref="Z63" ns1:id="rId62"/>
    <hyperlink ref="Z64" ns1:id="rId63"/>
    <hyperlink ref="Z65" ns1:id="rId64"/>
    <hyperlink ref="Z66" ns1:id="rId65"/>
    <hyperlink ref="Z67" ns1:id="rId66"/>
    <hyperlink ref="Z68" ns1:id="rId67"/>
    <hyperlink ref="Z69" ns1:id="rId68"/>
    <hyperlink ref="Z70" ns1:id="rId69"/>
    <hyperlink ref="Z71" ns1:id="rId70"/>
    <hyperlink ref="Z72" ns1:id="rId71"/>
    <hyperlink ref="Z73" ns1:id="rId72"/>
    <hyperlink ref="Z74" ns1:id="rId73"/>
    <hyperlink ref="Z75" ns1:id="rId74"/>
    <hyperlink ref="Z76" ns1:id="rId75"/>
    <hyperlink ref="Z77" ns1:id="rId76"/>
    <hyperlink ref="Z78" ns1:id="rId77"/>
    <hyperlink ref="Z79" ns1:id="rId78"/>
    <hyperlink ref="Z80" ns1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y control de garitas aduaneras e infraestructura perimetral</t>
        </is>
      </c>
      <c r="E4" s="65" t="inlineStr">
        <is>
          <t>Homologación de sistemas tecnológicos de seguridad.</t>
        </is>
      </c>
      <c r="F4" s="66" t="inlineStr">
        <is>
          <t>¿Qué requisitos mínimos de circuito cerrado (CCTV) y básculas exige SAT en las garitas de ZDEEP?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Requisitos para habilitación y delimitación perimetral del polígono de Zonas Especiales (ZDEEP)</t>
        </is>
      </c>
      <c r="E5" s="33" t="inlineStr">
        <is>
          <t>Gestión y especificaciones para Requisitos para habilitación y delimitación perimetral del polígono ZDEEP conforme a normativa aduanera aplicable.</t>
        </is>
      </c>
      <c r="F5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Registro de empresas usuarias calificadas en Zonas Especiales (ZDEEP) ante SAT</t>
        </is>
      </c>
      <c r="E6" s="65" t="inlineStr">
        <is>
          <t>Gestión y especificaciones para Registro de empresas usuarias calificadas en ZDEEP ante SAT conforme a normativa aduanera aplicable.</t>
        </is>
      </c>
      <c r="F6" s="66" t="inlineStr">
        <is>
          <t>¿Existe acuerdo de directorio o resolución que formalice el requisito digital para 'Registro de empresas usuarias calificadas en Zonas Especiales (ZDEEP) ante SAT'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Procedimiento de control para ingreso y egreso de carga en garita de Zonas Especiales (ZDEEP)</t>
        </is>
      </c>
      <c r="E7" s="33" t="inlineStr">
        <is>
          <t>Gestión y especificaciones para Procedimiento de control para ingreso y egreso de carga en garita ZDEEP conforme a normativa aduanera aplicable.</t>
        </is>
      </c>
      <c r="F7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Requisitos para habilitación y delimitación de recintos aduaneros temporales (DAT)</t>
        </is>
      </c>
      <c r="E10" s="65" t="inlineStr">
        <is>
          <t>Requisito portuario/aeroportuario no publicado como ficha de servicio.</t>
        </is>
      </c>
      <c r="F10" s="66" t="inlineStr">
        <is>
          <t>¿Qué requisitos perimetrales y de aduana sin papeles aplican para autorizar un DAT?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Registro y emisión de títulos de crédito (Certificados de depósito y bonos de prenda)</t>
        </is>
      </c>
      <c r="E11" s="33" t="inlineStr">
        <is>
          <t>Regulado en Decreto 1236, pero sin guía aduanera en el portal.</t>
        </is>
      </c>
      <c r="F11" s="67" t="inlineStr">
        <is>
          <t>¿Qué comunicación electrónica emite el almacén a la aduana al emitir o liberar un bono de prenda?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Control de descarga, ingreso de bultos y actas de recepción DAT</t>
        </is>
      </c>
      <c r="E12" s="65" t="inlineStr">
        <is>
          <t>Justificación de faltantes y sobrantes tras desembarque portuario.</t>
        </is>
      </c>
      <c r="F12" s="66" t="inlineStr">
        <is>
          <t>¿Cuál es el plazo y sistema digital para registrar actas de avería, faltante o sobrante de bultos?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Reporte de saldos y existencias afianzadas ante SAT</t>
        </is>
      </c>
      <c r="E13" s="33" t="inlineStr">
        <is>
          <t>Exigido en fiscalizaciones pero sin formato ni frecuencia pública.</t>
        </is>
      </c>
      <c r="F13" s="67" t="inlineStr">
        <is>
          <t>¿Qué periodicidad y formato oficial aplica para el informe de existencias afianzadas?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(714)'!AA2:AA715, "*FAM-01*")</f>
        <v/>
      </c>
      <c r="G2" s="71">
        <f>F2/714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(714)'!AA2:AA715, "*FAM-02*")</f>
        <v/>
      </c>
      <c r="G3" s="74">
        <f>F3/714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(714)'!AA2:AA715, "*FAM-03*")</f>
        <v/>
      </c>
      <c r="G4" s="71">
        <f>F4/714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(714)'!AA2:AA715, "*FAM-04*")</f>
        <v/>
      </c>
      <c r="G5" s="74">
        <f>F5/714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(714)'!AA2:AA715, "*FAM-05*")</f>
        <v/>
      </c>
      <c r="G6" s="71">
        <f>F6/714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(714)'!AA2:AA715, "*FAM-06*")</f>
        <v/>
      </c>
      <c r="G7" s="74">
        <f>F7/714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(714)'!AA2:AA715, "*FAM-07*")</f>
        <v/>
      </c>
      <c r="G8" s="71">
        <f>F8/714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(714)'!AA2:AA715, "*FAM-08*")</f>
        <v/>
      </c>
      <c r="G9" s="74">
        <f>F9/714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(714)'!AA2:AA715, "*FAM-09*")</f>
        <v/>
      </c>
      <c r="G10" s="71">
        <f>F10/714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(714)'!AA2:AA715, "*FAM-10*")</f>
        <v/>
      </c>
      <c r="G11" s="74">
        <f>F11/714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2026-10-21T04:40:32Z</dcterms:created>
  <dcterms:modified xmlns:dcterms="http://purl.org/dc/terms/" xmlns:xsi="http://www.w3.org/2001/XMLSchema-instance" xsi:type="dcterms:W3CDTF">2026-10-21T04:40:34Z</dcterms:modified>
</cp:coreProperties>
</file>