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<sst xmlns="http://schemas.openxmlformats.org/spreadsheetml/2006/main" count="25" uniqueCount="15">
  <si>
    <t>HONORARIOS PAGADOS DE OCTUBRE 2015 A FEBRERO 2016</t>
  </si>
  <si>
    <t xml:space="preserve">FECHA </t>
  </si>
  <si>
    <t xml:space="preserve">PRESTADOR DE SERVICIO </t>
  </si>
  <si>
    <t xml:space="preserve">SERVICIO </t>
  </si>
  <si>
    <t xml:space="preserve">FACTURA </t>
  </si>
  <si>
    <t xml:space="preserve">PAGO </t>
  </si>
  <si>
    <t xml:space="preserve">ISR RETENIDO </t>
  </si>
  <si>
    <t xml:space="preserve">MARIA LAURA MARTINEZ GARCIA </t>
  </si>
  <si>
    <t xml:space="preserve">MEDICO </t>
  </si>
  <si>
    <t>3A</t>
  </si>
  <si>
    <t>13A</t>
  </si>
  <si>
    <t>10A</t>
  </si>
  <si>
    <t>9A</t>
  </si>
  <si>
    <t>7A</t>
  </si>
  <si>
    <t>5A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</si>
</sst>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0" fillId="0" borderId="1" xfId="0" applyBorder="1"/>
    <xf numFmtId="0" fontId="2" fillId="2" borderId="1" xfId="2" applyBorder="1"/>
    <xf numFmtId="14" fontId="0" fillId="0" borderId="1" xfId="0" applyNumberFormat="1" applyBorder="1"/>
    <xf numFmtId="14" fontId="0" fillId="0" borderId="2" xfId="0" applyNumberFormat="1" applyBorder="1"/>
    <xf numFmtId="43" fontId="0" fillId="0" borderId="1" xfId="1" applyFont="1" applyBorder="1"/>
    <xf numFmtId="43" fontId="0" fillId="0" borderId="3" xfId="1" applyFont="1" applyBorder="1"/>
  </cellXfs>
  <cellStyles count="3">
    <cellStyle name="Buena" xfId="2" builtinId="26"/>
    <cellStyle name="Millares" xfId="1" builtinId="3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8:F14" totalsRowShown="0" headerRowDxfId="3" headerRowCellStyle="Buena">
  <autoFilter ref="A8:F14">
    <filterColumn colId="5"/>
  </autoFilter>
  <tableColumns count="6">
    <tableColumn id="1" name="FECHA " dataDxfId="2"/>
    <tableColumn id="2" name="PRESTADOR DE SERVICIO " dataDxfId="1"/>
    <tableColumn id="3" name="SERVICIO " dataDxfId="0"/>
    <tableColumn id="4" name="FACTURA " dataDxfId="6"/>
    <tableColumn id="5" name="PAGO " dataDxfId="5" dataCellStyle="Millares"/>
    <tableColumn id="6" name="ISR RETENIDO " dataDxfId="4" dataCellStyle="Millares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4"/>
  <sheetViews>
    <sheetView tabSelected="1" workbookViewId="0">
      <selection activeCell="H18" sqref="H18"/>
    </sheetView>
  </sheetViews>
  <sheetFormatPr baseColWidth="10" defaultRowHeight="15"/>
  <cols>
    <col min="2" max="2" width="34.7109375" customWidth="1"/>
    <col min="3" max="4" width="11.7109375" customWidth="1"/>
    <col min="6" max="6" width="13.28515625" customWidth="1"/>
  </cols>
  <sheetData>
    <row r="4" spans="1:7">
      <c r="A4" s="2"/>
      <c r="B4" s="3" t="s">
        <v>0</v>
      </c>
      <c r="C4" s="3"/>
      <c r="D4" s="3"/>
      <c r="E4" s="3"/>
      <c r="F4" s="1"/>
      <c r="G4" s="1"/>
    </row>
    <row r="8" spans="1:7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</row>
    <row r="9" spans="1:7">
      <c r="A9" s="6">
        <v>42318</v>
      </c>
      <c r="B9" s="4" t="s">
        <v>7</v>
      </c>
      <c r="C9" s="4" t="s">
        <v>8</v>
      </c>
      <c r="D9" s="4" t="s">
        <v>9</v>
      </c>
      <c r="E9" s="8">
        <v>600</v>
      </c>
      <c r="F9" s="8">
        <v>66.66</v>
      </c>
    </row>
    <row r="10" spans="1:7">
      <c r="A10" s="7">
        <v>42332</v>
      </c>
      <c r="B10" s="4" t="s">
        <v>7</v>
      </c>
      <c r="C10" s="4" t="s">
        <v>8</v>
      </c>
      <c r="D10" s="4" t="s">
        <v>14</v>
      </c>
      <c r="E10" s="8">
        <v>1450</v>
      </c>
      <c r="F10" s="9">
        <v>161.11000000000001</v>
      </c>
    </row>
    <row r="11" spans="1:7">
      <c r="A11" s="7">
        <v>42352</v>
      </c>
      <c r="B11" s="4" t="s">
        <v>7</v>
      </c>
      <c r="C11" s="4" t="s">
        <v>8</v>
      </c>
      <c r="D11" s="4" t="s">
        <v>13</v>
      </c>
      <c r="E11" s="8">
        <v>1699.9</v>
      </c>
      <c r="F11" s="9">
        <v>188.88</v>
      </c>
    </row>
    <row r="12" spans="1:7">
      <c r="A12" s="7">
        <v>42381</v>
      </c>
      <c r="B12" s="4" t="s">
        <v>7</v>
      </c>
      <c r="C12" s="4" t="s">
        <v>8</v>
      </c>
      <c r="D12" s="4" t="s">
        <v>12</v>
      </c>
      <c r="E12" s="8">
        <v>2800</v>
      </c>
      <c r="F12" s="9">
        <v>311.10000000000002</v>
      </c>
    </row>
    <row r="13" spans="1:7">
      <c r="A13" s="7">
        <v>42402</v>
      </c>
      <c r="B13" s="4" t="s">
        <v>7</v>
      </c>
      <c r="C13" s="4" t="s">
        <v>8</v>
      </c>
      <c r="D13" s="4" t="s">
        <v>11</v>
      </c>
      <c r="E13" s="8">
        <v>1800</v>
      </c>
      <c r="F13" s="9">
        <v>199.99</v>
      </c>
    </row>
    <row r="14" spans="1:7">
      <c r="A14" s="7">
        <v>42417</v>
      </c>
      <c r="B14" s="4" t="s">
        <v>7</v>
      </c>
      <c r="C14" s="4" t="s">
        <v>8</v>
      </c>
      <c r="D14" s="4" t="s">
        <v>10</v>
      </c>
      <c r="E14" s="8">
        <v>2400.0100000000002</v>
      </c>
      <c r="F14" s="9">
        <v>266.66000000000003</v>
      </c>
    </row>
  </sheetData>
  <conditionalFormatting sqref="L1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2016-04-15T16:12:52Z</dcterms:created>
  <dcterms:modified xsi:type="dcterms:W3CDTF">2016-04-15T16:50:28Z</dcterms:modified>
</cp:coreProperties>
</file>