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Giuseppe\Desktop\labeling\fatti\finiti\"/>
    </mc:Choice>
  </mc:AlternateContent>
  <xr:revisionPtr revIDLastSave="0" documentId="13_ncr:1_{DFC7B722-6070-4AA7-8B9B-5DF149B13706}" xr6:coauthVersionLast="36" xr6:coauthVersionMax="36" xr10:uidLastSave="{00000000-0000-0000-0000-000000000000}"/>
  <bookViews>
    <workbookView xWindow="0" yWindow="0" windowWidth="23040" windowHeight="10548" xr2:uid="{00000000-000D-0000-FFFF-FFFF00000000}"/>
  </bookViews>
  <sheets>
    <sheet name="template" sheetId="1" r:id="rId1"/>
  </sheets>
  <definedNames>
    <definedName name="automotive_dataset" localSheetId="0">template!$A$1:$F$77319</definedName>
  </definedNames>
  <calcPr calcId="1445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Ravagnani Giuseppe</author>
  </authors>
  <commentList>
    <comment ref="G1" authorId="0" shapeId="0" xr:uid="{00000000-0006-0000-0000-000001000000}">
      <text>
        <r>
          <rPr>
            <sz val="9"/>
            <color indexed="81"/>
            <rFont val="Tahoma"/>
            <family val="2"/>
          </rPr>
          <t>Brand di riferimento nel commento (se rilevabile)</t>
        </r>
      </text>
    </comment>
    <comment ref="H1" authorId="0" shapeId="0" xr:uid="{00000000-0006-0000-0000-000002000000}">
      <text>
        <r>
          <rPr>
            <sz val="9"/>
            <color indexed="81"/>
            <rFont val="Tahoma"/>
            <family val="2"/>
          </rPr>
          <t>Modello riferito nel commento (se rilevabile)</t>
        </r>
      </text>
    </comment>
    <comment ref="I1" authorId="0" shapeId="0" xr:uid="{00000000-0006-0000-0000-000003000000}">
      <text>
        <r>
          <rPr>
            <sz val="9"/>
            <color indexed="81"/>
            <rFont val="Tahoma"/>
            <family val="2"/>
          </rPr>
          <t>Sentiment generale del commento: positivo/negativo/neutro</t>
        </r>
      </text>
    </comment>
    <comment ref="J1" authorId="0" shapeId="0" xr:uid="{00000000-0006-0000-0000-000004000000}">
      <text>
        <r>
          <rPr>
            <sz val="9"/>
            <color indexed="81"/>
            <rFont val="Tahoma"/>
            <family val="2"/>
          </rPr>
          <t>Interni dell'auto</t>
        </r>
      </text>
    </comment>
    <comment ref="K1" authorId="0" shapeId="0" xr:uid="{00000000-0006-0000-0000-000005000000}">
      <text>
        <r>
          <rPr>
            <sz val="9"/>
            <color indexed="81"/>
            <rFont val="Tahoma"/>
            <family val="2"/>
          </rPr>
          <t>Interni dell'auto</t>
        </r>
      </text>
    </comment>
    <comment ref="L1" authorId="0" shapeId="0" xr:uid="{00000000-0006-0000-0000-000006000000}">
      <text>
        <r>
          <rPr>
            <sz val="9"/>
            <color indexed="81"/>
            <rFont val="Tahoma"/>
            <family val="2"/>
          </rPr>
          <t xml:space="preserve">Esterni dell'auto
</t>
        </r>
      </text>
    </comment>
    <comment ref="M1" authorId="0" shapeId="0" xr:uid="{00000000-0006-0000-0000-000007000000}">
      <text>
        <r>
          <rPr>
            <sz val="9"/>
            <color indexed="81"/>
            <rFont val="Tahoma"/>
            <family val="2"/>
          </rPr>
          <t>Meccanica, esempio sospensioni, critiche su rumori strani ….</t>
        </r>
      </text>
    </comment>
    <comment ref="N1" authorId="0" shapeId="0" xr:uid="{00000000-0006-0000-0000-000008000000}">
      <text>
        <r>
          <rPr>
            <sz val="9"/>
            <color indexed="81"/>
            <rFont val="Tahoma"/>
            <family val="2"/>
          </rPr>
          <t>Prestazioni esempio velocità, accelerazione, frenata</t>
        </r>
      </text>
    </comment>
    <comment ref="O1" authorId="0" shapeId="0" xr:uid="{00000000-0006-0000-0000-000009000000}">
      <text>
        <r>
          <rPr>
            <sz val="9"/>
            <color indexed="81"/>
            <rFont val="Tahoma"/>
            <family val="2"/>
          </rPr>
          <t>Consumo e autonomia. Maggiore è l'autonomia e/o minore il consumo, allora il commento sarà positivo. Contrariamente negativo</t>
        </r>
      </text>
    </comment>
    <comment ref="P1" authorId="0" shapeId="0" xr:uid="{00000000-0006-0000-0000-00000A000000}">
      <text>
        <r>
          <rPr>
            <sz val="9"/>
            <color indexed="81"/>
            <rFont val="Tahoma"/>
            <family val="2"/>
          </rPr>
          <t>opinioni su motore. Semplici informazioni tecniche allora neutro</t>
        </r>
      </text>
    </comment>
    <comment ref="Q1" authorId="0" shapeId="0" xr:uid="{00000000-0006-0000-0000-00000B000000}">
      <text>
        <r>
          <rPr>
            <sz val="9"/>
            <color indexed="81"/>
            <rFont val="Tahoma"/>
            <family val="2"/>
          </rPr>
          <t>Elettrico: se il commento contiene informazioni riguardo auto elettrica e/o mobilità elettrica</t>
        </r>
      </text>
    </comment>
    <comment ref="R1" authorId="0" shapeId="0" xr:uid="{00000000-0006-0000-0000-00000C000000}">
      <text>
        <r>
          <rPr>
            <sz val="9"/>
            <color indexed="81"/>
            <rFont val="Tahoma"/>
            <family val="2"/>
          </rPr>
          <t>Fuoristrada: commenti relativi a prestazioni fuoristrada</t>
        </r>
      </text>
    </comment>
    <comment ref="S1" authorId="0" shapeId="0" xr:uid="{00000000-0006-0000-0000-00000D000000}">
      <text>
        <r>
          <rPr>
            <sz val="9"/>
            <color indexed="81"/>
            <rFont val="Tahoma"/>
            <family val="2"/>
          </rPr>
          <t>Elettronica di bordo: dispositivi elettronici dell'auto, compresi assistenti di guida</t>
        </r>
      </text>
    </comment>
    <comment ref="T1" authorId="0" shapeId="0" xr:uid="{00000000-0006-0000-0000-00000E000000}">
      <text>
        <r>
          <rPr>
            <sz val="9"/>
            <color indexed="81"/>
            <rFont val="Tahoma"/>
            <family val="2"/>
          </rPr>
          <t xml:space="preserve">Manutenzione: commenti riguardo guasti ecc..
</t>
        </r>
      </text>
    </comment>
    <comment ref="U1" authorId="0" shapeId="0" xr:uid="{00000000-0006-0000-0000-00000F00000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s>
</file>

<file path=xl/sharedStrings.xml><?xml version="1.0" encoding="utf-8"?>
<sst xmlns="http://schemas.openxmlformats.org/spreadsheetml/2006/main" count="1832" uniqueCount="1142">
  <si>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</si>
  <si>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</si>
  <si>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</si>
  <si>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</si>
  <si>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</si>
  <si>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</si>
  <si>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</si>
  <si>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</si>
  <si>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</si>
  <si>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</si>
  <si>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</si>
  <si>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</si>
  <si>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</si>
  <si>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</si>
  <si>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</si>
  <si>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</si>
  <si>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</si>
  <si>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</si>
  <si>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</si>
  <si>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Mazda MX-5 2015</t>
  </si>
  <si>
    <t>https://www.autopareri.com/forums/topic/56165-mazda-mx-5-2015?&amp;page=160#comments</t>
  </si>
  <si>
    <t>superkappa125</t>
  </si>
  <si>
    <t xml:space="preserve">A pari allestimento qualcosa in meno. La 2.0 é in allestimento Sport con Blistein e differenziale. </t>
  </si>
  <si>
    <t>Honda Civic Facelift (Topic Ufficiale - 2008)</t>
  </si>
  <si>
    <t>https://www.autopareri.com/forums/topic/30746-honda-civic-facelift-topic-ufficiale-2008</t>
  </si>
  <si>
    <t>Dodicicilindri</t>
  </si>
  <si>
    <t xml:space="preserve">Brutta non è la preferisco decisamente a certe vetture jap totalmente anonime. Le forme così stravaganti però effettivamente possono stancare presto. C'è da dire che non essendo comunissima è una scelta originale. </t>
  </si>
  <si>
    <t>JIMNY EVOLUTION 2015</t>
  </si>
  <si>
    <t>https://forum.quattroruote.it/threads/jimny-evolution-2015.93914/</t>
  </si>
  <si>
    <t>xdelta15</t>
  </si>
  <si>
    <t>'Le Jimny sono prodotte in Giappone (Iwata) e sono costruite in maniera impeccabile.'</t>
  </si>
  <si>
    <t xml:space="preserve">Le Jimny che arrivano in Italia sono prodotte a Linares in Spagna dalla Santana Motors. Magari si potessero avere quelle giapponesi... http://en.wikipedia.org/wiki/Suzuki_Jimny </t>
  </si>
  <si>
    <t>Scénic XMod - Topic Ufficiale</t>
  </si>
  <si>
    <t>https://forum.quattroruote.it/threads/sc%C3%A9nic-xmod-topic-ufficiale.14456/page-19</t>
  </si>
  <si>
    <t>Phantom65</t>
  </si>
  <si>
    <t xml:space="preserve">Un saluto a tutti sono un nuovo iscritto nonchè nuovo possessore di una Xmod 1.5 DCI 110CV Lux. L'ho acquistata a fine ottobre... arrivata al concessionario a fine novembre e tenuta bloccata per immatricolarla con l'anno nuovo. Alla macchina già accessoriatissima ho fatto aggiungere la porta USB alla radio la telecamera di parcheggio posteriore e la ruota di scorta. Colore grigio eclisse. Ho reso una Megane Grandtour 1.9DCI di quasi 5 anni e me l'hanno scontata 10500 Euro. Viaggiamo molto specialmente viaggi romagna/sicilia dato che mia moglie è palermitana e proprio lei stanca di auto "stese" ( venivamo da due megane SW consecutive ) ha voluto il monovolume. Ho scelto il 1500 perchè girando per concessionari ho visto la difficoltà a ritirare il 1900... me lo hanno detto in tanti e non solo concessionari renault... le cilindrate piccole si rivendono meglio in questo momento... le grosse non le vuole nessuno ( boh ? ) Dopo le prime impressioni di guida devo dire che questo 1500 è molto scattante e a parte un vuoto di motore a 1000 giri che la grandtour 1900 non aveva appena ci si avvicina ai 1500 giri lo scatto diventa prepotente. Diciamo che il motore che avevo precedente era più costante più elastico prendevo tranquillamente le curve da quasi fermo in terza e riprendevo senza problemi.... con il 1500 se quasi ti fermi la seconda è d'obbligo. Ho letto velocemente le 19 pagine di messaggi che avete lasciato in questo topic... e non mi trovo d'accordo in generale con chi dice che il motore è rumoroso.... io venvo da due auto diesel... la megane SW del 2000 era un trattore... montava il 1900 DTI da 100 CV e nell'abitacolo in autostrada il rumore era fastidioso. La grandtour del 2005 silenziosissima... un salto di qualità enorme rispetto alla SW precedente. Questa Xmod 1500 direi che rimane sullo stesso livello... il motore non si sente.... l'altro ieri ho fatto qualche km in autostrada... l'ho spinta facilmente fino ai 140 e l'unica cosa che sentivo ( rigorosamente a radio spenta ) era il fruscio dell'aria. La cosa che per ora mi sta deludendo molto sono i consumi.... non ho ancora fatto verifiche vere... ma se il computerino ha ragione questa auto consuma molto di più della mia ex Megane Grandtour.... e invece dai dati ufficiali Renault dovrebbe consumare di meno.... per ora sono molto distante dai 5 litri per 100km che più o meno vengono previsti quasi in ogni situazione.... spero solo che una volta slegato il motore il consumo si riduca sensibilmente. Verifiche più attendibili ai prossimi pieni. Ho visto che a inizio topic qualcuno ha chiesto se sui cerchi da 17 si possono montare le catene... non ho più trovato messaggi in proposito.... è una cosa che mi sono chiesto anch'io vedendo il poco spazio che c'è intorno alla ruota. Ho però letto di uno di voi che in omaggio ha avuto un set di catene Koenig omaggio dalla Renault... e quindi mi verrebbe da pensare che si possa fare. Una domanda agli smanettoni del navigatore. La prima cosa che ho fatto appena arrivato a casa è stato quello di cercare di duplicare la SD in maniera da tenere nel cassetto l'originale in un cassetto e la copia in auto ai 60 gradi estivi e i meno 10 invernali. Non c'è stato modo... ho provato di tutto.. compreso programmi quasi da hacker per la clonazione delle SD.... ho provato con il semplice backup e ripristina backup del tom tom HOME ma nulla... quando la inserisco nello slot dell'auto mi dice che non può utilizzare quella carta. Ho scritto direttamente alla TOMTOM... penso sia mio diritto avere una copia di sicurezza.... una copia tra l'altro che non servirebbe a nessun'altro... siamo ben lungi dalla pirateria informatica... la mia SD non la può montare uno che acquista un navigatore Standalone o quelli di altre auto... mi pare di aver capito che ogni sd e carta è attivata su quell'auto e solo su quella. Per ora nessuna risposta dalla TOMTOM.... qualcuno di voi ha avuto la stessa idea e l'ha risolta ? Sempre sul TOMTOM.. ho letto sempre qui che per 60 gg gli aggiornamenti della cartina stradale è gratuito.. poi sarà a pagamento..... stessa cosa vale per il software ? quando usciranno aggiornamenti... miglioramenti... bisognerà pagarli o quelli saranno gratuiti ? Grazie a tutti per le info che condividete... appena ho altre impressioni le posterò sicuramente Ciao Luca </t>
  </si>
  <si>
    <t>Problema sensori pressione gomme nuova Ignis</t>
  </si>
  <si>
    <t>https://forum.quattroruote.it/threads/problema-sensori-pressione-gomme-nuova-ignis.112351/</t>
  </si>
  <si>
    <t>thedriver</t>
  </si>
  <si>
    <t xml:space="preserve">Grazie ! Però 0.3 bar di differenza tra i 2 assi ! Provo un innata simpatia per questa macchinina.. Anzi mi piace proprio ! ! </t>
  </si>
  <si>
    <t>Maserati Levante 2016</t>
  </si>
  <si>
    <t>https://www.autopareri.com/forums/topic/60515-maserati-levante-2016?&amp;page=16#comments</t>
  </si>
  <si>
    <t>fois.giampiero</t>
  </si>
  <si>
    <t xml:space="preserve">Mi aspettavo di meglio ma non è malvagia ... promossa con la sufficienza la macan la trovo molto più bella </t>
  </si>
  <si>
    <t>Cosa controllare alla consegna C-Zero Full Electric Seduction</t>
  </si>
  <si>
    <t>https://www.forumelettrico.it/forum/c-zero-full-electric-seduction-in-arrivo-nuova-vari-dubbi-t5538-20.html?sid=cf320c818113fa0ab266acd3baa36de1&amp;sid=cf320c818113fa0ab266acd3baa36de1</t>
  </si>
  <si>
    <t>frank</t>
  </si>
  <si>
    <t>'certo..pero dicevo..che se domani passa ad auto trifase..e compra nuovo cavo trifase..quello monofase da 32 è piu vendibile di uno d 1 che accontenta pochi potenziali utenti..'</t>
  </si>
  <si>
    <t xml:space="preserve">Non dimenticare che stiamo parlando di tipo 1 lato auto. in quali auto puoi pensare di usarla in futuro ? </t>
  </si>
  <si>
    <t>Problema A5 sportback s-line 2016</t>
  </si>
  <si>
    <t>https://forum.quattroruote.it/threads/problema-a5-sportback-s-line-2016.117531/</t>
  </si>
  <si>
    <t>SirPatrick</t>
  </si>
  <si>
    <t>'Ciao a tutt mi chiamo Luc ho comprato nell'Agosto del 2016 da concessionario ufficiale un'Audi A5 Sportback s-line nuova. Purtroppo dall'arrivo della primavera/estate di quest'anno la mia aut a nemmeno due anni di vit ha iniziato a mostrare un problema alquanto fastidioso per il confort di guida. Da quando ho acceso il clim tenuto in modalità "auto (automatico) nell'utilizzare l'auto sento dei rumori continui assimilabili a dei "ciocchi" che vengono emessi in maniera più o meno continuata dal cruscott sia dopo l'uscita dell'auto dal garage al mattin ma specialmente quando utilizzo l'auto dopo tempo che è stata parcheggiata con esposizione al sole e questo accade sia se transito su una sconnessione stradal sia quando viaggio su tratti lineari. Questi rumori rendono la guida particolarmente stressante (pure con la radio accesa) al posto di renderla confortevol e ritengo che non sia un aspetto normale in un'auto nuov per altro avente pochi chilometri (circa 13.000 km). Mi sono recato più volte presso la concessionaria dove ho comprato l'aut ma purtroppo nessuno è stato in grado di risolvere questo problem o nessuno l'ha mai considerato seriament mi hanno risposto che può essere dovuto a dilatazioni termiche del cruscotto per alta temperatura/aria fredda o ad invecchiamento progressivo delle plastiche del cruscotto o dei tub e che quindi potrebbe essere un aspetto normale secondo leggi fisiche. Dopo due anni? Mi sembra assurdo... Ho fatto anche il tagliando "service" pochi giorni f ho ritirato l'auto e continua a mostrare lo stesso problema. Conosco persone che possiedono Audi e questo problema non ce l'hann tutta l'estate scorsa giustamente non me l'ha fatt io ritengo che sia un fatto tutt'altro che normale quello che sta accadendo. L'esperienza di guida con Audi dovrebbe essere confortevol invece la mia si sta rivelando stressante e la cosa sinceramente mi infastidisce. Qualcuno di voi ha/ha avuto lo stesso problema? Che soluzione avete trovato? Grazie a tutti per l'aiuto.'</t>
  </si>
  <si>
    <t xml:space="preserve">Tranquillo che ogni difetto della tua Audi per loro è normale. Anche la mia aveva la condensa nei fari ( xeno ) e altri difettucci sempre considerati "normali" dal capo officina. Stanco di essere preso in giro l'ho venduta e ho cambiato marca. In bocca al lupo per tutto. </t>
  </si>
  <si>
    <t>C-HR 18 Hybrid</t>
  </si>
  <si>
    <t>https://forum.quattroruote.it/threads/c-hr-1-8-hybrid.117661/page-3</t>
  </si>
  <si>
    <t>paulein118</t>
  </si>
  <si>
    <t xml:space="preserve">Se gira in città in effetti non si gode molto la dinamica </t>
  </si>
  <si>
    <t>Chi indovina?</t>
  </si>
  <si>
    <t>https://www.bmwpassion.com/forum/threads/chi-indovina.15131/</t>
  </si>
  <si>
    <t>Davide</t>
  </si>
  <si>
    <t>"Ho avvistato un tuo collega moro con pizzetto su una specie di 612 cammuffat l'altra mattina alle 6.50 a Marzaglia."</t>
  </si>
  <si>
    <t xml:space="preserve">Oggi sulla nuova Estense indovinate un po' le macchine sono 4 </t>
  </si>
  <si>
    <t>Primo W-E con la RS</t>
  </si>
  <si>
    <t>http://www.porschemania.it/discus/messages/492693/778671.html?1462899188</t>
  </si>
  <si>
    <t>mausone46</t>
  </si>
  <si>
    <t xml:space="preserve">In teoria puoi targare e s-targare la macchina a ogni stagione e pagare solo per il periodo primavera-estate. </t>
  </si>
  <si>
    <t xml:space="preserve">in Germania per evitare code primaverili e autunnali alla motorizzazione nel 1998 hanno inventato le targhe stagionali che ognuno puo richiedere a scelta io uso le 03-11 cioe' 01 Marzo fino al 30 Novembre c'e' anche il vantaggio che nel periodo invernale la copertura assicurativa continua ma ad un prezzo bassissimo serve piu che altro per furto e vandalismo ma l'auto deve restare d'obbligo in un garage non riesco a credere che ancora in Svizzera fate sta trafila ( Messaggio modificato da mausone46 il 10 maggio 2016 ) </t>
  </si>
  <si>
    <t>Forester 2016</t>
  </si>
  <si>
    <t>https://forum.quattroruote.it/threads/forester-2016.101541/page-7</t>
  </si>
  <si>
    <t>hardhu</t>
  </si>
  <si>
    <t>'Forse defender e land cruiser li fanno passare'</t>
  </si>
  <si>
    <t xml:space="preserve">Secondo me un Defender sul ghiaccio non va meglio di un Forester...anzi. </t>
  </si>
  <si>
    <t>Fiat Tipo Hatchback 2016</t>
  </si>
  <si>
    <t>https://www.autopareri.com/forums/topic/60615-fiat-tipo-hatchback-2016?&amp;page=66#comments</t>
  </si>
  <si>
    <t>nogravity</t>
  </si>
  <si>
    <t xml:space="preserve">novità sul metano ? </t>
  </si>
  <si>
    <t>La 997? E' un'opera d'arte</t>
  </si>
  <si>
    <t>https://www.bmwpassion.com/forum/threads/la-997-e-unopera-darte.48286/</t>
  </si>
  <si>
    <t>csl</t>
  </si>
  <si>
    <t xml:space="preserve">http://www.autoblog.it/post/9949/il-triste-destino-di-una-porsche-997A suo modo lo è </t>
  </si>
  <si>
    <t>147 m-jet 120cv  a KMO 1000 euro + di Gpunto!!</t>
  </si>
  <si>
    <t>https://www.autopareri.com/forums/topic/15869-147-m-jet-120cv-a-kmo-1000-euro-di-gpunto</t>
  </si>
  <si>
    <t>il FUSI</t>
  </si>
  <si>
    <t xml:space="preserve">Miiiiiiiii di già le 120 ? ? ? ? ? ? ? ? ? ? ? ? ? </t>
  </si>
  <si>
    <t>Museo Alfa Romeo: finalmente il TAR ha respinto il vergognoso ricorso contro il vincolo.</t>
  </si>
  <si>
    <t>https://forum.quattroruote.it/threads/museo-alfa-romeo-finalmente-il-tar-ha-respinto-il-vergognoso-ricorso-contro-il-vincolo.49441/page-146</t>
  </si>
  <si>
    <t>giampi47</t>
  </si>
  <si>
    <t>Le caratteristiche tecniche e le prestazioni erano le medesime della GIULIA 1600 SPRINT-GT e quindi con motore da 106 Cv. DIN pari a 121 - 122 Cv.SAE Il prezzo di listino nel 1965 era di Lit. 2.395.000 - Il "grande" Storico Sig. Fus ci dice che : --Nel 1964 furono costruite 106 vetture con guida a Sinistra --Nel 1965 " " " " " " 548 " " " " " --Nel 1966 " " " " " " 247 " " " " " --Nel 1965 " " " " " " 54 " con guida a Destra --Nel 1966 " " " " " " 45 " " " " " TOT.= Vetture 1.000- Probabilmente in quegli anni la vettura intesa come " scoperta a 4 posti " non era appetibile come la classica "spider" a 2 posti secchi e pertant almeno sul mercato nostran non ebbe quel favore da parte della clientela Italiana e quella divulgazione che ebbe invece presso altri mercati. Nell' anno 1966 fu presentata la SPIDER 1600 DUETTO e tutti sappiamo quale roboante successo essa ebbe nell' arco degli anni. Bisogna comunque dire che qualche estimatore importante essa lo ebbe: Il Principe Ranieri di Monaco ( di cui alla foto 2681). Sequenza foto = 2681 --- 4275 --- 4276... Gentilissimo Giampi! C'è da dire che era una gran bella vettura. Quindi rimase solo due-tre anni in produzione? Saluti :thumbup: 'Le caratteristiche tecniche e le prestazioni erano le medesime della GIULIA 1600 SPRINT-GT e quindi con motore da 106 Cv. DIN pari a 121 - 122 Cv.SAE Il prezzo di listino nel 1965 era di Lit. 2.395.000 - Il "grande" Storico Sig. Fus ci dice che : --Nel 1964 furono costruite 106 vetture con guida a Sinistra --Nel 1965 " " " " " " 548 " " " " " --Nel 1966 " " " " " " 247 " " " " " --Nel 1965 " " " " " " 54 " con guida a Destra --Nel 1966 " " " " " " 45 " " " " " TOT.= Vetture 1.000- Probabilmente in quegli anni la vettura intesa come " scoperta a 4 posti " non era appetibile come la classica "spider" a 2 posti secchi e pertant almeno sul mercato nostran non ebbe quel favore da parte della clientela Italiana e quella divulgazione che ebbe invece presso altri mercati. Nell' anno 1966 fu presentata la SPIDER 1600 DUETTO e tutti sappiamo quale roboante successo essa ebbe nell' arco degli anni. Bisogna comunque dire che qualche estimatore importante essa lo ebbe: Il Principe Ranieri di Monaco ( di cui alla foto 2681). Sequenza foto = 2681 --- 4275 --- 4276'</t>
  </si>
  <si>
    <t xml:space="preserve">Ciao. Effettivamente era una vettura che si notava. Poi quando la vedevi scoperta..........aveva un certo fascino. Io ricordo di avere visto una delle primissime Giulia GTC di colore Celeste chiarissimo - quasi bianco - di proprieta' di un giovanotto sui 30 anni ( nel 1965 o 1966 ) in una localita' di montagna - d' estate-. Poi ne vidi altra colore Rosso in sede ALFA a Milano-Via Grosotto- di un cliente che la porto' per un tagliando. Poi ( in quegli anni ) non mi capito' piu' di vederne altre . Come gia' detto ebbe piu' estimatori all' estero che da noi. E la produzione .....sì si limito' per soli 3 anni -stando a quanto asserisce il Sig. Fusi - storico dell' Alfa. Ciao. :thumbup: </t>
  </si>
  <si>
    <t>la batcaverna 635csi &amp;co</t>
  </si>
  <si>
    <t>https://www.bmwpassion.com/forum/threads/la-batcaverna-635csi-co.85405/page-130</t>
  </si>
  <si>
    <t>drifting-doctor</t>
  </si>
  <si>
    <t>'i cerchi li ho visti domenica su una E3 se accettate lo spam vi faccio vedere una foto!:wink: (chiedo perchè so che a Bat non piacerà...)'</t>
  </si>
  <si>
    <t xml:space="preserve">'zzo ridi ? ! </t>
  </si>
  <si>
    <t>Civic Type R 2017</t>
  </si>
  <si>
    <t>https://forum.quattroruote.it/threads/civic-type-r-2017.110133/page-20</t>
  </si>
  <si>
    <t>Streamliner</t>
  </si>
  <si>
    <t>'Non credo avverrà mai... molto più "semplice" che Honda in un prossimo futuro proponga una evoluzione del sistema IMA con potenza del propulsore elettrico maggiorata. Montare 2 motori elettrici direttamente sulle ruote posteriori di una Civic la renderebbe completamente "altro".'</t>
  </si>
  <si>
    <t xml:space="preserve">La renderebbe forse... Una Prelude Auto che ai tempi fu apprezzata dagli appassionati e si distinse per le soluzioni molto innovative come la première praticamente assoluta delle quattro ruote sterzanti. Forse potremmo aspettarci anche un modello del genere anche se commercialmente parlando il momento per le coupé purtroppo non è esaltante. Speriamo che la nuova Supra e altri arrivi riportano un po' di vitalità nel settore. Comunque non credo che anche per la Civic sia "mai"... Siamo davvero in un momento di transizione e le auto saranno sempre piú elettrificate... Secondo me si aprirà la strada a soluzioni interessanti sulle sportive piú prestazionali che verosimilmente adotteranno anche schemi e soluzioni per ora riservati a super e hypercar. Com'é normale dal punto di vista dell'evoluzione tecnologica... </t>
  </si>
  <si>
    <t>Suzuki jimny 2018</t>
  </si>
  <si>
    <t>https://forum.quattroruote.it/threads/suzuki-jimny-2018.112081/</t>
  </si>
  <si>
    <t>A-80</t>
  </si>
  <si>
    <t xml:space="preserve">Si il Jimny è specialistico e non credevo mantenesse il telaio a longheroni. Diventerà un unicum salvo vedere il wrangler venturo ( 2018 ) che parrebbe simile all'attuale </t>
  </si>
  <si>
    <t>Mi Presento con la mia ragazzaccia..</t>
  </si>
  <si>
    <t>http://www.porschemania.it/discus/messages/502415/597278.html?1328815079</t>
  </si>
  <si>
    <t>tunerdavide_13</t>
  </si>
  <si>
    <t>gli scarichi SUPER SPRINT che hai montato sono quelli omologati o racing........io con quelli racing mi trovo benissimo sia come sound che come prestazioni c'\xe8 molta differenza con l'originale.</t>
  </si>
  <si>
    <t>Abarth 500 2008 (Topic Ufficiale)</t>
  </si>
  <si>
    <t>https://www.autopareri.com/forums/topic/27296-abarth-500-2008-topic-ufficiale?&amp;page=32#comments</t>
  </si>
  <si>
    <t xml:space="preserve">Spero davvero però voglio prima vederla dal vivo anche se sono sicuro che sarà così ! </t>
  </si>
  <si>
    <t>Mondiale F.1 - GP d'Australia 2018</t>
  </si>
  <si>
    <t>https://forum.quattroruote.it/threads/mondiale-f-1-gp-daustralia-2018.115435/page-6</t>
  </si>
  <si>
    <t>automoto3</t>
  </si>
  <si>
    <t xml:space="preserve">Il TP rappresenta una fascia di alta altissima società... forse non è lì per puro caso forse al Marchio può anche andar bene questo ruolo di eterno secondo di perenne rincorsa al podio e pure a MB gli torna a favore l'avere come avversario un autentico mito dell'automobilismo. Potrebbero aver concordato le rispettive parti e relativi guadagni sia come sponsor e sia come partecipanti in F1 ( e Ferrari ne prende anche di più con il fatto di essere Scuderia storica ) con il risultante reciproco beneficio di mantenere alto il livello di vendite dei rispettivi modelli stradali ... ecco che un tipetto come Arrivabene - che magari a noi risulta goffo e inadeguato - per questo ruolo e per la clientela cui si rapporta il Cavallino diventa di colpo persona graditissima ! Alonso ? Lui forse aveva capito tutto ( anche se il suo Sponsor non lo rendeva certo una verginella ) e non riusciva a sopportare questo clima falso o non era riuscito a cucirsi un suo ruolo di ultra costosa "comparsa" in questo film anche perché lui la comparsa ... non la saprà mai fare ! ! </t>
  </si>
  <si>
    <t>I futuri benzina Alfa Romeo: TBi &amp; V6 (Riassunto a Pag.1)</t>
  </si>
  <si>
    <t>https://www.autopareri.com/forums/topic/23873-i-futuri-benzina-alfa-romeo-tbi-v6-riassunto-a-pag1?&amp;page=126#comments</t>
  </si>
  <si>
    <t>TonyH</t>
  </si>
  <si>
    <t xml:space="preserve">Mai dire mai i V6 in poco più di 4 metri ce li infilavano già 15 anni fa....... </t>
  </si>
  <si>
    <t>Audi A3 3.2 quattro</t>
  </si>
  <si>
    <t>https://www.bmwpassion.com/forum/threads/audi-a3-3-2-quattro.14909/</t>
  </si>
  <si>
    <t>DESHI BASARA</t>
  </si>
  <si>
    <t>El Nino ha scritto: Da 23-24000€... solo ... Ha mercato una compatta 3.2 a trazione integrale da 250CV? La gente vuole solo i tiddia e spende 30000€ per un 2003. ' El Nino ha scritto: Da 23-24000€... solo 'Da 23-24000€'</t>
  </si>
  <si>
    <t>Quanto chiedono per un'A3 3.2 quattro usata ? Non trovo quotazioni da nessuna parte </t>
  </si>
  <si>
    <t>Alfa Romeo Giulietta M.Y. 2016</t>
  </si>
  <si>
    <t>https://www.autopareri.com/forums/topic/60562-alfa-romeo-giulietta-my-2016?&amp;page=63#comments</t>
  </si>
  <si>
    <t>saven</t>
  </si>
  <si>
    <t xml:space="preserve">Peccato... ed io che speravo di uscire dal conce con qualche soldo in più... comunque configurando una GPL mi viene più o meno 21000 scontata... non me la posso permettere ora... posso rimanere sereno ! </t>
  </si>
  <si>
    <t>Problemi con il sistema di navigazione</t>
  </si>
  <si>
    <t>http://www.porschemania.it/discus/messages/22971/483541.html?1330621181</t>
  </si>
  <si>
    <t>docomand</t>
  </si>
  <si>
    <t xml:space="preserve">Grazie Silvano.. con le tue indicazioni precise ho risolto il problema del navigatore ( unico inconveniente le viti che non \xe8 possibile svitare con un comune cacciavite a stella ma ho risolto subito prendendo quello apposito.. ) ed ho trovato anche la presa accendisigari sotto il vano portaoggetti.. che non sapevo nemmeno che esistesse.. Questo forum \xe8 una vera salvezza.. ! ! :- ) </t>
  </si>
  <si>
    <t>https://forum.quattroruote.it/threads/sc%C3%A9nic-xmod-topic-ufficiale.14456/page-273</t>
  </si>
  <si>
    <t>FSA</t>
  </si>
  <si>
    <t>"Buongiorno a tutt questo fine settimana ho potuto finalmente fare qualche km con la mia nuovissima xmo sono ancora all'inizio intendiamoc solo 300 k ma per il momento sono contentissimo della mia scelt volevo chiedere a cho la possiede da un po ho letto che per i primi 1500 km è consigliato non superare i 2500 gir serve per caso per fari abituare il motore a spingere anche sotto quella soglia o altro?altra cos per l'assistenza alla partenza in salita devo inserire il freno di stazionamento?"</t>
  </si>
  <si>
    <t xml:space="preserve">Gli accorgimenti principali sono quelli di non strapazzare il motore a freddo e una volta che sarà riscaldato a dovere viaggiare tentando di variare il regime il più possibile senza però portarlo a giri troppo alti ( magari non superando i 2500 che indicavi tu ) . Sono proprio le variazioni di marcia che permettono di ottenere un migliore accoppiamento delle parti in movimento. </t>
  </si>
  <si>
    <t>[Mai Nate] Alfa Romeo</t>
  </si>
  <si>
    <t>https://www.autopareri.com/forums/topic/30865-mai-nate-alfa-romeo?&amp;page=11#comments</t>
  </si>
  <si>
    <t>PaoloGTC</t>
  </si>
  <si>
    <t xml:space="preserve">Intendi 5 anni dopo la nascita di 90 ? Allora la macchina in questione sarebbe di proprietà Alfa sul serio cioè non di un privato che ha montato i cerchi perchè la foto se non sbaglio viene da un GM non troppo lontano dalla nascita di 90... i cerchi quindi non erano ancora in vendita se sono nati 5 anni dopo. Non è una foto dell'89 o 90 per dire... Aggiungo perchè incuriosito sono andato a rivedere. L'Alfa 90 in questione apparve su GM del luglio 1986. </t>
  </si>
  <si>
    <t>Nissan Qashqai 2014</t>
  </si>
  <si>
    <t>https://www.autopareri.com/forums/topic/53377-nissan-qashqai-2014?&amp;page=9#comments</t>
  </si>
  <si>
    <t>luca90</t>
  </si>
  <si>
    <t xml:space="preserve">No cambio classico con il 1.6 130cv e 4 ruote motrici. </t>
  </si>
  <si>
    <t>Dove producono la ypsilon?</t>
  </si>
  <si>
    <t>https://www.autopareri.com/forums/topic/15690-dove-producono-la-ypsilon</t>
  </si>
  <si>
    <t>mrathlon900</t>
  </si>
  <si>
    <t xml:space="preserve">Melfi ( credo ) </t>
  </si>
  <si>
    <t>slr mclaren brabus</t>
  </si>
  <si>
    <t>https://www.bmwpassion.com/forum/threads/slr-mclaren-brabus.10981/</t>
  </si>
  <si>
    <t>Raoul</t>
  </si>
  <si>
    <t>'come va la enzo gabri..???? '</t>
  </si>
  <si>
    <t xml:space="preserve">http://autoblog.it/post/slr-mclaren-brabus che mostro ! </t>
  </si>
  <si>
    <t>Costi tagliandi Kia Venga?????</t>
  </si>
  <si>
    <t>https://forum.quattroruote.it/threads/costi-tagliandi-kia-venga.46980/page-3</t>
  </si>
  <si>
    <t>gabrj73</t>
  </si>
  <si>
    <t xml:space="preserve">scusate a quanti km bisogna fare il primo tagliando ? la mia e' la fullsky 1400 diesel </t>
  </si>
  <si>
    <t>Quattro Audi</t>
  </si>
  <si>
    <t>https://www.bmwpassion.com/forum/threads/quattro-audi.27952/</t>
  </si>
  <si>
    <t>El_Nano</t>
  </si>
  <si>
    <t xml:space="preserve">La trazione Quattro Audi è 50-50 oppure è sbilanciata a favore del posteriore ? </t>
  </si>
  <si>
    <t>Tuning e rimappature: miti e leggende</t>
  </si>
  <si>
    <t>https://www.autopareri.com/forums/topic/63102-tuning-e-rimappature-miti-e-leggende?&amp;page=2#comments</t>
  </si>
  <si>
    <t>Nicola_P</t>
  </si>
  <si>
    <t xml:space="preserve">Probabilmente perchè hanno studiato un sistema di deroghe ben controllato. Sanno che se regolarizzano il tutto facendo degli accurati controlli solo poche persone lo fanno sganciando dei bei quattrini e non 300€ da Beppi il rimapparo. Sarebbe possibile tutto ciò in Italia ? Non sappiamo manco fare le revisioni figurati. </t>
  </si>
  <si>
    <t>Censimento.</t>
  </si>
  <si>
    <t>https://forum.quattroruote.it/threads/censimento.87/page-2</t>
  </si>
  <si>
    <t>Allerg</t>
  </si>
  <si>
    <t xml:space="preserve">Rx 400h ottobre 2005 perfetta.Non rimarrai assolutamente deluso. </t>
  </si>
  <si>
    <t>Bentley Continental GT 2018</t>
  </si>
  <si>
    <t>https://www.autopareri.com/forums/topic/63633-bentley-continental-gt-2018?&amp;page=5#comments</t>
  </si>
  <si>
    <t>Beckervdo</t>
  </si>
  <si>
    <t xml:space="preserve">più questa: </t>
  </si>
  <si>
    <t>5 stelle euroncap per Croma</t>
  </si>
  <si>
    <t>https://www.autopareri.com/forums/topic/16423-5-stelle-euroncap-per-croma</t>
  </si>
  <si>
    <t>Prestige</t>
  </si>
  <si>
    <t xml:space="preserve">meglio il mio :lol::lol::lol: </t>
  </si>
  <si>
    <t>Ciao a tutti!</t>
  </si>
  <si>
    <t>https://www.forumelettrico.it/forum/topic5574.html?sid=9b3d6660a00250109c0902db2fb0b90b</t>
  </si>
  <si>
    <t>marco</t>
  </si>
  <si>
    <t>Ciao butta e benvenuto nel forum. Per qualsiasi domanda o dubbio non esitare a chiedere ma fallo sempre nella sezione più corretta del forum usando un titolo chiaro ed affrontando un solo singolo argomento per discussione. Grazie per la comprensione</t>
  </si>
  <si>
    <t>Porsche Taycan: negli USA 3 anni di ricariche rapide incluse fino a 350 kW - HDmotori.it</t>
  </si>
  <si>
    <t>http://www.hdmotori.it/2019/01/29/porsche-taycan-3-anni-ricariche-incluse-usa-350-kw/</t>
  </si>
  <si>
    <t>CAIO MARIOZ</t>
  </si>
  <si>
    <t>Ci vuole la concorrenza ma finora VAG non ha tirato fuori nulla nonostante i proclami per il 2018 fatti negli anni precedenti pure Audi e-Tron non si è ancora vista</t>
  </si>
  <si>
    <t>Buona settimana dal 2/10 al 8/10</t>
  </si>
  <si>
    <t>https://forum.quattroruote.it/threads/buona-settimana-dal-2-10-al-8-10.112570/page-2</t>
  </si>
  <si>
    <t>Serpinik</t>
  </si>
  <si>
    <t xml:space="preserve">Ciao combriccola ! Spero che abbiate passato una buona domenica per me tutto ok a parte il travaso di bile per la Ferrari </t>
  </si>
  <si>
    <t>599 GTB-Test di Best Motoring</t>
  </si>
  <si>
    <t>https://www.autopareri.com/forums/topic/23293-599-gtb-test-di-best-motoring?&amp;page=9#comments</t>
  </si>
  <si>
    <t>Marco Switar</t>
  </si>
  <si>
    <t xml:space="preserve">No la differenza a quanto riportano i test è davvero minima. Anche Evo dice che si tratta di sfumature dato che adesso entrambi i modelli montano le semislick. Ad Hockenhei come avrai letto rifila poco più di mezzo secondo alla normale ( e così stacca un sensazionale 1.11.1 ) ma al Nurburgring il tempo è lo stesso ( ma secondo la casa 3 secondi in meno rispetto alla normale può farli ) . Differenze comunque piccolissime anche in accelerazione. A Monza a mio parere più di un secondo non può togliere. </t>
  </si>
  <si>
    <t>Alfa Romeo 4C 2013</t>
  </si>
  <si>
    <t>https://www.autopareri.com/forums/topic/56324-alfa-romeo-4c-2013?&amp;page=345#comments</t>
  </si>
  <si>
    <t>deppi0</t>
  </si>
  <si>
    <t xml:space="preserve">Finalmente ricevuto il contratto firmato da Alfa ! ! ! Adesso si aspetta almeno fino a fine Dicembre per la consegna.....con un massimo di 150 giorni di ritardo come da contratto ! ! ! ! </t>
  </si>
  <si>
    <t>Pulizia</t>
  </si>
  <si>
    <t>http://www.porschemania.it/discus/messages/502416/378533.html?1210103183</t>
  </si>
  <si>
    <t>thyco</t>
  </si>
  <si>
    <t>categoricamente lavata a manina.. sempre... e per l'ecatombe di insetti che mi ritrovo sul cofano ( ultimamente ho decimato un alveare austriaco ) uso il prodotto della MAFRA per MOTO rimuovi insetti.. \xe8 pi\xf9 delicato e meno aggressivo e funziona mooolto bene.</t>
  </si>
  <si>
    <t>Alfa Romeo MiTo (Topic Ufficiale - 2008)</t>
  </si>
  <si>
    <t>https://www.autopareri.com/forums/topic/27704-alfa-romeo-mito-topic-ufficiale-2008?&amp;page=796#comments</t>
  </si>
  <si>
    <t>blueyes</t>
  </si>
  <si>
    <t xml:space="preserve">Io mi sono un po stufato di leggere queste frasi buttate la chiamandomi anche in causa prendendo uno spezzone di un discorso e cambiandogli il significato. Mito non costa troppo in assoluto... SECONDO LA MIA OPINIONE costa leggermente troppo per QUELLO CHE E' cioe' una normalissima Segmento B con stilemi Alfa neanche troppo sportiveggianti motori 100% Fiat e delle sospensioni decenti. Lo posso dire o no ? ? ? ? Si era partiti che doveva essere una piccola coupe poi una B coupettosa e invece ne e' uscita fuori una normalissima berlina segmento B. Se avessero avuto un po di palle di far uscire la prima proposta quella che e' uscita anche su 4ruote e che poi qualcuno non si sa perche ha deciso di modificare questi prezzi erano giustificabili perche si stava proponendo al mercato qualcosa di nuovo una VERA alternativa a Mini e non una fotocopia in chiave Alfa ( neanche troppo Alfa ) . Finche le critiche di un certo tipo vengono da persone come Bialbero o qualche altro integralista 75aro posso anche capire che vengano prese sotto gamba... ma io che e' una vita che difendo il nuovo corso Alfa se per una volta dico che hanno sbagliato una macchina avro diritto ad esprimere la mia opinione senza essere sbeffeggiato o no ? </t>
  </si>
  <si>
    <t>https://forum.quattroruote.it/threads/museo-alfa-romeo-finalmente-il-tar-ha-respinto-il-vergognoso-ricorso-contro-il-vincolo.49441/page-32</t>
  </si>
  <si>
    <t>Kren</t>
  </si>
  <si>
    <t>'Ragazzi lo so sono malato del virus Alf e mi sto aggravando sempre più. Poco f rientrando in uffici ho incrociato per strada una Alfetta prima seri perfettamente conservat semplicemente stupenda. Le sono rimasto dietro su una rotonda per vedere lavorare il ponte de Dio per me è sempre una emozione vedere la carrozzeria che si inclina e le ruote perfettamente perpendicolari al terreno. Poi mi sono affiancato ed ho fatto i complimenti al proprietari che è rimasto stupito e poi mi ha ringraziato contento.'</t>
  </si>
  <si>
    <t xml:space="preserve">Dalle me c'è un signora sulla sessantina abbondante che gira su una Alfa Giulia nuova super 1.6. Semplicemente meravigliosa. L'Alfetta per me è la Macchina per eccellenza. Quella che mi ha fatto innamorare di Alfa Romeo. </t>
  </si>
  <si>
    <t>https://www.bmwpassion.com/forum/threads/la-batcaverna-635csi-co.85405/page-49</t>
  </si>
  <si>
    <t>COSMOPOWER</t>
  </si>
  <si>
    <t>Preparato Alpina B9:wink: </t>
  </si>
  <si>
    <t>Mondiale F.1 - GP d'Inghilterra 2018</t>
  </si>
  <si>
    <t>https://forum.quattroruote.it/threads/mondiale-f-1-gp-dinghilterra-2018.117288/page-6</t>
  </si>
  <si>
    <t>ch4</t>
  </si>
  <si>
    <t xml:space="preserve">purtroppo queste situazioni vengono giudicate da commissari sempre diversi e quindi non vi è mai uniformità di giudizio. In pochissimi giorni abbiamo avuto tre contatti simili: la toccata di Verstappen a Kimi con successivo sorpasso la toccata di Vettel a Bottas con taglio della gomma di Valtteri e danneggiamento dell'ala di Seb ed infine la ruotata di Kimi a Lewis oggi con testacoda di Hamilton che lo ha costretto a risalire dal fondo. Oggi ho sentito dire che sono giuste le penalizzazioni ai ferraristi e nelle entità comminate perché se entrambe le MB erano state penalizzate non altrettanto era successo alle Ferrari e quindi Kimi doveva "risarcire" con altri 5 secondi aggiuntivi il fatto di aver mantenuto la posizione. A me questo sembra assolutamente demenziale si debbono giudicare le dinamiche dei contatti e non le conseguenze che possono dipendere anche da altri fattori. Mi lascia perplesso anche che non sia stato nemmeno esaminato il controsorpasso di Verstappen su Kimi effettuato con una escursione fuori pista. Peraltro l'olandese non è nuovo a queste imprese e già con Seb si riprese la posizione tagliando la chicane ed anche in quel caso non venne penalizzato. Parlando poi della sportività MB io ho visto dopo l'ultima SC tanta cattiveria da parte di Bottas nella difesa su Seb col ferrarista costretto in due occasioni ad alzare il piede per evitare il contatto oltre ad un doppio cambio di traiettoria in rettilineo ed è per questo che ho apprezzato ancor di più il sorpasso finale perché proprio non gli ha lasciato modo di ricorrere a scorrettezze. Mi piacerebbe che qualche rivista ripercorresse tutti gli episodi controversi con le penalizzazioni applicate io a memoria le ho viste applicare solo alle rosse. </t>
  </si>
  <si>
    <t>356 speedster replica</t>
  </si>
  <si>
    <t>http://www.porschemania.it/discus/messages/10550/579922.html?1330332057</t>
  </si>
  <si>
    <t>leone993</t>
  </si>
  <si>
    <t>Ma dopo le ultime affermazioni per me fuori da ogni ragionamento trovo che questo 3d sia diventato sterile e noioso ! ! Penso che ognuno debba avere la macchina che vuole copia copia della copia potenziata migliorata snaturata con telaio del maggiolino tagliato con un motore VW invece del Carrera o come meglio si crede ma per favore evitiamo di scrivere che comprare ad un'asta un pezzo unico \xe8 una vergogna da punire o che il motore della replica essendo pi\xf9 leggero \xe8 migliore dell'originale proprio non si pu\xf2 sentire. Questa \xe8 totale mancanza di cultura automobilistica.Ma perch\xe8 non chiedere a Max di aprira una nuova area Repliche e Tarocchi ? Mi sembra di capire sarebbe molto frequentata ! ! IMHO naturalmente questo \xe8 solo il mio modesto pensiero di appassionato della storia automobilistica e dell'ammirazione di geni come Ferdinand Porsche o Enzo Ferrari ! ! ! ! Leone</t>
  </si>
  <si>
    <t>V40 CC : TAMPONAMENTO</t>
  </si>
  <si>
    <t>https://forum.quattroruote.it/threads/v40-cc-tamponamento.104506/</t>
  </si>
  <si>
    <t>U2511</t>
  </si>
  <si>
    <t xml:space="preserve">Se c'è da sostitutire la plancia solo quella tra pezzo e manodopera viene un botto ( l'ironia è del tutto involontaria ) </t>
  </si>
  <si>
    <t>Porsche Flex Drive: noleggi due auto con un unico canone - HDmotori.it</t>
  </si>
  <si>
    <t>http://www.hdmotori.it/2018/04/19/porsche-flex-drive-noleggio-due-auto-unico-canone/</t>
  </si>
  <si>
    <t>Jon Snow</t>
  </si>
  <si>
    <t xml:space="preserve">Ci gira Crysis ? </t>
  </si>
  <si>
    <t>Mondiale F.1 - GP di Singapore 2018</t>
  </si>
  <si>
    <t>https://forum.quattroruote.it/threads/mondiale-f-1-gp-di-singapore-2018.118362/page-20</t>
  </si>
  <si>
    <t>ALGEPA</t>
  </si>
  <si>
    <t>'Diciamo che la lotta tra le seconde guide è interessante quasi quanto quella tra le prime. Se guardiamo la classifica Raikkonen ha fatto il suo "lavoro" di 2a guida meglio di quanto Vettel abbia svolto quello da 1a guid perchè Vettel è a 40 punti da Hamilto mentre Kimi è 3 punti davanti a Botta e la distanza della Ferrari tra i costruttori è minore di quella di Vettel tra i piloti. Questo dicono i numer ma credo che anche come prestazioni Kimi sia stato leggermente superiore a Valtteri.'</t>
  </si>
  <si>
    <t xml:space="preserve">Sicuramente Raikkonen in questa stagione ha avuto spunti superiori rispetto a Bottas oltretutto sulle piste che fanno la storia della F1 quindi se continua così il trand credo che il Finlandese più anziano si meriti il terzo posta . ottas per me ormai in questa stagione è giusto che si concentri per aiutare il compagno per il prossimo anno si dovrà impegnare soprattutto nei primi Gp Hamilton per me è di un altro pianeta ma di fondo potrebbe avere sempre latente quel suo difetto che nel passato ogni tanto era uscito perdersi in altre faccende rispetto alla F1 certo c'è da dire che sfortuna della Ferrari proprio in questi 2 anni invece è stato sempre concentrato però non si sa mai e il finlandese potrebbe approfittarne come deve Rosberg 3 stagioni fa </t>
  </si>
  <si>
    <t>Abarth 124 Spider 2016</t>
  </si>
  <si>
    <t>https://www.autopareri.com/forums/topic/60649-abarth-124-spider-2016?&amp;page=109#comments</t>
  </si>
  <si>
    <t>hot500abarth</t>
  </si>
  <si>
    <t xml:space="preserve">Ah questi giovani d’oggi: io ai suoi tempi quando facevo serata mi fermavo a dormire direttamente in macchina davanti al posto di lavoro così non facevo tardi 😎 </t>
  </si>
  <si>
    <t>[avvistamento] per la seconda volta: nuova Alfa berlina(159)</t>
  </si>
  <si>
    <t>https://www.bmwpassion.com/forum/threads/avvistamento-per-la-seconda-volta-nuova-alfa-berlina-159.11250/</t>
  </si>
  <si>
    <t>DavideG</t>
  </si>
  <si>
    <t>'Bh sarà qlc muletto ke stà in giro come prova..... Cmq in teoria nn manca tanto all'uscita; dico in teoria xchè quando si parla di Alfa nn si sà mai nulla; sempre: "fors quasi sicurament molto probabilmente....." Cmq mi pare d'aver capito ke t'abbia fatto una buona impression anche se è un po' troppo grossa x un segmento D?'</t>
  </si>
  <si>
    <t>Ciao ! era già capitato la settimana scorsa: sullo stradone di Gorla Minore ( provincia di Varese ) ho incrociato una Alfa Romeo tutta camuffata con la targa di prova....sembrava una grossa berlina... oggi invece mentre rincasavo vedo arrivare nell'altra corsia questa alfa stranissima mai vista con un frontale cattivissimo e soprattutto era veramente larga ( le ruote a momenti sporgevano dai parafanghi...come se avesse dei distanziali esagerati ) il colore era un bianco/panna mai visto e mentre il frontale era quello stampo 147restyling ( anche se molto + grande ) il posteriore disegnato molto bene presentava questi fanali dalla forma simili a quelli della 156 però con dentro dei cerchi.... ovviamente targa di prova.... che sia il nuovo modello della 166 ? possibile ? xè era molto grande come berlina..... cmq era molto carina...nuova + che altro.... cavolo ad avere la fotocamera nel cell ci facevo un servizio fotografico...magari a qualche giornale avrebbe fatto comodo..... </t>
  </si>
  <si>
    <t>Mondiale F.1 - GP di Monaco</t>
  </si>
  <si>
    <t>https://forum.quattroruote.it/threads/mondiale-f-1-gp-di-monaco.116688/page-16</t>
  </si>
  <si>
    <t>gbortolo</t>
  </si>
  <si>
    <t xml:space="preserve">Vettel domenica non era nelle condizioni di rischiare. Unica sua alternativa per me era forzare a metà gara l'attacco a Ricciardo sfruttando al massimo le gomme per altri 5 o sei giri sperando di recuperare quei 4" a tornata e rimontare gomme nuove. se però avesse rotto l'incantesimo temo che anche gli altri sarebbero partiti all'attacco vanificando il rischio preso. </t>
  </si>
  <si>
    <t>Nuova pubblicità Alfa Romeo Brera: esalta le sue doti</t>
  </si>
  <si>
    <t>https://www.bmwpassion.com/forum/threads/nuova-pubblicit%C3%A0-alfa-romeo-brera-esalta-le-sue-doti.44329/</t>
  </si>
  <si>
    <t>ilmarzo</t>
  </si>
  <si>
    <t xml:space="preserve">non voglio scatenare polemiche l'ho trovato su google immagini mentre cercavo "austin wolsley six 2.2" e mi è sembrata divertente ! </t>
  </si>
  <si>
    <t>Al volante della Corolla 2.0 Hybrid Touring Sports</t>
  </si>
  <si>
    <t>https://forum.quattroruote.it/threads/al-volante-della-corolla-2-0-hybrid-touring-sports.119336/page-7</t>
  </si>
  <si>
    <t>XPrience74</t>
  </si>
  <si>
    <t xml:space="preserve">Da dire infatti che aldilà delle ( equivalenti ) cilindrate Toyota e Lexus mostrano infatti dei dati diversi come proprio in termini di potenza ad es e circa la motivazioni si potrebbe approfondire... </t>
  </si>
  <si>
    <t>Speed day Monza</t>
  </si>
  <si>
    <t>https://www.bmwpassion.com/forum/threads/speed-day-monza.20122/</t>
  </si>
  <si>
    <t>Peter</t>
  </si>
  <si>
    <t xml:space="preserve">Stica... qualcuno conosce il tizio in questione ? ? http://www.hostfiles.org/files/20060122071103_speed_day_035.jpg ho dovuto prendere una bacinella x le bave </t>
  </si>
  <si>
    <t>Qualità della carrozzeria</t>
  </si>
  <si>
    <t>https://forum.quattroruote.it/threads/qualit%C3%A0-della-carrozzeria.115367/</t>
  </si>
  <si>
    <t xml:space="preserve">E altresì opportuno ricordare che Toyota è uno dei migliori costruttori in fatto di sicurezza passiva e proprio per rimanere nella produzione di quel periodo ricordiamo ad es l Avensis che assieme a Renault Espace coeva fu la prima a ricevere le 5 stelle ( 35 punti se non ricordo male ) Euro Ncap oltre proprio la citata Yaris mk1 la quale ancor prima ( 2.000 ) ebbe l altrettanto straordinario risultato con 4 stelle e addirittura 29 punti nonostante gli allora i soli 2 airbag frontali ( + laterali col restyling del '03 ) dove ad es invece le coeve Golf Astra e Focus quindi categorie e dimensioni superiori si fermavano a 26 punti e ciò nonostante i 2 airbag in più ( le prime ad esserne dotate di serie ) ! </t>
  </si>
  <si>
    <t>La percorrenza delle nostre Honda: Aggiornamento in progress</t>
  </si>
  <si>
    <t>https://forum.quattroruote.it/threads/la-percorrenza-delle-nostre-honda-aggiornamento-in-progress.49981/page-26</t>
  </si>
  <si>
    <t>boli</t>
  </si>
  <si>
    <t xml:space="preserve">150.040 km. :thumbup: Nel frattempo niente da segnalare al di fuori del tagliando. </t>
  </si>
  <si>
    <t>Sondaggi e questionari vari sulla mobilità elettrica</t>
  </si>
  <si>
    <t>https://www.forumelettrico.it/forum/voglio-capire-come-funziona-la-mobilita-elettrica-t5433-50.html?sid=8b8d4eb4641d5d32a257dae81f149e26&amp;sid=8b8d4eb4641d5d32a257dae81f149e26</t>
  </si>
  <si>
    <t>16/01/2019, 9:55</t>
  </si>
  <si>
    <t>Bob64</t>
  </si>
  <si>
    <t xml:space="preserve">Qualcuno sa di che si tratta ? Cosa c'è dietro e chi è la società che lo propone ? </t>
  </si>
  <si>
    <t>Scarico per la mia Cayman S</t>
  </si>
  <si>
    <t>http://www.porschemania.it/discus/messages/502416/264814.html?1181995664</t>
  </si>
  <si>
    <t>domenico75</t>
  </si>
  <si>
    <t>La sostituzione dello scarico originale con uno aftermarket comporta nella maggior parte dei casi uno svuotamento in basso obbligandoti cosi' a rimappare la centralina per recuperare quello che hai perso giu'. Nella piu' felice delle ipotesi tiresti fuori tra scarico completo centralina e filtro a pannello non piu' 15 cv = 5 % in piu' ! Non fidarsi mai di preparatori dalle generose promesse e dai cavalli facili. Cosa ben diversa se fosse stata una turbo. Questo e' il mio modesto parere ciao</t>
  </si>
  <si>
    <t>Renault Captur 2013</t>
  </si>
  <si>
    <t>https://www.autopareri.com/forums/topic/53994-renault-captur-2013?&amp;page=91#comments</t>
  </si>
  <si>
    <t>tringola</t>
  </si>
  <si>
    <t xml:space="preserve">Io l ho presa 10 giorni fa e ho pagato sulle 160 di bollo valido fino ad agosto 2014 </t>
  </si>
  <si>
    <t>Volevo comprare una toyota chr</t>
  </si>
  <si>
    <t>https://forum.quattroruote.it/threads/volevo-comprare-una-toyota-chr.118905/</t>
  </si>
  <si>
    <t>LA MAGA</t>
  </si>
  <si>
    <t xml:space="preserve">circa un anno fa ero andato a vederla e provarla avendo avuto molte Toyota in famiglia con grande soddisfazione la Chr sembrava la normale continuazione di un filotto vincente. Confesso che sono partito prevenuto detesto i cross over e tollero appena le all road soprattutto quando si parla di auto concepite per la città. inoltre il design avveniristico ( tanto fuori che dentro ) non mi garbava. Tant'è alla moglie la Chr piaceva un botto. Nei 15 minuti di prova tra periferia e tangenziale ho avuto solo la possibilità di comprendere due cose. La prima è che a differenza delle altre precedenti Auris Rav eccetera questa vettura non mi comunicava quasi nulla la sensazione è stata quella di guidare un mezzo "altro" e non un'auto. Vuoi l'ibrido vuoi l'automatico vuoi i comandi stile mega lavapiatti e l'abitacolo simile ad un acquario olandese. La seconda è che comunemente alle altre Toyota è ergonomicamente perfetta. Non l'ho trovata particolarmente ferma e neppure grintosa insomma media. L'avrei provata anche sui sali scendi della collina ma non era davvero un'auto per me e sarebbe stato tempo perso. </t>
  </si>
  <si>
    <t>Nuovo possessore Porsche Cayman</t>
  </si>
  <si>
    <t>https://forum.quattroruote.it/threads/nuovo-possessore-porsche-cayman.109681/</t>
  </si>
  <si>
    <t>bergat</t>
  </si>
  <si>
    <t xml:space="preserve">Quindi Urs è il vecchio modello che hai preso. No perchè nella nuova il sei cilindri è 350 cv. E poi da nuova puoi configurartela come vuoi. Diciamo che aggiungendo circa 18.000 euro di accessori ai 56 di listino ti esce la 2000 300 CV un'auto ben configurata.... sconti a parte come puoi vedere qui nell'allegato. </t>
  </si>
  <si>
    <t>Solito "assaggio" a Maranello : un giretto sulla 488 GTB</t>
  </si>
  <si>
    <t>https://forum.quattroruote.it/threads/solito-assaggio-a-maranello-un-giretto-sulla-488-gtb.112085/</t>
  </si>
  <si>
    <t>Mastertanto</t>
  </si>
  <si>
    <t>'Bene bravo. Nel 2018 sto programmando Monza e ho qualche indecisione . Anche la maserati granturismo mi intriga e costa la metà la tariffa oraria. So però che la 488 è altra cosa dovrò riflettere. Posso chiederti qualche info via MP in serata?'</t>
  </si>
  <si>
    <t xml:space="preserve">Puoi però non aspettarti risposte rapide : domattina vado in ferie e risponderò quando troverò il tempo e siccome sarò in giro e non fisso in un posto solo non so quando ci riuscirò. Per quanto riguarda una prova in pista a Monza la Maserati GT ( bisogna poi vedere quale versione ) penso sia molto inferiore alla 488 GTB sotto vari aspetti e non solo quello prestazionale : è una tipica GT dalla bella linea ma pesantuccia e non è un mostro di prestazioni la prima versione ( 4.2 da 405 cv ) anzi era deludente come accelerazione. La 488 GTB è una sportiva estrema ed è un'altra cosa : come lo sono anche i prezzi naturalmente Vedi tu. . </t>
  </si>
  <si>
    <t>Ecotassa Nuovo Jimny</t>
  </si>
  <si>
    <t>https://forum.quattroruote.it/threads/ecotassa-nuovo-jimny.119867/</t>
  </si>
  <si>
    <t>Suby01</t>
  </si>
  <si>
    <t>"L'Eco tassa e stata tolta dal emendamento da tempo resta ancora in discussione il contributo per le vetture meno inquinanti"</t>
  </si>
  <si>
    <t xml:space="preserve">Nulla è deciso finché non verrà approvata la legge di bilancio. I 5s pensano ancora all'ecotassa.. https://www.lettera43.it/it/articoli/politica/2018/12/15/ecotassa-auto-2019-lega-m5s/227376/ </t>
  </si>
  <si>
    <t>SONDAGGIO: CONCESSIONARI IN - CONCESSIONARI OUT</t>
  </si>
  <si>
    <t>https://www.bmwpassion.com/forum/threads/sondaggio-concessionari-in-concessionari-out.21503/page-22</t>
  </si>
  <si>
    <t>diegotreccani</t>
  </si>
  <si>
    <t xml:space="preserve">Sono alla seconda Bmw e penso fra poco alla terza iscritto da poco al forum vi do il mio parere ! premetto che non ho mai comprato nuovo ma sempre veicoli "dirigenziali Bmw"Dunque:- alla EX Bmw mi-car che ora non esiste piu ( ma lo dico lo stesso per dovere di cronaca ) il venditore il sig Nuccio F. oltre che simpaticissimo si era dimostrato competente non guardava nessuno dall'alto in basso e ci siamo messi d'accordo su qualsiasi cosa in perfetta sintonia mi aveva valutato molto bene anche quella mia ciofeca di opel tigra malfunzionante pluristuccata e riverniciata che gli avevo dato in permuta sogghignando e dicendo.....te la valuto bene ma non la rivendo qui la mando nell'est cosi l'inc...ta se la prenderà uno slavo una volta tanto ! ! ........voto 10 ! ! . era il 2003.per quanto riguarda l'officina.....che dire.....un mucchio una riserva di p.... dal primo all'ultimo senza nessuna esclusione penso che poi abbiano cambiato marchio per colpa delle c...... dei meccanici ! Cmq tre settimane di attesa per un tagliando unito al montaggio dei vetri elettrici a compasso posteriori che avevo gia ordinato ed erano gia a magazzino .......vado a ritirarla dopo 4 giorni ( portata al lunedi mi dissero di passare giovedi sera altrimenti mi avrebbero avvisato del ritardo ) Non avendo sentito nessuno vado a ritirarla e noto che è ancora li nel posteggio all'aperto con il suo cartellino numerato sul tetto in attesa di essere portata dentro......chiedo spiegazioni e il capoofficina scortese anziche calmarmi e cercare una soluzione pecca di scortesia e arroganza........evidenzio che ero ancora ragazzo e irrequieto al tempo e non siamo arrivati alle mani per poco.mi-car non esiste piu ma il reparto officina era altamente OUT ! ....hanno fatto bene a levargli il marchio ! - seconda Bmw un 530d e39 questa volta preso in Bmw Milano di via zavattini....... anche in questo caso aziendale Bmw... e il venditore il sig Fabrizio C. abbastanza riservato si dimostra pero competente non fa il superiore e mi tiene bloccata la macchina durante il mio periodo di "decisione" e al momento del SI mi toglie altre 800 euro perche non avevo usato da lasciargli in permuta e al momento della consegna trovo anche i tappetini nuovi ( quando in esposizione c'erano i vecchi e cmq erano a posto ) oltre che un treno di gomme nuove ( quando anche in questo caso le vecchie erano a un 70 % di battistrada ancora buono ) ......anche in questo caso direi che la vendita è stata ok seguita molto professionalmente caso a parte invece con l'officina........mi salta uno xeno dopo un giorno dal ritiro chiamo il venditore che subito fa una chiamata in officina e mi dice di passare immediatamente da loro e di chiedere di G. che sostituira immediatamente la lampada. arrivo e sto qua mi pare gia abbastanza scaxxato e dopo un ora e mezza quasi due mi da indietro la macchina ( problemi suoi tanto è in garanzia e non devo sborsare una lira nemmeno se lavorano 10 ore ) .Dopo 4 giorni lavandola mi accorgo che la macchina monta 3 bridgestone e una pirelli......tutte e 4 nuove ma cmq sia diverse fra loro e quindi a rischio verbale. Questa volta vado diretto in officina facendolo presente a G. visto che 4 giorni prima avevo parlato con lui e sempre piu scocciato comincia a dirmi che non devo prendere il vizio di venire senza appuntamento allorche data la mia scarsissima pazienza unita alla altrettanto scarsa voglia di farmi prendere in giro gli faccio notare che del "TU" a me non me lo deve dare e dopo diverse mie imprecazioni a titolo di "sollecito" lo invito a portare dentro la macchina ( spiace dirlo ma a volte o fai cosi o nessuno ti ascolta ) .Risultato di nuovo 4 gomme uguali ma definitivamente croce sopra al centro assistenza Bmw Milano sia per la scortesia a livelli spropositati sia per una svista non da poco come quella della gomma che denota la svogliatezza e la scarsa professionalita che li contraddistingue.altra cosa che mi fa cadere le braccia per non dire altro ma che vi racconto lo stesso per farvi fare due risate è quella specie di fantoccio che si crede dio in terra che hanno assunto per metterlo davanti alla stanga di ingresso al posteggio dell'officina............. arrivo e come se fosse checco zalone in "che bella giornata" arriva con occhiali neri ( alle 5 di sera di un giorno di novembre ) e auricolare e dopo aver messo una mano sul cofano ( cosa che mi fa uscire dalle grazie del signore ) si rivolge a me dicendo............lei dove va ? va in officina Bmw ? ? ? No gli ho risposto guido una serie 5 ma non cerco l'officina passavo di qua perche speravo di evitare il traffico della tangenziale ! ! ! ! ! ! ! Eventi risalenti al 2006.......ultimo mio contatto con quell'officina ! - Bmw Bicar di Crema ci sono stato una sola volta di passaggio per un rumorino giunto mentre ero per strada e quantomeno per la mia esperienza è l'unica officina che previa disponibilita del ricambio in magazzino applica il servizio tanto pubblicizzato da BMW in quelle borchure che arrivano a casa per posta ovvero il "fast lane" professionali gentili veloci e Valentino D. il capoofficina di qualche anno fa sapeva il fatto suo......direi che li promuovo soprattutto per cortesia e disponibilità. Non ci sono poi tornato però perche per me sarebbero veramente fuori mano.....peccato ! - dopodiche abbandonata per sempre Bmw Milano ( mi da fastidio vedere anche il palazzo bianco quando sono in tangenziale fate voi..... ) sono passato a Castelli &amp; Carteni di Pavia........anche in questo caso Paolo L. e Michele L. i due factotum dell'ufficio clienti sono sempre molto cordiali e disponibili anche la ragazza dell'accettazione Paola B che a dire la verità è sempre un po sulle sue ma tutto sommato sempre disponibile e celere nel suo lavoro l'unico dotato di una scortesia a livelli esorbitanti è un tizio di mezza età di cui non so il nome che per fortuna viene mandato in accettazione saltuariamente a "coordinare" ma secondo me è li solo per far innervosire i clienti tentando di perderli e cmq da parte mia è gia stato allertato di rimanere in silenzio dietro alla sua scrivania ( parlo solo con gli altri 3 citati prima precisi affidabili che ti richiamano anche due o tre volte per informarti di come procedono eventuali lavori piuttosto impegnativi sulla macchina........a volte manco i medici sono cosi ) .per quanto riguarda l'officina.....per carità.....molto disponibili ( soprattutto Antonio l'unico che si occupa delle mie 2 BM dalla A alla Z ) pero ammetto che 2 o 3 stronxatelle da quando li conosco le hanno fatte una delle quali non da poco che mi ha costretto al carro attrezzi però tutto sommato vedendo i responsi che date su altre officine quantomeno per ora Castelli &amp; Carteni me lo tengo stretto.avendo esperienza anche con l'ufficio ricambi mi sento di dire che i due addetti di cui non so il nome sono molto disponibili ! ! per carità...........anche qui a volte mi vanno in palla quando ordino un pezzo un po strano tipo lo specchietto elettrocromatico con la bussola ( lo so non serve a nulla ma lo volevo ) pero devo dire che se ho bisogno rimangono anche mezz ora o 40 minuti dietro al computer per cercarti il pezzo che vuoi mentre immagino che da altre parti ad es bmw milano piuttosto che perderci 5 minuti mi sa che tagliano il cavo di rete ! </t>
  </si>
  <si>
    <t>C3 HDI - 400.000 km (raggiunti 300.000 km fatti altri 50.000)</t>
  </si>
  <si>
    <t>https://forum.quattroruote.it/threads/c3-hdi-400-000-km-raggiunti-300-000-km-fatti-altri-50-000.56736/page-4</t>
  </si>
  <si>
    <t>simohsm</t>
  </si>
  <si>
    <t xml:space="preserve">Dai aggiornaci </t>
  </si>
  <si>
    <t>https://www.autopareri.com/forums/topic/27704-alfa-romeo-mito-topic-ufficiale-2008?&amp;page=194#comments</t>
  </si>
  <si>
    <t>nucarote</t>
  </si>
  <si>
    <t xml:space="preserve">Ho preferito fermarmi agli anni '60... :twisted::twisted: </t>
  </si>
  <si>
    <t>PORSCHE 959</t>
  </si>
  <si>
    <t>https://forum.quattroruote.it/threads/porsche-959.105828/</t>
  </si>
  <si>
    <t>Lukay</t>
  </si>
  <si>
    <t>'Volevo segnalare questo interessante articol seppur di una rivista concorrente http://www.automobilismo.it/porsche-959-prova-test-auto-25835'</t>
  </si>
  <si>
    <t xml:space="preserve">Auto eccezionale ! A mio personale parere una vera svolta nel mondo automobilistico al pari della quasi coetanea Lamborghini LM002 ! </t>
  </si>
  <si>
    <t>Punto 1.3 multijet</t>
  </si>
  <si>
    <t>https://www.autopareri.com/forums/topic/14697-punto-13-multijet</t>
  </si>
  <si>
    <t>etilico</t>
  </si>
  <si>
    <t xml:space="preserve">perchè dovrebbero cambiarlo se resta in produzione solo un anno ? credo che sarà sempre lo stesso </t>
  </si>
  <si>
    <t>Fiat 124 Spider 2016</t>
  </si>
  <si>
    <t>https://www.autopareri.com/forums/topic/59843-fiat-124-spider-2016?&amp;page=128#comments</t>
  </si>
  <si>
    <t>matbard</t>
  </si>
  <si>
    <t xml:space="preserve">Provata ! </t>
  </si>
  <si>
    <t>159 provata da un utente medio proveniente da 156</t>
  </si>
  <si>
    <t>https://www.autopareri.com/forums/topic/17334-159-provata-da-un-utente-medio-proveniente-da-156?&amp;page=3#comments</t>
  </si>
  <si>
    <t>bialbero</t>
  </si>
  <si>
    <t xml:space="preserve">dovresti provarla la classe C...non parleresti cosi stanne certo </t>
  </si>
  <si>
    <t>Parere Grande Punto</t>
  </si>
  <si>
    <t>https://www.bmwpassion.com/forum/threads/parere-grande-punto.32709/page-6</t>
  </si>
  <si>
    <t>fasolini6</t>
  </si>
  <si>
    <t>"Domani ho un'appuntamento per provare la C4 2.0 HDi automatica 6m e la 1.6 HDi CMP-6 (robotizzato)"</t>
  </si>
  <si>
    <t xml:space="preserve">e questaquestaquestaquestao questa ? </t>
  </si>
  <si>
    <t>Audi A3 2012</t>
  </si>
  <si>
    <t>https://www.autopareri.com/forums/topic/46464-audi-a3-2012?&amp;page=20#comments</t>
  </si>
  <si>
    <t>Giò</t>
  </si>
  <si>
    <t xml:space="preserve">assolutamente banale mi sembra una banalizzazione del già brutto design delle bmw di bangle. Se alfetta non fosse della fiat ne venderebbero miliardi </t>
  </si>
  <si>
    <t>https://www.forumelettrico.it/forum/topic5433.html?sid=9b3d6660a00250109c0902db2fb0b90b</t>
  </si>
  <si>
    <t>Daniell</t>
  </si>
  <si>
    <t xml:space="preserve">Grazie ad entrambi ! Mi fa piacere Marco era uno dei miei obiettivi.E crepi il lupo ! </t>
  </si>
  <si>
    <t>Daniele Bandiera e l'Alfa</t>
  </si>
  <si>
    <t>https://www.autopareri.com/forums/topic/11890-daniele-bandiera-e-lalfa?&amp;page=24#comments</t>
  </si>
  <si>
    <t xml:space="preserve">ne sono convinto ecco perchè in generale uso il termine "cala braghe" ci si adagia senza spirito critico...spero cominceremo a vedere un qualcosa a TP prima o poi il premium essendo un ottimo pianale penso venga utilizzato su più fronti... </t>
  </si>
  <si>
    <t>Kit Preconsegna</t>
  </si>
  <si>
    <t>https://www.bmwpassion.com/forum/threads/kit-preconsegna.71896/</t>
  </si>
  <si>
    <t>lordDIESEL</t>
  </si>
  <si>
    <t>Sul preventivo del 118d da Ceccato Motors ( PD ) oltre al prezzo del 118d 5 porte base 27550€ mi vedo aggiungere ( optional a parte ) IPT 181 00 euroPrestazioni supplementari:Kit Preconsegna 709 euroCosa sarebbe di preciso il kit preconsegna ? Ho chiesto e mi è stato risposto ''trasporto'' se non sbaglio anche l'immatricolazione ? Nonostante tutto mi è stato appllicato uno sconto poco superiore al 12% </t>
  </si>
  <si>
    <t>range rover 3.0 TD va &amp;#34;in protezione&amp;#34; poi ritorna normale ....???</t>
  </si>
  <si>
    <t>https://forum.quattroruote.it/threads/range-rover-3-0-td-va-34-in-protezione-34-poi-ritorna-normale.18571/</t>
  </si>
  <si>
    <t>nostromo100</t>
  </si>
  <si>
    <t xml:space="preserve">Potrebbe essere la valvola Egr intasta ( visto anche il chilometraggio.. ) . ma solo il tester può dare una risposta definitiva. </t>
  </si>
  <si>
    <t>Perché 159</t>
  </si>
  <si>
    <t>https://www.autopareri.com/forums/topic/11695-perch%C3%A9-159?&amp;page=6#comments</t>
  </si>
  <si>
    <t xml:space="preserve">molto di più che con le pezze al sedere...tant'e che dopo alcuni mesi è fallita e mi hanno mandato a casa...e con me la Golf e la 164 TS a gas... </t>
  </si>
  <si>
    <t>Online il sito dell'ecobonus per auto elettriche</t>
  </si>
  <si>
    <t>https://www.forumelettrico.it/forum/online-il-sito-dell-ecobonus-t4943-190.html?sid=053f872f8b7b19de0856815c966834f2&amp;sid=053f872f8b7b19de0856815c966834f2</t>
  </si>
  <si>
    <t>Paul The Rock</t>
  </si>
  <si>
    <t>Comunque che magari con tutte queste richieste di chiarimenti che capiscano che magari serve una comunicazione chiara ? Dubito perché se per loro a livello legale è già chiara così... Ma sperare che ci ripensino è concesso.</t>
  </si>
  <si>
    <t>OK non è BMW. ma è "una nonnetta" anche lei....</t>
  </si>
  <si>
    <t>https://www.bmwpassion.com/forum/threads/ok-non-%C3%A8-bmw-ma-%C3%A8-una-nonnetta-anche-lei.83852/page-3</t>
  </si>
  <si>
    <t>beckervdo</t>
  </si>
  <si>
    <t>"Hei...un fratello!!!! Anche io ho una 24 la mia e' del 197 anno ella sicurezza stradale negli US e' una edizione speciale si chiama ANNIVERSAR ha delle taghette oro con la scritt anche sullo sterz specchi elettric claclson bitonal aria condizionat paraurti a stantuff compressore per le sopenzioni posteriori e inverter etc etc....pensa che roba...ha credo 98cv e pesa oltre le 2 tons abbondant ha anche un accessorio che viene denominato tipo sbrina carrozzeria ma non abbiamo mai capito a che serve di preciso......va come un orologi la mia pero' ha il cofano motore e la code della versione cope' americana della 244.....appena torno al garage posto una foto.....interni velluto blu e esterno bianco!"</t>
  </si>
  <si>
    <t xml:space="preserve">Allora se non ricordo male una 127 nell'82 costava 4500000 lire sparo 13000000 ? </t>
  </si>
  <si>
    <t>https://www.bmwpassion.com/forum/threads/la-batcaverna-635csi-co.85405/page-330</t>
  </si>
  <si>
    <t>batmobile</t>
  </si>
  <si>
    <t>'x bat...essendo un appassionato audio... soprassiedo sulla fila di tweeter e midrange.....su quella che stai restaurando..però se ero a piedi...la serie 7 era mia....il destino è sempre così... 'se l'avessi messa a gas ti avremmo evirato /emoticons/biggrin@2x.png 2x" width="20" height="20" /&gt; 'Esatto a bollone pieno.. La e28 non è mi ma di un cliente.. Un ragazzo con un motorino gli è entrato nella portiera Dx.. La settimana scorsa mi ero messo a fare i montanti e la prima portiera passegger tra oggi e doman minigonne e portiera posteriore.. C'è ancora un pò di lavoro.. /emoticons/biggrin@2x.png 2x" width="20" height="20" /&gt; 'Come sta messo?? non starebbe male vicino la sorellina.'</t>
  </si>
  <si>
    <t xml:space="preserve">Si può dire: "CHE FIGATA" ? ? </t>
  </si>
  <si>
    <t>Volvo V40 2012</t>
  </si>
  <si>
    <t>https://www.autopareri.com/forums/topic/46463-volvo-v40-2012?&amp;page=4#comments</t>
  </si>
  <si>
    <t>Albertw</t>
  </si>
  <si>
    <t xml:space="preserve">Veder questa mi ha fatto rivalutare di colpo la Delta... </t>
  </si>
  <si>
    <t>E se cambiassi idea sul nuovo CRV?</t>
  </si>
  <si>
    <t>https://forum.quattroruote.it/threads/e-se-cambiassi-idea-sul-nuovo-crv.119616/</t>
  </si>
  <si>
    <t>albelilly</t>
  </si>
  <si>
    <t>'MI sa che il dual pump sia stato abbandonato dalla quarta serie in poi (anche se si chiama sempre realtime).'</t>
  </si>
  <si>
    <t xml:space="preserve">dici ? Non ne sono sicuro in quanto non mi sono più interessato ad ogni modo sempre sistema on demand è. </t>
  </si>
  <si>
    <t>Grande indecisione</t>
  </si>
  <si>
    <t>https://forum.quattroruote.it/threads/grande-indecisione.5229/</t>
  </si>
  <si>
    <t>fissato</t>
  </si>
  <si>
    <t xml:space="preserve">anch'io all'inizio ero molto indeciso tra freelander e rav ( secondo me i migliori suv in commercio ) alla fine ho preso Rav perchè più compatta ed economica e ne sono molto soddisfatto. </t>
  </si>
  <si>
    <t>Tolto il velo alla nuova Hyundai i30!!! Anche SW</t>
  </si>
  <si>
    <t>https://forum.quattroruote.it/threads/tolto-il-velo-alla-nuova-hyundai-i30-anche-sw.55308/page-4</t>
  </si>
  <si>
    <t>frank822</t>
  </si>
  <si>
    <t xml:space="preserve">ciao a tutti bella questa sw. Ma qualcuno di voi sa che automatico monti sul diesel ? è a doppia frizione come sulla i40 ? ? sarebbe bello.... ciao </t>
  </si>
  <si>
    <t>Di due farne una (318ci e46)</t>
  </si>
  <si>
    <t>https://forum.quattroruote.it/threads/di-due-farne-una-318ci-e46.115059/</t>
  </si>
  <si>
    <t>arizona77</t>
  </si>
  <si>
    <t xml:space="preserve">E la parte " burocratica " ? </t>
  </si>
  <si>
    <t>Lancia negli Usa......</t>
  </si>
  <si>
    <t>https://www.autopareri.com/forums/topic/5905-lancia-negli-usa?&amp;page=2#comments</t>
  </si>
  <si>
    <t>Artemis</t>
  </si>
  <si>
    <t xml:space="preserve">Ti sei confuso Lanciaboxer... blueyes aveva detto Sign non Avatar... E "quella più lontana" è esattamente la Lancia Rally 037. Per inciso una beta e una gamma coupè le so distinguere :D ciao ciao ! </t>
  </si>
  <si>
    <t>Manometro alfa159jtd 120cv</t>
  </si>
  <si>
    <t>https://forum.quattroruote.it/threads/manometro-alfa159jtd-120cv.120504/</t>
  </si>
  <si>
    <t>Dyno14</t>
  </si>
  <si>
    <t xml:space="preserve">Allora può essere il sensore di pressione della turbina da sostituire </t>
  </si>
  <si>
    <t>Grande Punto 1.2 troppo poco?</t>
  </si>
  <si>
    <t>https://www.autopareri.com/forums/topic/30498-grande-punto-12-troppo-poco?&amp;page=3#comments</t>
  </si>
  <si>
    <t>Dj Ikos</t>
  </si>
  <si>
    <t xml:space="preserve">Ragazzi alla fine ho preso oggi una Grande Punto 1.3 MultiJet 75Cv Dynamic con 21'000Km del 06/2007 al prezzo di 9900€ La ho provata prima di acquistarla al concessionario e la ho trovata ottima un ottimo motore non sprizza potenza ma ottimo soprattutto da i 2000 giri ai 4000 poi quando la prenderò ovviamente vedrò un po' meglio Ringrazio tutti per gli ottimi consigli che mi avete dato ! Grazie mille ! </t>
  </si>
  <si>
    <t>Sospensioni autolivellanti Subaru Forester 2009 che fare?</t>
  </si>
  <si>
    <t>https://forum.quattroruote.it/threads/sospensioni-autolivellanti-subaru-forester-2009-che-fare.113182/page-2</t>
  </si>
  <si>
    <t>SUBmARine U-14</t>
  </si>
  <si>
    <t xml:space="preserve">Quanto costano originali ? </t>
  </si>
  <si>
    <t>https://www.forumelettrico.it/forum/online-il-sito-dell-ecobonus-t4943-100.html?sid=053f872f8b7b19de0856815c966834f2&amp;sid=053f872f8b7b19de0856815c966834f2</t>
  </si>
  <si>
    <t>'premettendo che non voglio la Kona e non tifo Hyunda dico solo che le altre marche si intascano lo sconto IV la Hyundai ora lo restituisce. Aspetto con ansia ID NE nuova ZOE e e-20 ma quando arrivano!?!?!?!?'</t>
  </si>
  <si>
    <t>e-208 in autunno se non erro... le altre due non hanno ancora dato date precise se non erro.</t>
  </si>
  <si>
    <t>Bentley continental gt</t>
  </si>
  <si>
    <t>https://www.bmwpassion.com/forum/threads/bentley-continental-gt.55370/</t>
  </si>
  <si>
    <t>El Nino</t>
  </si>
  <si>
    <t>"l'unica cosa che mi lascia perplesso è: ma per tutto quel che cost non potevano fargli un'interno più personalizzato? dentro sembra a metà strada fra una phaeton e un touareg.."</t>
  </si>
  <si>
    <t xml:space="preserve">Ciao ragazzi ! Più volte in direzione Parma-Piacenza-Milano e in senso contrario mi capita con una certa frequenza di lasciarmi piacevolmente sorpassare da continental gt e gtc auto dotate di un fascino irresistibile ! L'incredibile fusione di linee classiche amalgamate con i canoni tradizionali sapientemente aggiornati ne fanno un gioiello di autoChe giudizio avete su questa vettura ? Quali altre gran turismo potrebbero essere all'altezza e di conseguenza valide alternative ? Questa vettura può essere fruibile anche da un target giovane ? </t>
  </si>
  <si>
    <t>Cambio 914</t>
  </si>
  <si>
    <t>http://www.porschemania.it/discus/messages/634/493694.html?1278677018</t>
  </si>
  <si>
    <t>balza</t>
  </si>
  <si>
    <t xml:space="preserve">Effettivamente non \xe8 molto agevole sedersi ma una volta "infilati" ti assicuro che \xe8 un piacere essere alla guida ! in che senso meno complicata della 928 ? </t>
  </si>
  <si>
    <t>Petizione - Junior VS MiTo</t>
  </si>
  <si>
    <t>https://www.autopareri.com/forums/topic/27702-petizione-junior-vs-mito?&amp;page=8#comments</t>
  </si>
  <si>
    <t>Cool Night</t>
  </si>
  <si>
    <t xml:space="preserve">Penso nessuno pure io se avessero scritto dall'inizio mito invece di Mi.To non ci avrei fatto caso. E sarebbe stato meglio secondo me. </t>
  </si>
  <si>
    <t>https://www.autopareri.com/forums/topic/56324-alfa-romeo-4c-2013?&amp;page=12#comments</t>
  </si>
  <si>
    <t>ricky1750</t>
  </si>
  <si>
    <t xml:space="preserve">Vabbe' al massimo farselo colorare se ti piace non credo sia un gran problema. eeeehhhh... ancora troppo manca a Ginevra... poi ci sara' la produzione.. poi ci saranno gli spy della versione "Stradale" che ci sara' non ci sara' "e' mio cuggino che conosce il collaudatore e sabato pomeriggio hanno fatto bricolage con l'alettone prestato dai meccanici Ferrrrrrrrrrari" </t>
  </si>
  <si>
    <t>Fiat Freemont 2011</t>
  </si>
  <si>
    <t>https://www.autopareri.com/forums/topic/41568-fiat-freemont-2011?&amp;page=265#comments</t>
  </si>
  <si>
    <t>Teknos</t>
  </si>
  <si>
    <t xml:space="preserve">Quindi quando per esempio le province di Como e Varese chiedono le gomme invernali obbligatorie vanno bene anche le M+S ? Io sapevo diversamente...ma sarei contento di essere smentito. Ma a livello di mescola ed efficienza non ci sono dubbi: le invernali sono meglio. </t>
  </si>
  <si>
    <t>WTCR 2019 - parliamone</t>
  </si>
  <si>
    <t>https://forum.quattroruote.it/threads/wtcr-2019-parliamone.120339/page-2</t>
  </si>
  <si>
    <t>Guastatore1986</t>
  </si>
  <si>
    <t>'S sono su Facebook.'</t>
  </si>
  <si>
    <t xml:space="preserve">Almeno l'hai potuta vedere anche tu. </t>
  </si>
  <si>
    <t>https://www.bmwpassion.com/forum/threads/sondaggio-concessionari-in-concessionari-out.21503/page-19</t>
  </si>
  <si>
    <t>MICHAEL2010</t>
  </si>
  <si>
    <t xml:space="preserve">spam ? </t>
  </si>
  <si>
    <t>Blue&amp;Me - Blue&amp;Me Nav - Instant Nav (Consigli Utili pag.1)</t>
  </si>
  <si>
    <t>https://www.autopareri.com/forums/topic/29013-blueme-blueme-nav-instant-nav-consigli-utili-pag1?&amp;page=3#comments</t>
  </si>
  <si>
    <t>F . P i ë c h</t>
  </si>
  <si>
    <t xml:space="preserve">capisco bene il discorso... è che mi rode non poterlo avere ! </t>
  </si>
  <si>
    <t>Maranello Village</t>
  </si>
  <si>
    <t>https://www.autopareri.com/forums/topic/20690-maranello-village</t>
  </si>
  <si>
    <t>EC2277</t>
  </si>
  <si>
    <t xml:space="preserve">Preferirei vivere sotto un ponte. </t>
  </si>
  <si>
    <t>FPT - 2.0 MultiJet (Riassunto a Pag.1)</t>
  </si>
  <si>
    <t>https://www.autopareri.com/forums/topic/27178-fpt-20-multijet-riassunto-a-pag1?&amp;page=2#comments</t>
  </si>
  <si>
    <t>jeby</t>
  </si>
  <si>
    <t xml:space="preserve">tempistica ? </t>
  </si>
  <si>
    <t>Mazda 3 Sedan 2013 (Foto Ufficiali - Not For Italy)</t>
  </si>
  <si>
    <t>https://www.autopareri.com/forums/topic/52156-mazda-3-sedan-2013-foto-ufficiali-not-for-italy?&amp;page=7#comments</t>
  </si>
  <si>
    <t xml:space="preserve">Si confermo che è davvero molto piacevole e anche meglio della ( già bella ) hacthback unica paura le dimensioni...speriamo rimanga entro i 460cm. - - - - - - - - - - AGGIUNTA al messaggio già esistente - - - - - - - - - - </t>
  </si>
  <si>
    <t>New Audi A2: arriva nel 2008</t>
  </si>
  <si>
    <t>https://www.bmwpassion.com/forum/threads/new-audi-a2-arriva-nel-2008.22367/</t>
  </si>
  <si>
    <t>alelocate</t>
  </si>
  <si>
    <t>[da www.quattroruote.it] ( 10/03/2006 ) Dopo le numerose indiscrezioni l'Audi ha annunciato che nel 2008 verrà presentata l'erede della "A2" una nuova vettura che avrà però caratteristiche totalmente differenti rispetto a quelle del modello d'origine. "Non possiamo ancora anticipare nulla di preciso - ha spiegato il presidente Martin Winterkorn - ma è chiaro che nella nostra gamma troveremo spazio per una vettura che vada a posizionarsi sotto la 'A3'. L'obiettivo è contrastare un modello di successo come la Mini". La prossima "A2" dovrebbe basarsi sul pianale della Volkswagen "Polo" e potrebbe assomigliare molto alla concept car "Shooting Brake" esposta all'ultimo Salone di Tokyo. "Darà più emozioni e sarà più sportiveggiante" ha concluso Winterkorn. La produzione della "A2" iniziata nel 2000 è terminata a metà del 2005 e dopo il picco di oltre 50.000 unità vendute in Europa occidentale nel 2001 le consegne sono man mano diminuite fino a circa 22 mila nel 2004. </t>
  </si>
  <si>
    <t>sconti e cerchi</t>
  </si>
  <si>
    <t>https://www.autopareri.com/forums/topic/22003-sconti-e-cerchi</t>
  </si>
  <si>
    <t>INTERNO ROSSO</t>
  </si>
  <si>
    <t xml:space="preserve">ho saputo che è un circuito chiuso lancia 11-12% è lo sconto agenti. </t>
  </si>
  <si>
    <t>Dubbio protezioni in acciaio legato</t>
  </si>
  <si>
    <t>http://www.porschemania.it/discus/messages/22971/750769.html?1442474005</t>
  </si>
  <si>
    <t>milans</t>
  </si>
  <si>
    <t>I vari SUV coreani e giapponesi hanno la "protezione" in plastica compresi nel prezzo. Sul nero e blu scuro stanno bene. Al primo momento avevo prenotato il Macan nero con le protezioni. Resomene conto che di protezione non avevano nulla cambiando il colore per Agata ho eliminato anche le protezioni. Sono descritte male in modo non corretto dalla P.</t>
  </si>
  <si>
    <t>Fiat Doblò Malibu</t>
  </si>
  <si>
    <t>https://www.autopareri.com/forums/topic/21652-fiat-dobl%C3%B2-malibu</t>
  </si>
  <si>
    <t>Touareg 2.5</t>
  </si>
  <si>
    <t xml:space="preserve">... Sembra un tuning aftermarket malriuscito </t>
  </si>
  <si>
    <t>Prova in pista di 4R</t>
  </si>
  <si>
    <t>https://www.autopareri.com/forums/topic/10483-prova-in-pista-di-4r?&amp;page=4#comments</t>
  </si>
  <si>
    <t>350z</t>
  </si>
  <si>
    <t xml:space="preserve">su 4r </t>
  </si>
  <si>
    <t>CHEVROLET CRUZE che ne dite?</t>
  </si>
  <si>
    <t>https://forum.quattroruote.it/threads/chevrolet-cruze-che-ne-dite.2101/page-14</t>
  </si>
  <si>
    <t>Ligos</t>
  </si>
  <si>
    <t>mauros979 ha scritto: Ragazz ma che prefi pessimi. Ho letto un utente che diceva tempo fa che una macchina era stata valutata ottima e si fermava 2 metri prima della Cruze. Se 2 metri in più posso far parlare di pessimi fren non sapre fatto sta che la mia frena e anche bene Senza contare che ci sarebbe tanto altro da dire sull'argoment del tipo "se mantengo la distanza di sicurezza non corro rischi oppure "la maggior parte delle volte con i freni si rallent in casi molto molto molto remoti cè la necessità di inchiodare la maccina ecc... Comunqu fidatev se ne guidate una e provate a frenar tutto vi sembrerà tranne che potrebbe avere freni lunghi ... Non voglio fare il polemic ma 2 metri sono tantissimi. Possono equivalere a mettere sotto una persona o no. A parte questo fatt queta cruze mi piace un sacco. Aspetto di vedere i prezzi della diesel 120 cv e poi faccio un salto in concessionaria.... Non voglio fare il polemico neanche io. Mi piacerebbe saper per a che velocità va la macchina quando si misura la frenata? Perch se la velocità è di 90-120 k dubito che 2 metri in più possano "evitare di investire" una person perch o la persona in questione sta attraversando in curv a pied una corsia di autostrad oppure l'autista percorre a velocità folli una zona abitata. In entrambi i casi la macchina non ha responsabilità. Se invece i 2 metri sono misurati inchiodando la macchina ad una velocità di 50 k allora la faccenda cambia. Bada bene per so anche io che è meglio frenare 2 metri prima che 2 metri dopo. Quello che voglio dire è semplicemente che non trovo questo fattor nella valutazione complessiva della vettur come un elemento tanto "grave/importante" da farci un titolo di un articolo che descrive questa vettura. ' mauros979 ha scritto: Ragazz ma che prefi pessimi. Ho letto un utente che diceva tempo fa che una macchina era stata valutata ottima e si fermava 2 metri prima della Cruze. Se 2 metri in più posso far parlare di pessimi fren non sapre fatto sta che la mia frena e anche bene Senza contare che ci sarebbe tanto altro da dire sull'argoment del tipo "se mantengo la distanza di sicurezza non corro rischi oppure "la maggior parte delle volte con i freni si rallent in casi molto molto molto remoti cè la necessità di inchiodare la maccina ecc... Comunqu fidatev se ne guidate una e provate a frenar tutto vi sembrerà tranne che potrebbe avere freni lunghi ... Non voglio fare il polemic ma 2 metri sono tantissimi. Possono equivalere a mettere sotto una persona o no. A parte questo fatt queta cruze mi piace un sacco. Aspetto di vedere i prezzi della diesel 120 cv e poi faccio un salto in concessionaria. 'Ragazz ma che prefi pessimi. Ho letto un utente che diceva tempo fa che una macchina era stata valutata ottima e si fermava 2 metri prima della Cruze. Se 2 metri in più posso far parlare di pessimi fren non sapre fatto sta che la mia frena e anche bene Senza contare che ci sarebbe tanto altro da dire sull'argoment del tipo "se mantengo la distanza di sicurezza non corro rischi oppure "la maggior parte delle volte con i freni si rallent in casi molto molto molto remoti cè la necessità di inchiodare la maccina ecc... Comunqu fidatev se ne guidate una e provate a frenar tutto vi sembrerà tranne che potrebbe avere freni lunghi '</t>
  </si>
  <si>
    <t xml:space="preserve">ma neanche io. Però due metri sono e restano tanti. Altrimenti ance io posso dire che l'esp non serve a una cippa visto che in 15 anni di patente non ne ho mai sentito il bisogno. </t>
  </si>
  <si>
    <t>Volvo XC90 2015</t>
  </si>
  <si>
    <t>https://www.autopareri.com/forums/topic/55370-volvo-xc90-2015?&amp;page=19#comments</t>
  </si>
  <si>
    <t>FaGiO</t>
  </si>
  <si>
    <t xml:space="preserve">STUPENDA. ( e io odio i SUV ) . </t>
  </si>
  <si>
    <t>50° ANNO DELLA CARRERA</t>
  </si>
  <si>
    <t>http://www.porschemania.it/discus/messages/10550/124562.html?1128443837</t>
  </si>
  <si>
    <t>peterdrive</t>
  </si>
  <si>
    <t>Per chi vuole venire ( per partecipare troppo tardi ) la base del Raduno e all'Hotel Europa 3 Km. da Colmar: vedi sito di Beppe. Da Milano circa 500 Km.</t>
  </si>
  <si>
    <t>Mondiale F.1 2019 - GP della Cina</t>
  </si>
  <si>
    <t>https://forum.quattroruote.it/threads/mondiale-f-1-2019-gp-della-cina.122057/page-10</t>
  </si>
  <si>
    <t>pilota54</t>
  </si>
  <si>
    <t>"Vettel lo ha detto via radio da onboard ! E Pilota ha poi parlato di mappa 5 o forse quindi la scelta conservativa c'è stata. Non lo dico io. Per m andava fatta su una sola macchina e all'altra gli si dava il 100% per la pole. Ma oramai le scelte sono sempre pluri e mai sul singolo. Solo Wolff può permettersi di farlo: guardate il pit in sincrono con lo stesso med. gruppo"</t>
  </si>
  <si>
    <t xml:space="preserve">Vettel nel Q3 ha detto una frase ambigua ( "Ce l'avevamo sappiamo perchè l'abbiamo persa" ) che è stata "interpretata" da alcuni media ma non chiarita dal pilota stesso. Anche la mappatura un gradino sotto il max. era una illazione sulla scorta della sua frase. Ma alla luce della gara il suo team radio "evapora" come acqua bollita.......... </t>
  </si>
  <si>
    <t>Ai 200mila km la catena?</t>
  </si>
  <si>
    <t>https://forum.quattroruote.it/threads/ai-200mila-km-la-catena.98221/</t>
  </si>
  <si>
    <t>alexmed</t>
  </si>
  <si>
    <t xml:space="preserve">Che dite ? Mi manca poco più di mille km ad arrivare ai 200mila sulla ClasseA W168 A190 benzina. Penso che farò sostituire i dischi e pastiglie freni controllare perché da un po' non riesco più a fare il pieno ( mi si ferma quando manca un quarto ) cambiare la cinghia servizi. Il mio dubbio poi è... sostituire la catena e tendicatena ? Oppure si controlla ? Non si tocca mai ? Cosa mi suggerite ? L'auto è del 1999. </t>
  </si>
  <si>
    <t>Scelta Musa usata ma che motorizzazione?</t>
  </si>
  <si>
    <t>https://forum.quattroruote.it/threads/scelta-musa-usata-ma-che-motorizzazione.109227/</t>
  </si>
  <si>
    <t>pi_greco</t>
  </si>
  <si>
    <t>'Cosa intendi? che assetto ha?'</t>
  </si>
  <si>
    <t xml:space="preserve">estremamente confortevole in città ma non per prendere in scioltezza rotatorie e curve tantomeno per cercare di uscire di curva con trazione... in città la adoro tra le colline andando piano idem alla prima curva con un po' di brio mi ricorda che è una punto con carrozzeria alta... niente di male ma cercare prestazioni su quel mezzo è inopportuno... IMHO... </t>
  </si>
  <si>
    <t>Mondiale F.1 - GP dell'Azerbaijan</t>
  </si>
  <si>
    <t>https://forum.quattroruote.it/threads/mondiale-f-1-gp-dellazerbaijan.116225/page-12</t>
  </si>
  <si>
    <t>mani in alto</t>
  </si>
  <si>
    <t xml:space="preserve">Alonso non so come abbia fatto a tornare ai box con sole due ruote da una parte la macchina é tutta appoggiata sul fondo ed é quasi impossibile da direzionare. Se poi si aggiunge che per quanto andasse piano stava comunque oltre i 100 si capisce bene di che pasta é fatto credo che nessun altro lo farebbe. </t>
  </si>
  <si>
    <t>Consigli per sportiva usata</t>
  </si>
  <si>
    <t>https://forum.quattroruote.it/threads/consigli-per-sportiva-usata.111976/</t>
  </si>
  <si>
    <t>".... però non ho mai capito la così tanta mancanza di fiducia verso i privati visto che comunque dal salonista/concessionario l'auto sempre da un privato proviene e che quindi può manifestare dopo un po' dall'acquisto gli stessi problem e grazie del discorso garanzia che mi hai fatto perchè non ne sapevo nulla."</t>
  </si>
  <si>
    <t xml:space="preserve">Dal rivenditore l'auto non sempre proviene da un privato può anche essere di una società. Quanto alla mancanza di fiducia verso i privati beh per capire la cosa forse bisognerebbe chiedere ai sociologhi..... La mia idea è che si tratti di una certa ingenuità da parte di chi onesto pensa che tutti facciano onestamente il proprio lavoro : cosa che - nonostante tutto - vale per la maggior parte ma non proprio per tutti..... E' difficile sostenere che siano del tutto onesti una parte almeno dei vari rivenditori / salonisti nonché i venditori di questi ri-venditori che sono addestrati a mentire parzialmente alla clientela sottolineando i controlli tecnici a loro dire eseguiti ( una sfilza e come no ? ) e la conseguente garanzia : che viene presentata non già come un obbligo di legge quale è ma come il risultato appunto di questi controlli. Neppure si trattasse di auto nuove..... Sfruttano insomma la diffusa ingenuità esistente verso il diritto : pensa solo a questo riguardo che la Apple la prestigiosa e ricchissima Apple pur con i prezzi molto pesanti che pratica fino a ieri si rifiutava di riconoscere la garanzia di legge di 2 anni chiedendo un pagamento per l'estensione al 2° anno : e la gente pagava...... . </t>
  </si>
  <si>
    <t>Chi ha fatto tantissimi KM con le proprie Renault?</t>
  </si>
  <si>
    <t>https://forum.quattroruote.it/threads/chi-ha-fatto-tantissimi-km-con-le-proprie-renault.3119/page-16</t>
  </si>
  <si>
    <t>viccio76</t>
  </si>
  <si>
    <t xml:space="preserve">Modus 1.5 dCi Saint Tropez di fine 2006 ho da poco scavallato i 200.000 Km a parte la frizione a 170.000 Km circa non mi ha mai dato problemi ma fra pochi mesi arriva la nuova Scenic e la mia povera Modus temo verrà rottamata :' ( . </t>
  </si>
  <si>
    <t>Strano rumore alla PCM</t>
  </si>
  <si>
    <t>http://www.porschemania.it/discus/messages/22971/370382.html?1207772980</t>
  </si>
  <si>
    <t>ferry2k</t>
  </si>
  <si>
    <t xml:space="preserve">Grazie Diego quindi il mio \xe8 un PCM2 con cd integrato ? domanda ho letto nel forum che \xe8 possibile montare un multimedia per gestire la PCM con TV DVD IPOD ecc... qualcuno ne sa di piu ? </t>
  </si>
  <si>
    <t>Curiosità:fino a che data é prevista la produzione di Lybra?</t>
  </si>
  <si>
    <t>https://www.autopareri.com/forums/topic/3771-curiosit%C3%A0fino-a-che-data-%C3%A9-prevista-la-produzione-di-lybra?&amp;page=3#comments</t>
  </si>
  <si>
    <t>fabvio</t>
  </si>
  <si>
    <t xml:space="preserve">ma guarda..... io sono il primo a dire che su lybra un certo mistero esiste... o meglio sulle medie lancia + in generale forse eri assente .... ma per tre o quattro giorni io ho spremuto taurus per tirargli fuori qualcosa.... secondo lui la versione è sempre la stessa...... ossia che la lybra sarà sostituita il 11/2005 con una large lancia a 2 volumi sullo stile della granturismo carcerano... anche se a dirti il vero l'impressione che mi ha dato e che lui certe notizie su lancia non ne ha proprio comunque se mi conoscessi sapresti bene che io parlo sempre per arrivare al sodo evitando chiacchiericcio..... non è tanto un discorso di offendere..... quanto di fornire ai forumisti indicazioni precise sulla serietà o meno di chi si professa super informato e poi và incontro a gaffe pazzesche..... secondo frik ad esempio alla fine del 2005 non è solo la lybra a finire..... ma sarebbe tutta la lancia ad essere cancellata ! ! ! ! spero tu mi abbia compreso </t>
  </si>
  <si>
    <t>Antidoto contro una puntura di scorpione...</t>
  </si>
  <si>
    <t>https://www.autopareri.com/forums/topic/53832-antidoto-contro-una-puntura-di-scorpione?&amp;page=11#comments</t>
  </si>
  <si>
    <t xml:space="preserve">al primo giro avevo letto "GimmoCupio".... </t>
  </si>
  <si>
    <t>Conviene acquistare Giulietta?</t>
  </si>
  <si>
    <t>https://forum.quattroruote.it/threads/conviene-acquistare-giulietta.118658/</t>
  </si>
  <si>
    <t>?angelo0</t>
  </si>
  <si>
    <t>'Ma la B-tech é già uscita? Se si quanto costa più o meno?'</t>
  </si>
  <si>
    <t xml:space="preserve">In Germania parte da 26500€ con il look della veloce incluso cio che ho scritto sopra. Ma fino a marzo ci saranno le km 0 quindi puoi farti un po i Conti di quanto ti possa costare piu di oggi… Tradotto: Anche la compatta Alfa Romeo Giulietta si presenta come un modello speciale B-Tech. Rotolano su cerchi in lega da 18 pollici e hanno come gli altri due dettagli della carrozzeria in nero anche un interno nero e vetri oscurati nella parte posteriore. Il sistema di infotainment Alpine ha DAB e Bluetooth e può anche integrare lo smartphone tramite Apple CarPlay e Android Auto. Una equipaggiata con pacchetto Veloce e infotainment Giulietta Super con costi di 120 hp secondo la lista 27.250 euro l'edizione speciale B-Tech è disponibile da 26.500 euro. </t>
  </si>
  <si>
    <t>Chevrolet Captiva (Topic Ufficiale - 2005)</t>
  </si>
  <si>
    <t>https://www.autopareri.com/forums/topic/17048-chevrolet-captiva-topic-ufficiale-2005</t>
  </si>
  <si>
    <t xml:space="preserve">Il grigrio non le dona ! </t>
  </si>
  <si>
    <t>X3 F25 lati positivi lati negativi pregi e difetti</t>
  </si>
  <si>
    <t>https://forum.quattroruote.it/threads/x3-f25-lati-positivi-lati-negativi-pregi-e-difetti.114778/</t>
  </si>
  <si>
    <t>zeusbimba</t>
  </si>
  <si>
    <t xml:space="preserve">Forse hai sbagliato con il cerchio differenziato allora.... </t>
  </si>
  <si>
    <t>Il "Club dei 4000"</t>
  </si>
  <si>
    <t>http://www.porschemania.it/discus/messages/815/228071.html?1406838340</t>
  </si>
  <si>
    <t>ciccetto61</t>
  </si>
  <si>
    <t>Tony il punto che tu chiami "Munnizza" lo conosco gi\xe0 in quanto vado praticamente sempre l\xe0. Posteggio l'auto a Valderice e poi proseguo a piedi fino al punto da te descrito. Tuttavia ricordo che una volta ( mio padre quell'anno correva con una Porsche rsr ) una amica di Alcamo mi diede un passaggio e attraverso una stradina riuscimmo praticamente ad arrivare quasi all'arrivo. Sono passati almeno 25 anni e onestamente non ricordo pi\xf9 quella scorciatoia. Vorr\xe0 dire che riandr\xf2 alla "Munnizza" anche perch\xe8 onestamente il punto di vista non \xe8 davvero male. Naturalmente andr\xf2 con l'utilitaria ( ford focus ) .Ciao e grazie.</t>
  </si>
  <si>
    <t>https://forum.quattroruote.it/threads/suzuki-jimny-2018.112081/page-7</t>
  </si>
  <si>
    <t>"Se guardi megli tutte le nervature della fiancata e le sporgenze sono quelle del Samura così come il gocciolatoio (che era scomparso nel Jimny parabrezza piatto e di ridotte dimension calandra non verniciata che ingloba i far cofano a coperchio che comprende i parafanghi (nella G sono esterni al cofano) e potrei continuare.... L'unico punto in comune con la G sono forse i passaruota con bordo superiore orizzontale anzichè a raggio costante. Quasi nulla in comun invec con il Jimny serie precedent un pò come se si volesse dimenticarlo. Dalle fot io preferisco di gran lunga il Jimny che sta uscendo di scena. Ci vorrà un bel pò per cambiare opinione e attendo di vederlo dal vivo. Questo mi pare esteticamente un grande passo indietro."</t>
  </si>
  <si>
    <t xml:space="preserve">Quoto tutto tranne che rinneghino l attuale. Qui è stato un gran successo e nei posti giusti da me per esempio è quotatissima e richiesta </t>
  </si>
  <si>
    <t>https://www.autopareri.com/forums/topic/53994-renault-captur-2013?&amp;page=162#comments</t>
  </si>
  <si>
    <t>merlino08</t>
  </si>
  <si>
    <t xml:space="preserve">ciao visto che anche tu hai il medianav sei riuscito ad aggiornare le mappe ? </t>
  </si>
  <si>
    <t>Volkswagen Up! 2011</t>
  </si>
  <si>
    <t>https://www.autopareri.com/forums/topic/44234-volkswagen-up-2011?&amp;page=51#comments</t>
  </si>
  <si>
    <t>Cosimo</t>
  </si>
  <si>
    <t xml:space="preserve">un mio conoscente aveva una 500 sporting da 80 e passa cavalli.. non ci stavi dietro ma era una vera bara. Che versione era ? </t>
  </si>
  <si>
    <t>tagliando mazda 6sw</t>
  </si>
  <si>
    <t>https://forum.quattroruote.it/threads/tagliando-mazda-6sw.58852/</t>
  </si>
  <si>
    <t xml:space="preserve">ma non hai il libretto ? Comunque l' olio e' il costo piu' elevato della manutenzione ordinaria </t>
  </si>
  <si>
    <t>Alfa Romeo Giulietta (Topic Ufficiale - 2009)</t>
  </si>
  <si>
    <t>https://www.autopareri.com/forums/topic/36127-alfa-romeo-giulietta-topic-ufficiale-2009?&amp;page=719#comments</t>
  </si>
  <si>
    <t xml:space="preserve">Vabbè qui si parlava di Rosso Alfa... quegl'amaranti hanno un altro effetto... </t>
  </si>
  <si>
    <t>Consumi reali Volvo V40 con nuovo motore D4 da 190 cv</t>
  </si>
  <si>
    <t>https://forum.quattroruote.it/threads/consumi-reali-volvo-v40-con-nuovo-motore-d4-da-190-cv.90181/</t>
  </si>
  <si>
    <t>albo89</t>
  </si>
  <si>
    <t>'Ho letto una prova in inglese in cui dicono che la percorrenza di 21 a litro è realistica per la 190 cv....non sarebbe male!'</t>
  </si>
  <si>
    <t xml:space="preserve">considera anche che magari il giorno che te la trovi sotto al sedere... 190cv.. non andrai sempre a filo di gas per fare i 17/19.. o meglio: se hai l'autocontrollo per farlo ben venga per te ! io anche potrei fare i 17/18 con la giulietta ( 2.0 jtdm 170cv ) ma nella realta non mi schiodo dai 14... troppo facile farsi tirare dal pedale destro in ogni caso se la prendi gran macchina.. motore d4 e kit R design.. e' la macchina che vorrei se avessi da sostituirla ora </t>
  </si>
  <si>
    <t>Nuova prova Brera 3.2 JTS</t>
  </si>
  <si>
    <t>https://www.bmwpassion.com/forum/threads/nuova-prova-brera-3-2-jts.28691/page-2</t>
  </si>
  <si>
    <t>Vegeta330</t>
  </si>
  <si>
    <t>" nn posso nn quotarti.. l'alfista sfanalatore preferisce d gran lunga un + scarno gtv v6 tb... resta il fatto ke esteticamente la brera è da urlo..imho"</t>
  </si>
  <si>
    <t xml:space="preserve">Si il posteriore è da urloMA QUANTO CAXXO E' GROSSO ? ! </t>
  </si>
  <si>
    <t>Mitica Thema 8.32</t>
  </si>
  <si>
    <t>https://www.bmwpassion.com/forum/threads/mitica-thema-8-32.10762/</t>
  </si>
  <si>
    <t>salex</t>
  </si>
  <si>
    <t>Per gli appassionati ho trovato una chicca sulla Thema 8.32 Mi serve anche come test per provare la bontà ( banda disponibilità ) di questo Host-ProviderThema 8.32 </t>
  </si>
  <si>
    <t>UN ADDIO.... o meglio spero un arrivederci</t>
  </si>
  <si>
    <t>http://www.porschemania.it/discus/messages/634/252779.html?1178099631</t>
  </si>
  <si>
    <t>spike</t>
  </si>
  <si>
    <t xml:space="preserve">Guarda che noi siamo sempre qui ! Se ti si pole aiutare lo si f\xe0 volentieri ! E anche se nn hai pi\xf9 una porz. vale lo spirito no ? ! </t>
  </si>
  <si>
    <t>Affidabilità mazda</t>
  </si>
  <si>
    <t>https://forum.quattroruote.it/threads/affidabilit%C3%A0-mazda.3566/page-2</t>
  </si>
  <si>
    <t>dpicone256</t>
  </si>
  <si>
    <t xml:space="preserve">motore 143 cv </t>
  </si>
  <si>
    <t>Finalmente le foto gt3 giuseppe....</t>
  </si>
  <si>
    <t>http://www.porschemania.it/discus/messages/492693/573770.html?1312457381</t>
  </si>
  <si>
    <t>fabio_986</t>
  </si>
  <si>
    <t>probabilmente mai pista</t>
  </si>
  <si>
    <t>e dov'\xe8 la novit\xe0 TUTTE le GT3 sono "mai pista"</t>
  </si>
  <si>
    <t>Comprare Dacia: realmente vantaggioso?</t>
  </si>
  <si>
    <t>https://forum.quattroruote.it/threads/comprare-dacia-realmente-vantaggioso.75286/page-5</t>
  </si>
  <si>
    <t>SkyYeti</t>
  </si>
  <si>
    <t>"E questo rende più sicura l'aut o tu al suo interno? Non credo."</t>
  </si>
  <si>
    <t xml:space="preserve">Sono contento di ciò che ho comprato e di quanto ho risparmiato ( Fra sconto e altro ) . Sicuramente il concessionario ha fatto il suo guadagno vendendomi la macchina e probabilmente per farmi quel prezzo che mi ha fatto ci stava molto dentro . Da una parte ha goduto il cliente risparmiando 6500 Euro ( e poi ti dico che sono quasi 7500 euro ) e sicuramente ha guadagnato anche lui . Su questo non ci piove. Ci abbiamo guadagnato entrambi e alla fine è il risultato che conta. Sicuramente non sono neanche carino e coccoloso ( meno male ) se no probabilmente con un ammicco mi portavo a casa una Evoque. ... Chissà .. potrei provarci. 8 ) Tornando ad un fattore più terra terra :" Ma se vi mettono un Duster a 21.500 Euro e uno Yeti a 23.000 Euro con più sicurezze dimostrabili entrambi immacolati nel chilometraggio ( ovvero 0 e per di più da targare ) o altra auto 4x4 a 1.500 euro di più del vostro Duster .. voi continuereste a comprare Dacia ? No ma la legna si porta assai bene e non rimpiange il vecchio fiorino </t>
  </si>
  <si>
    <t>Mitsubishi ASX 1.6 benzina</t>
  </si>
  <si>
    <t>https://forum.quattroruote.it/threads/mitsubishi-asx-1-6-benzina.40417/</t>
  </si>
  <si>
    <t>mark_nm</t>
  </si>
  <si>
    <t xml:space="preserve">sono andato anch'io a vederla e non ne sono ancora convinto. Ho notato la poca visibilità in generale rispetto alla mia multipla che invece offre ampie vetrate da ogni lato. Pensavo che sul percorso auostradale facesse motlo di più abituato io a 18/20 km litro. Comunque continuo a leggervi non si sa mai che possa cambiare idea. </t>
  </si>
  <si>
    <t>pubblicità in tv 159</t>
  </si>
  <si>
    <t>https://www.autopareri.com/forums/topic/15493-pubblicit%C3%A0-in-tv-159?&amp;page=7#comments</t>
  </si>
  <si>
    <t>Bracco</t>
  </si>
  <si>
    <t xml:space="preserve">Una BMW ? </t>
  </si>
  <si>
    <t>Il punto sulla situazione Alfa romeo</t>
  </si>
  <si>
    <t>https://www.autopareri.com/forums/topic/22169-il-punto-sulla-situazione-alfa-romeo?&amp;page=5#comments</t>
  </si>
  <si>
    <t xml:space="preserve">Ma per favore........... il suono della 164 FL è migliore solo al suono OSCENO e PERNACCHIOSO della 164 TS prima serie che pareva avere il sound di una Fiat 124. Il vero SOUND del TS ce l'ha solo la 75. </t>
  </si>
  <si>
    <t>E' utile l'ESP? A cosa serve l'ESP? Come funziona l'ESP? - VIDEO nel 1° messaggio</t>
  </si>
  <si>
    <t>https://www.autopareri.com/forums/topic/25565-e-utile-lesp-a-cosa-serve-lesp-come-funziona-lesp-video-nel-1%C2%B0-messaggio?&amp;page=21#comments</t>
  </si>
  <si>
    <t xml:space="preserve">Bisognerebbe prendere anche in considerazione gli incidenti a veicolo isolato per vedere l'incidenza o meno di un dispositivo quale l'ESP Perchè prendere tutti i morti non ha senso. Che finalità statistica ha considerare anche chi è morto in moto-bicicletta-a piedi ? </t>
  </si>
  <si>
    <t>Connected Drive Services: (quando) si pagano?</t>
  </si>
  <si>
    <t>https://forum.quattroruote.it/threads/connected-drive-services-quando-si-pagano.118825/</t>
  </si>
  <si>
    <t>Cometa Rossa</t>
  </si>
  <si>
    <t xml:space="preserve">Quando ho preso la mia 3er ( l'anno scorso ) mi hanno detto che i primi tre anni sono gratuiti poi si pagano 600 per ulteriori 3 anni di servizio </t>
  </si>
  <si>
    <t>Fiat Bravo (Topic Ufficiale - 2007)</t>
  </si>
  <si>
    <t>https://www.autopareri.com/forums/topic/23380-fiat-bravo-topic-ufficiale-2007?&amp;page=110#comments</t>
  </si>
  <si>
    <t>scorpioncino</t>
  </si>
  <si>
    <t xml:space="preserve">No purtroppo non ancora consegna prevista nei primi 10 giorni di ottobre </t>
  </si>
  <si>
    <t>Porsche 911 RSR: un prototipo anticipa il passaggio al motore turbo | RUMOR - HDmotori.it</t>
  </si>
  <si>
    <t>http://www.hdmotori.it/2018/09/20/porsche-911-rsr-2019-turbo-wec-le-mans/</t>
  </si>
  <si>
    <t>makeka94</t>
  </si>
  <si>
    <t xml:space="preserve">Si vabbè ma vuoi mettere con i 90cavalli della mie fiesta td ? </t>
  </si>
  <si>
    <t>Seat Leon ST 2.0 Tdi 150cv 4Drive Xperience 2017 restyling</t>
  </si>
  <si>
    <t>https://forum.quattroruote.it/threads/seat-leon-st-2-0-tdi-150cv-4drive-xperience-2017-restyling.116102/page-2</t>
  </si>
  <si>
    <t>F1lippo</t>
  </si>
  <si>
    <t xml:space="preserve">quando avevo la Leon 150 diesel superati i 35.000 km mi si è presentato lo stesso tuo problema un mese prima di darla via in permuta per la Cupra. Si accendeva il simbolo della spirale quando il motore superava i 3.200/3.500 giri mandando in protezione il motore. Spegnevo e riaccendevo il quadro e il problema spariva per un paio di giorni. Ho provato a farla vedere al mio meccanico ma non ho risolto nulla. </t>
  </si>
  <si>
    <t>Mercato Europa 04/07</t>
  </si>
  <si>
    <t>https://www.bmwpassion.com/forum/threads/mercato-europa-04-07.41710/</t>
  </si>
  <si>
    <t>mik320d</t>
  </si>
  <si>
    <t>Mercato in calo del 0.6%.Tonfo clamoroso della Hyundai boom continuo della Dacia che sale per la prima volta al 22° posto. Con una gamma di due modelli va ad insidiare la Chevrolet.Audi ha superato la BMW Total Europe ( EU + EFTA Countries ) All brands 1.291.634 -0 61. Volkswagen 136.345 -1 82. Renault 107.965 -12 73. Opel/Vauxhall 105.134 -4 04. Ford 99.165 +1 85. Peugeot 95.726 +4 26. Fiat 84.003 +10 77. Citroen 76.316 -1 88. Toyota 72.488 +1 89. Mercedes 57.580 -1 3 10. Audi 57.124 +7 811. Bmw 52.041 -1 312. Skoda 39.099 +3 613. Seat 29.064 -10 814. Nissan 25.474 -11 115. Honda 25.404 +12 916. Suzuki 22.482 +6 217. Volvo 22.012 +9 118. Hyundai 21.791 -20 519. Mazda 17.739 -8 520. Kia 16.917 -0 321. Chevrolet 15.518 -8 122. Dacia 13.250 +13 0 </t>
  </si>
  <si>
    <t>Jaguar I-Pace in panne con spia di guasto alla batteria</t>
  </si>
  <si>
    <t>https://www.forumelettrico.it/forum/topic4990.html?sid=9b3d6660a00250109c0902db2fb0b90b</t>
  </si>
  <si>
    <t>Deen</t>
  </si>
  <si>
    <t xml:space="preserve">Ottima assistenza immagino che saranno curiosi anche loro di sapere cos’è successo investigheranno come si deve... </t>
  </si>
  <si>
    <t>https://forum.quattroruote.it/threads/museo-alfa-romeo-finalmente-il-tar-ha-respinto-il-vergognoso-ricorso-contro-il-vincolo.49441/page-118</t>
  </si>
  <si>
    <t>Maxetto</t>
  </si>
  <si>
    <t>' valvonauta_distratto ha scritto: Ringraziano nuovamente Giampi per il notevole numero di notizie continuo a dire che l'unica soluzione è togliere la caramella al bambino capriccioso... il museo deve essere affidato al ministero dei beni culturali che lo gestirà insieme alla regione lombardia. La fiat non ci starà nemmeno pensando al museo. Ha la panda.... Ummm .. io starei un pò attento a dire queste cos sul Museo. Proviamo a guardare tutta la faccenda dal punto di vista USA: è lì che M ha intenzione di rilanciare AlfaRome perchè c'è ancora radicato nel Dna il gusto di avere sotto al cofano un motore "grande" e magari montato su un'auto europe che da sempre sono apprezzatissime. Anche Honda si è praticamente sganciata dall'Europ mantenendo il minimo indispensabile (rispetto la gamma degli anni '80-'90) e proiettando sul mercato americano tutta la sua migliore attuale produzione. Il Muse una volta rilanciato il prodotto AR oltreOcean potrebbe tornare molto utile all'Azienda .. e mi fermo qu visto che la riga successiva farebbe davvero male a parecchi. Spero solo di sbagliarmi alla grandissima "Ringraziano nuovamente Giampi per il notevole numero di notizie continuo a dire che l'unica soluzione è togliere la caramella al bambino capriccioso... il museo deve essere affidato al ministero dei beni culturali che lo gestirà insieme alla regione lombardia. La fiat non ci starà nemmeno pensando al museo. Ha la panda."</t>
  </si>
  <si>
    <t xml:space="preserve">Provo a continuare il tuo rigo ? Il museo si trasferisce in USA. Beh si potrebbero conciliare la visita al museo e agli States. :lol: </t>
  </si>
  <si>
    <t>il range rover e il range rover evoque sono lo stesso modello?</t>
  </si>
  <si>
    <t>https://forum.quattroruote.it/threads/il-range-rover-e-il-range-rover-evoque-sono-lo-stesso-modello.91393/</t>
  </si>
  <si>
    <t>fulcrum2500</t>
  </si>
  <si>
    <t xml:space="preserve">quindi in definitiva è lo stesso modello si o no ? </t>
  </si>
  <si>
    <t>Ford al Salone di Ginevra 2008</t>
  </si>
  <si>
    <t>https://www.autopareri.com/forums/topic/27567-ford-al-salone-di-ginevra-2008</t>
  </si>
  <si>
    <t>j</t>
  </si>
  <si>
    <t xml:space="preserve">da OmniAuto.it Le novità del Salone: Ford Fiesta Ford Focus CC Ford Mondeo S-Max &amp;amp Galaxy 2.2 TDCi Titanium S </t>
  </si>
  <si>
    <t>Nuova Kia Rio 2011</t>
  </si>
  <si>
    <t>https://forum.quattroruote.it/threads/nuova-kia-rio-2011.53302/page-58</t>
  </si>
  <si>
    <t>Guidarepilotare</t>
  </si>
  <si>
    <t xml:space="preserve">Ciao.. Commentino del venerdì sera ! Certo che di compatte con quattro freni a disco in giro se ne vedono poche ! ! ! Sapere che la Nostra Rio è una di quelle fa davvero piacere ! ! ! </t>
  </si>
  <si>
    <t>https://forum.quattroruote.it/threads/museo-alfa-romeo-finalmente-il-tar-ha-respinto-il-vergognoso-ricorso-contro-il-vincolo.49441/page-49</t>
  </si>
  <si>
    <t xml:space="preserve">Ed ancora Attached files /attachments/1109469=5566-FOTO 10 -La GIULIA TZ-1- su 4R Speciale del 1963 ma non ancora definitiva.JPG /attachments/1109469=5565-FOTO 11 -ALFA Giulia 1600 TZ-1 di serie mod.definitivo-anno 1963-64.JPG /attachments/1109469=5567-FOTO 7 - In attesa versione definitiva Giulia TZ-1 -Foto 2.JPG </t>
  </si>
  <si>
    <t>Problema finanziamento Ford Focus ST-Line</t>
  </si>
  <si>
    <t>https://forum.quattroruote.it/threads/problema-finanziamento-ford-focus-st-line.122131/</t>
  </si>
  <si>
    <t>ludo7881</t>
  </si>
  <si>
    <t xml:space="preserve">Generalmente nei contratti che prevedono un finanziamento c'è la dicitura "salvo buon esito richiesta di finanziamento". Per cui credo che riavrai il tuo anticipo. Detto ciò mi auguro tu non abbia ordinato la vettura con accessori strani perché adesso il concessionario se la ritroverà ( per sua colpa ) sul groppone. </t>
  </si>
  <si>
    <t>Fiat Tipo 2016</t>
  </si>
  <si>
    <t>https://www.autopareri.com/forums/topic/58449-fiat-tipo-2016?&amp;page=304#comments</t>
  </si>
  <si>
    <t>AlessioAlfa</t>
  </si>
  <si>
    <t xml:space="preserve">Temo di non aver capito la tua risposta </t>
  </si>
  <si>
    <t>https://forum.quattroruote.it/threads/sc%C3%A9nic-xmod-topic-ufficiale.14456/page-270</t>
  </si>
  <si>
    <t>TEXI</t>
  </si>
  <si>
    <t xml:space="preserve">8 gennaio 2011 Nel corso del 2011 verranno presentati i restyling di Twingo Koléos e Scénic. Tutte in comune avranno un nuovo frontale ispirato a quello del prototipo DeZir. ecco le foto http://www.alvolante.it/news/renault_restyling_twingo_scenic-387161044 </t>
  </si>
  <si>
    <t>Brabus Bullit V12 biturbo 720CV</t>
  </si>
  <si>
    <t>https://www.bmwpassion.com/forum/threads/brabus-bullit-v12-biturbo-720cv.48890/</t>
  </si>
  <si>
    <t>luigi83</t>
  </si>
  <si>
    <t xml:space="preserve">The Ultimate Wolf in Sheep’s Clothing with V12 Biturbo Engine 730 PS ( 720 hp ) / 537 kW 1 320 Nm ( 974 lb-ft ) of Torque and a Top Speed of More than 360 km/h ( 224 mph ) Over the past three decades BRABUS has perfected the art of transplanting large and extremely powerful engines into the bodies of small cars. That path led to numerous world records and entries into the Guinness Book of World Records. The BRABUS BULLIT built in small-series production based on the new Mercedes C-Class sedan celebrates its world debut at the IAA 2007 as the ultimate wolf in sheep’s clothing.At the heart of this supercar BRABUS ( Brabus-Allee D-46240 Bottrop phone + 49 / ( 0 ) 2041 / 777-0 fax + 49 / ( 0 ) 2041 / 777 111 Internet www.brabus.com ) placed the BRABUS SV12 S Biturbo displacement engine. It was originally designed for the world’s fastest sedan the BRABUS ROCKET. The implantation of the 6.3-liter ( 385 cu. in. ) engine into the confines of the W 204 series body is yet more proof for the superiority of BRABUS know-how.The BRABUS SV12 S Biturbo engine is produced entirely in-house in the state-of-the-art BRABUS engine building shop. Displacement of the twelve-cylinder three-valve engine is increased with the help of a larger cylinder bore special pistons and piston rods. The conversion further includes re-machining the cylinder heads and fitting them with special camshafts.The BRABUS engine specialists further developed an entirely new turbocharging system with two larger chargers and more efficient intercoolers. The BRABUS SV12 S Biturbo displacement engine also breathes more feely thanks to metal catalysts with low back pressure and a stainless-steel high-performance exhaust system custom-tailored for the C-Class body.New engine electronics ensure the perfect combination of maximum power yield and running smoothness. The use of custom mapping and the on-board diagnostics system result in low exhaust emissions that meet stringent Euro IV limits. The BRABUS BULLIT features state-of-the-art traction and stability control systems such as ABS ASR and ESP.The turbocharged twelve-cylinder engine – lubricated like all BRABUS high-performance engines with ARAL Synthetic motor oil – delivers 730 PS ( 720 hp ) / 537 kW of superlative power and 1 320 Nm ( 974 lb-ft ) of superlative peak torque. The latter is limited electronically in-car to 1 100 Nm ( 811 lb-ft ) .Power is transferred to the rear wheels via a massively modified five-speed automatic transmission and a BRABUS rear locking differential with a locking rate of up to 40 percent. It is available with two different final drive ratios.The performance figures for the BRABUS BULLIT place it into pole position in its class: The car sprints from 0 – 100 km/h ( 62 mph ) in just 3.9 seconds reaches 200 km/h ( 124 mph ) after just 10.49 seconds and shatters the 300-km/h ( 186 mph ) barrier after a mere 24.5 seconds. Top speed is more than 360 km/h ( 224 mph ) . There are only a very few super sports cars in the world that can hope to match these numbers.Such performance places special demands on aerodynamic properties suspension and brakes. The sedan body was optimized for runs beyond 300 km/h ( 186 mph ) in the wind tunnel.The BRABUS BULLIT front apron was designed to provide maximum cooling air supply for radiators and front brakes while at the same time minimizing aerodynamic lift. For a perfect aerodynamic balance the four-door features a three-piece rear spoiler and a rear apron with integrated diffuser. Front and rear spoilers are manufactured from especially lightweight yet high-strength carbon fiber baked in an autoclave.A special aluminum hood with ventilation slots is more than just a visual cue it also contributes to the thermal health of all components under the hood.BRABUS rocker panels smooth the airstream along the sides and with their integrated entrance lights make entering and exiting the vehicle safer under low-light conditions.The slightly understated sporty appearance of the supercar is further characterized by aluminum fender flares front and back seamlessly molded to the stock body. They add six centimeters ( 2.36 inches ) to the width of the C-Class body. They also make room for especially wide BRABUS wheels and YOKOHAMA ADVAN high-performance tires. The BULLIT runs on size 9.5Jx19 BRABUS Monoblock S light-alloy wheels and size 265/30 ZR 19 tires on the steering axle. The rear axle features 10Jx19 wheels with size 285/30 ZR 19 tires. The suspension too was custom-developed to account for the power and the weight of the twin-turbo V12 engine. The sporty yet comfortable height-adjustable BRABUS coil-over suspension features ten selectable settings each for bound and rebound and ensures safe handling in all driving situations. Sport sway bars reduce body roll during fast cornering to a minimum. The BRABUS high-performance brake system can handle even the most extreme stress. It features 12-piston aluminum fixed calipers on the front axle that grip vented and grooved 380 x 37 millimeter ( 15 x 1.46 inches ) brake discs. The rear axle stops with 360 x 28 millimeter ( 14.2 x 1.1 inches ) discs and six-piston aluminum fixed calipers. This BRABUS automobile also offers exclusive individuality in the interior: The standard equipment package includes a fully leather interior hand-crafted in the company-own upholstery shop from the finest Mastik and Nubuk leathers. The custom BULLIT seats offer a perfect combination of comfort and lateral support. Their carbon-fiber rear covers lend the interior an especially sporty feel. This look is complemented by carbon-fiber components on dashboard center console and door panels as well as by the ergonomically shaped sport steering wheel and aluminum pedals and shifter. The BRABUS BULLIT is built on demand starting at 348 000 Euros MSRP.BRABUS BULLIT –Technical Data Body4-door sedan based on Mercedes-Benz C-Class W 204 seriesSteel unibody widened with BRABUS fender flares by 60 mm ( 2.36 inches ) . BRABUS aluminum hood with ventilation slots.BRABUS BULLIT aerodynamic-enhancement kit with BULLIT front and rear bumper manufactured from carbon fiber baked in an autoclave. Rocker panels with integrated entrance lights three-piece rear spoiler.Measurements:Length 4.590 mm 180.7 in.Width 1.830 mm 72.0 in.Height 1.402 mm 55.2 in.Curb weight 1.850 kg 4 079 lbs.EngineBRABUS SV 12 S Biturbo displacement engine based on Mercedes 600 V12-cylinder 3-valve light-alloy engine with twin turbochargersDisplacement 6 233 cm³ ( 380 cu. in. ) Compression ratio 9.0 : 1Rated power 730 PS ( 720 hp ) / 537 kW at 5 100 rpmPeak torque 1 320 Nm ( 974 lb-ft ) from 2 100 rpm ( electronically limited to 1 100 Nm – 811 lb-ft ) Fuel: Super plus ( 98 octane ) Motor oil: ARALBRABUS SV 12 S Biturbo engine conversion consisting of:Displacement increase to 6.3 liters with special crankshaft with longer stroke enlarged cylinder bore with corresponding larger pistons. Both cylinder heads feature flow-optimized ports and special camshafts. Two high-performance turbochargers with special exhaust manifolds more efficient intercooling system and BRABUS stainless-steel high-performance exhaust system with low-back-pressure metal catalysts. Newly programmed mapping for engine electronics and on-board diagnostics.Drivetrain Rear-Wheel DriveReinforced five-speed automatic transmissionGear ratios:1st gear 3.592nd gear 2.193rd gear 1.414th gear 1.005th gear 0.83BRABUS locking rear differential with 40 percent locking rateFinal drive either 2.65 : 1 ( top speed 315 km/h – 196 mph ) or 2.24 : 1 ( top speed 350 km/h – 217 mph – electronically limited ) .SuspensionIndependent suspension front and rear with height-adjustable BRABUS coil-over suspension.Front axle:Three-link anti-dive geometry. Height-adjustable BRABUS struts with coil springs and gas-pressure shocks featuring ten settings each for bound and rebound BRABUS sport sway bar.Rear axle:Five-link anti-dive and anti-squat geometry. Height-adjustable BRABUS struts with coil springs and gas-pressure shocks featuring ten settings each for bound and rebound BRABUS sport sway bar.Wheels:BRABUS Monoblock S light-alloy wheels with YOKOHAMA ADVAN high-performance tires.Front: 9.5J x 19 H2 with 265/30 ZR 19Rear: 10.0J x 19 H2 with 285/30 ZR 19Brake System Dual-circuit brakes with Brake Assist and BRABUS high-performance brake system. Front: BRABUS 12-piston fixed aluminum calipers with vented and grooved 380 x 37 mm ( 15 x 1.46 in. ) steel brake discs.Rear: BRABUS six-piston fixed aluminum calipers with vented and grooved 360 x 28 mm ( 14.2 x 1.1 in. ) steel brake discs.Performance0 - 100 km/h ( 62 mph ) : 3.9 sec0 - 200 km/h ( 124 mph ) : 10.49 sec0 - 300 km/h ( 186 mph ) : 24.5 secTop speed: more than 360 km/h ( 224 mph ) </t>
  </si>
  <si>
    <t>Pareri su SLK</t>
  </si>
  <si>
    <t>https://forum.quattroruote.it/threads/pareri-su-slk.97128/</t>
  </si>
  <si>
    <t>giovannino333</t>
  </si>
  <si>
    <t xml:space="preserve">Ciao Alla fine quale hai preso ? </t>
  </si>
  <si>
    <t>Fiat Doblò Facelift 2015</t>
  </si>
  <si>
    <t>https://www.autopareri.com/forums/topic/59594-fiat-dobl%C3%B2-facelift-2015?&amp;page=5#comments</t>
  </si>
  <si>
    <t>boygrunge</t>
  </si>
  <si>
    <t xml:space="preserve">peccato non mettano l'automatico anche sul 2.0MJ probabilmente potrebbe essere comodo per chi fa tanta strada e ha allo stesso tempo bisogno di più di 90CV. </t>
  </si>
  <si>
    <t>Volkswagen Touareg R50</t>
  </si>
  <si>
    <t>https://www.bmwpassion.com/forum/threads/volkswagen-touareg-r50.50704/</t>
  </si>
  <si>
    <t>antom</t>
  </si>
  <si>
    <t>Per ora è destinato solamente al mercato Australiano si tratta di un kit estetico/assetto riservato al 5.0 V10 TDI </t>
  </si>
  <si>
    <t>https://forum.quattroruote.it/threads/museo-alfa-romeo-finalmente-il-tar-ha-respinto-il-vergognoso-ricorso-contro-il-vincolo.49441/page-2</t>
  </si>
  <si>
    <t>Fancar_</t>
  </si>
  <si>
    <t xml:space="preserve">Oggi sono passato ad Arese..... ed ho visto gli stabilimenti Alfa Romeo ! È impressionante l'estensione di queste aree ormai abbandonate in disuso o vendute. In una delle entrate si vede ancora l'enorme stemma Alfa Romeo ormai sbiadito. Ai cancelli una persona mi ha spiegato che oltre a quello che si vede fuori terra gli stabilimenti di Arese hanno anche sotterranei con un'estensione immensa. Fa veramente impressione vedere tutto quel patrimonio.... quelle proprietà recintate.... ridotte cosi. Chi critica gli alfisti nostalgici dovrebbe fare un giretto da quelle parti per capire che cosa in passato la nostra classe dirigente è stata in grado di distruggere. </t>
  </si>
  <si>
    <t>Infomazioni tagliandi Honda HRV</t>
  </si>
  <si>
    <t>https://forum.quattroruote.it/threads/infomazioni-tagliandi-honda-hrv.114480/</t>
  </si>
  <si>
    <t>edoardosavoia</t>
  </si>
  <si>
    <t xml:space="preserve">ammesso che rispetto al tagliando della Note quello dell'HR-V ti costi 100 euro in più ( con le tue percorrenze circa 1 tagliando ogni 11 mesi ) la sua incidenza sarà minore rispetto all'aumento di consumo dato dal passare da un'auto più filante ad una meno ( maggior superficie frontale di un SUV/Crossover ) . Ovviamente su un SUV considera che anche gli pneumatici costeranno qualcosina in più rispetto alla Note. </t>
  </si>
  <si>
    <t>Audi A4 e A4 Avant 2016</t>
  </si>
  <si>
    <t>https://www.autopareri.com/forums/topic/58750-audi-a4-e-a4-avant-2016?&amp;page=3#comments</t>
  </si>
  <si>
    <t>Passat</t>
  </si>
  <si>
    <t xml:space="preserve">Il 3.0 v6 Diesel 218cv secondo Audi fa 24 a litro in media fantastico...corro a comprarlo ! Unica novità interessante mi sembra l'introduzione della versione g tron per il resto si faticherà ( come sempre ) a distinguerla dalle altre Audi quando ce la si ritroverà davanti. </t>
  </si>
  <si>
    <t>gomme invernali o 4 stagioni</t>
  </si>
  <si>
    <t>https://forum.quattroruote.it/threads/gomme-invernali-o-4-stagioni.72582/page-2</t>
  </si>
  <si>
    <t>miki15</t>
  </si>
  <si>
    <t>'@miki15: quali Kleber ? Quadraxer ? Se sono le Quadraxe quanto le hai pagate ? Il mio gommista me le offriva montate a 400 Euro ca. tutto incluso. Poi ho scelto le Quatrac 3.'</t>
  </si>
  <si>
    <t xml:space="preserve">le ho pag. 550 " 225/45/17 Attached files /attachments/1476194=19555-Kleber-Quadraxer.jpg </t>
  </si>
  <si>
    <t>CAMBIO AUTOMATICO OUTBACK</t>
  </si>
  <si>
    <t>https://forum.quattroruote.it/threads/cambio-automatico-outback.110739/</t>
  </si>
  <si>
    <t>Pier4466</t>
  </si>
  <si>
    <t xml:space="preserve">Salve sono proprietario di una Outback bifuel del 2005 acquistata usata. Dall'estate scorsa all'aumentare della temperatura esterna si ripete un problema a cui finora nessuno ha saputo dare spiegazioni. Dopo qualche km di salita la quarta marcia non entra arrivato in terza con il selettore in qualsiasi posizione non passa alla marcia successiva. Qualcuno ha consigli ? </t>
  </si>
  <si>
    <t>Tendina oscurante inutile per tetto panoramico Tesla Model 3</t>
  </si>
  <si>
    <t>https://www.forumelettrico.it/forum/topic5488.html?sid=9b3d6660a00250109c0902db2fb0b90b</t>
  </si>
  <si>
    <t>pasquale.castelgrande</t>
  </si>
  <si>
    <t>In pratica più il sole picchia più la protezione UV fa il suo effetto ed il tettuccio in vetro si scurisce...</t>
  </si>
  <si>
    <t>Nuova Fiat Punto</t>
  </si>
  <si>
    <t>https://www.bmwpassion.com/forum/threads/nuova-fiat-punto.10909/page-10</t>
  </si>
  <si>
    <t>' '</t>
  </si>
  <si>
    <t>no no intendo proprio tutta la mezzaluna... mi sembra "appoggiata li"... avrei preferito una cosa più omogenea con la plancia </t>
  </si>
  <si>
    <t>Consiglio sull'acquisto di un audi A4 avant usata</t>
  </si>
  <si>
    <t>https://forum.quattroruote.it/threads/consiglio-sullacquisto-di-un-audi-a4-avant-usata.108423/</t>
  </si>
  <si>
    <t>ftalien77</t>
  </si>
  <si>
    <t xml:space="preserve">Io ho quasi regalato a mio suocero la mia Passat 2.0tdi di 150mila km. Avessi detto che ne aveva 50mila ci si poteva credere. Le VAG tengono benissimo nel tempo basta cambiare un devio o una cuffia del cambio e non capisci quanta strada hanno fatto. Personalmente 12mila euro e più per una qualunque auto con 150mila km fossero pure veri non li darei nemmeno se fosse di mio cugino. E' già in fascia "iniziano i guai" ed i guai costano. </t>
  </si>
  <si>
    <t>Ritorno della NSX in EU</t>
  </si>
  <si>
    <t>https://forum.quattroruote.it/threads/ritorno-della-nsx-in-eu.102717/page-7</t>
  </si>
  <si>
    <t>rosmarc</t>
  </si>
  <si>
    <t xml:space="preserve">altro articoletto su metodi produzione NSX http://www.autoevolution.com/news/how-the-2017-acura-nsx-is-made-105719.html </t>
  </si>
  <si>
    <t>Fiat Panda 2011</t>
  </si>
  <si>
    <t>https://www.autopareri.com/forums/topic/44317-fiat-panda-2011?&amp;page=169#comments</t>
  </si>
  <si>
    <t>nicogiraldi</t>
  </si>
  <si>
    <t xml:space="preserve">pesce d'aprile ? </t>
  </si>
  <si>
    <t>Antipasto di Civic X (USDM)</t>
  </si>
  <si>
    <t>https://forum.quattroruote.it/threads/antipasto-di-civic-x-usdm.95343/page-10</t>
  </si>
  <si>
    <t xml:space="preserve">ok ok... come diceva il "poeta" pensiamo positivo ! 8 ) </t>
  </si>
  <si>
    <t>https://www.autopareri.com/forums/topic/29013-blueme-blueme-nav-instant-nav-consigli-utili-pag1?&amp;page=26#comments</t>
  </si>
  <si>
    <t>fonzino1</t>
  </si>
  <si>
    <t xml:space="preserve">Mi sa che su Bravo non c'è la regolazione volume del microfono: ho controllato il manuale e non ne parla... </t>
  </si>
  <si>
    <t>Considerazioni sul circuito dell'E-Prix di Roma 2019</t>
  </si>
  <si>
    <t>https://www.forumelettrico.it/forum/e-prix-roma-il-circuito-t5303-20.html?sid=10a4e6427c416324461726eb004fd4f2&amp;sid=10a4e6427c416324461726eb004fd4f2</t>
  </si>
  <si>
    <t>luctun</t>
  </si>
  <si>
    <t>'Insisto col dire che non capisco cosa vi lamentate: ma veramente pensate che possa avere un senso (ecologico) una manifestazione (commerciale) sportiva?Semmai mi sembra più sensata quest di osservazione/lamentela:Luca Cassioli ha scritto:Sapete che in tutta l'area del circuito non sono riuscito a trovare UN libr un opuscol una rivista o un volantino che spiegasse le auto elettriche?!? Cosa son come funzionan quanto costan cosa fann se le vendon dove le vendon quanto costan quanto duran come si ricarican dove si ricarican .... La Formula E non era nata per promuovere e far conoscere le auto elettriche?!?Persino nel negozio di oggettistica varia dell'E-Villag dove vendevano di tutt dai calzini alle magliette ai peluche.... non c'era UNA cosa dove ci fosse scritto "ELETTRICO". Cos tanto per far vedere agli amici che sono andato a vedere una "fiera di auto elettriche".???????????????? (function( id) { var j fjs = d.getElementsByTagName(s)[0]; if (d.getElementById(id)) return; js = d.createElement(s); js.id = id; js.src = "//connect.facebook.net/en_GB/all.js#xfbml=1"; fjs.parentNode.insertBefore(j fjs); }(documen 'script 'facebook-jssdk')); Post https://www.facebook.com/selidori/posts ... 3105563:14 'Sapete che in tutta l'area del circuito non sono riuscito a trovare UN libr un opuscol una rivista o un volantino che spiegasse le auto elettriche?!? Cosa son come funzionan quanto costan cosa fann se le vendon dove le vendon quanto costan quanto duran come si ricarican dove si ricarican .... La Formula E non era nata per promuovere e far conoscere le auto elettriche?!?Persino nel negozio di oggettistica varia dell'E-Villag dove vendevano di tutt dai calzini alle magliette ai peluche.... non c'era UNA cosa dove ci fosse scritto "ELETTRICO". Cos tanto per far vedere agli amici che sono andato a vedere una "fiera di auto elettriche".????????????????'</t>
  </si>
  <si>
    <t>Non voglio offendere nessuno ma non capire e condividere questo ragionamentofa solo sembrare degli illusi utopisti. E ciò non fa bene alla percezione che si ha della mobilità elettrica</t>
  </si>
  <si>
    <t>Tempi di consegna infiniti Panda</t>
  </si>
  <si>
    <t>https://forum.quattroruote.it/threads/tempi-di-consegna-infiniti-panda.117171/</t>
  </si>
  <si>
    <t>giuliogiulio</t>
  </si>
  <si>
    <t xml:space="preserve">fine 2016. In ogni caso per la gestione del ritardo io mi ero rivolto al concessionario direttamente e senza usare il customer care. Prova a farti dare una vettura di cortesia. La Panda col bicilindrico MA è estremamente divertente e brillante. Ti troverai benissimo. Posso chiederti che macchina sostituirà ? </t>
  </si>
  <si>
    <t>Buona settimana dal 18/9 al 24/9</t>
  </si>
  <si>
    <t>https://forum.quattroruote.it/threads/buona-settimana-dal-18-9-al-24-9.112328/page-2</t>
  </si>
  <si>
    <t xml:space="preserve">Ciao combriccola ! Buona serata </t>
  </si>
  <si>
    <t>La Prius V4 e suo tanto chriticato design</t>
  </si>
  <si>
    <t>https://forum.quattroruote.it/threads/la-prius-v4-e-suo-tanto-chriticato-design.112553/page-3</t>
  </si>
  <si>
    <t>"Io ho una mia regola personale sul estetic quando una vettura mi piace subito sto molto attento perché probabilmente con la stessa velocità mi stancher quando invece comincio ad apprezzarla dopo alcune visioni allora vuol dire che è quella che fa per m ed è successo con questa Prius. Mi spiego questo probabilmente con il fatto che una vettura che piace subito ha delle linee che sono quelle consolidate del momento nel mercato automobilistic mentre una vettura come la Prius ha delle linee che vanno oltre è che durano nel tempo. Per fare un esempi la classe A mi aveva entusiasmato sia in foto che la prima volta che l'ho vista nel salon già alle seconda volta aveva un non so che di già visto e mi annoiava."</t>
  </si>
  <si>
    <t xml:space="preserve">Succede spesso anche con la musica ) </t>
  </si>
  <si>
    <t>Mondiale F.1 2019 - GP del Bahrain</t>
  </si>
  <si>
    <t>https://forum.quattroruote.it/threads/mondiale-f-1-2019-gp-del-bahrain.121875/page-2</t>
  </si>
  <si>
    <t>'Mi raccomando non ti mettere alla guida domenica'</t>
  </si>
  <si>
    <t xml:space="preserve">Appunto birretta per la moto3 poi la moto2 motogp e per finire la F1 fanno una bella carica alcolica. Va a finire che al traguardo passeranno quattro Ferrari anziché due. </t>
  </si>
  <si>
    <t>Info su motore non "matching"</t>
  </si>
  <si>
    <t>http://www.porschemania.it/discus/messages/10550/772638.html?1458675636</t>
  </si>
  <si>
    <t>baronevero</t>
  </si>
  <si>
    <t>...quindi ci\xf2 che viene scritto all'inizio di questo tread NON \xe8 corretto non lo pu\xf2 essere proprio ! mi preoccupa un restauro "conservativo" di 15 aa f\xe0....</t>
  </si>
  <si>
    <t>PROBLEMI RAFFREDDAMENTO CAYENNE..</t>
  </si>
  <si>
    <t>http://www.porschemania.it/discus/messages/22971/276554.html?1470950221</t>
  </si>
  <si>
    <t>federico_</t>
  </si>
  <si>
    <t>La porsche non vuole fare la correntezza perche sostengono che non riescono a risalire alla manutenzione effettuata prima del mio acquisto. La vettura era intestata a Porsche AG per uso aziendale ed \xe8 stata ritirata da me ( con fattura ) alla concessionaria porsche di Colonia. Cosa mi vogliono raccontare che la Porsche di stoccarda ha portato la macchina in manutenzione alla FIAT ? Mi sembra che la teoria: "UTILIZZO E MANUTENZIONE NON PERFETTI POSSONO PORTARE ALL'INSORGERE DI ALCUNI PROBLEMI " non sia applicabile per il mio caso.</t>
  </si>
  <si>
    <t>https://forum.quattroruote.it/threads/museo-alfa-romeo-finalmente-il-tar-ha-respinto-il-vergognoso-ricorso-contro-il-vincolo.49441/page-156</t>
  </si>
  <si>
    <t>fpaol68</t>
  </si>
  <si>
    <t>Venerdì si è svolta ad Arese l'assemblea pubblica per discutere dell'area ex Alfa e teoricamente per apprendere quali sono i nuovi proprietari delle aree. Qualcuno sa qualcosa? Essendo pubblica c'era anche la stamp non trovate assordante questo silenzio?... In effetti non si è saputo nulla. Delle due l'una: o non si deve saper oppure l'enfasi mediatica per questo incontro era ingiustificata. "Venerdì si è svolta ad Arese l'assemblea pubblica per discutere dell'area ex Alfa e teoricamente per apprendere quali sono i nuovi proprietari delle aree. Qualcuno sa qualcosa? Essendo pubblica c'era anche la stamp non trovate assordante questo silenzio?"</t>
  </si>
  <si>
    <t xml:space="preserve">Probabilmente la seconda. Sul sito quiarese.it c'è il resoconto dell'incontro. A parte una gran quantità di chiacchere l'unico passo interessante che riguarda anche il museo è questo: "Entrando nel vivo sulla discussione dell ? area ex Alfa Romeo secondo Luciano Venturini presidente dell ? associazione bisognerebbe agire prevedendo tre aspetti sostanziali: la funzione formativa quella innovativa e quella produttiva. ? La nostra idea ? ha detto Venturini ? è di realizzare un laboratorio per l'economia della conoscenza che abbiamo battezzato Città dell'Innovazione e dello Sviluppo Sostenibile ( CISS ) . Si tratta di un polo per l'eccellenza dell'Innovazione che è fondamentale per la crescita di lungo periodo. ? La funzione formativa del progetto CISS dovrebbe prevedere l'allocazione di un quarto dell'area per la realizzazione di un'area espositiva a contenuto scientifico tecnologico che parta dal museo dell'Alfa Romeo. In quest ? area andrebbero previste collaborazioni con enti esterni come il Museo della Scienza e della Tecnologia e le università con una concentrazione delle strutture di ricerca. La funzione produttiva dovrebbe vedere invece insediamenti multi-settoriali con alcuni settori privilegiati come quello dell'automobile delle apparecchiature bio-medicali delle nanotecnologie. In questo contesto è stata ospitata la società MadeInDreams società che opera come consulente nell ? ambito del design automobilistico. ? Abbiamo in mente un'iniziativa che abbiamo definito Design di Origine Protetta ? ha spiegato Federico Giuliano CEO e socio fondatore. ? Noi riapriremmo il museo mettendolo a norma e ristruttureremmo l'area che era della mensa utilizzandola per la ristorazione e l ? ospitalità. Le tre aree del cento direzionale potrebbero diventare un polo comprendente un centro di formazione l'archivio storico una zona di uffici e una zona dedicata ai convegni. ? Questo è il link: http://www.quiarese.it/index.php/cronaca/cronaca/1563-adp-un-treno-in-corsa-ormai-vicino-a-destinazione.html </t>
  </si>
  <si>
    <t>c2 e cambio pneumatici. Aiutatemi a capire...</t>
  </si>
  <si>
    <t>https://forum.quattroruote.it/threads/c2-e-cambio-pneumatici-aiutatemi-a-capire.108912/</t>
  </si>
  <si>
    <t>paolaok@email.it</t>
  </si>
  <si>
    <t xml:space="preserve">4 pneumatici michelin saver+ 175/65 r14 82T. Preventivi comprensivi di iva e cambio di valvola: 275€ 300€ 352€ Che faccio ? mi accontento dei 275€ ? o secondo voi posso trovare di meglio... </t>
  </si>
  <si>
    <t>Curiosità: anche la vecchia Y aveva il bicolore</t>
  </si>
  <si>
    <t>https://www.autopareri.com/forums/topic/9938-curiosit%C3%A0-anche-la-vecchia-y-aveva-il-bicolore</t>
  </si>
  <si>
    <t>viva l'italia</t>
  </si>
  <si>
    <t xml:space="preserve">cmq a me con quei colori sembra da gay ! Pero' che cerchi ! ! ! </t>
  </si>
  <si>
    <t>Consumi Mini cooper</t>
  </si>
  <si>
    <t>https://forum.quattroruote.it/threads/consumi-mini-cooper.103984/</t>
  </si>
  <si>
    <t>elix84</t>
  </si>
  <si>
    <t xml:space="preserve">ma la tua cooper la vede mai la quinta e la sesta marcia ? </t>
  </si>
  <si>
    <t>ANTIFURTO PER 356</t>
  </si>
  <si>
    <t>http://www.porschemania.it/discus/messages/10550/1464.html?1027356671</t>
  </si>
  <si>
    <t>ulisse</t>
  </si>
  <si>
    <t>A Giuliano e Luca cosi' come a tutti gli specialisti 356 di Porschemania chiedo quale antifurto sia consigliabile utilizzare su questi modelli. Visto le quotazioni di queste vetture mi sembra importante proteggerle. Forse ne avete gia' parlato e per evitare ripetizioni ho controllato nell'archivio. Purtroppo non sono riuscito a trovarlo quindi vi chiedo una consulenza.</t>
  </si>
  <si>
    <t>Maserati Ghibli 2013</t>
  </si>
  <si>
    <t>https://www.autopareri.com/forums/topic/51327-maserati-ghibli-2013?&amp;page=117#comments</t>
  </si>
  <si>
    <t>Puntor89</t>
  </si>
  <si>
    <t xml:space="preserve">Che rombo ragazzi... Noto solo ora l'orologio piazzato li in mezzo quasi appoggiato potevano integrarlo un po' di più.. per il resto è veramente una "dream -car" </t>
  </si>
  <si>
    <t>Spia Esp e Abs improvvisamente accese</t>
  </si>
  <si>
    <t>https://forum.quattroruote.it/threads/spia-esp-e-abs-improvvisamente-accese.120187/</t>
  </si>
  <si>
    <t>NEWsuper5</t>
  </si>
  <si>
    <t xml:space="preserve">ESP: electronic stability program nome commerciale del sistema ESC. Mentre EPS è la sigla del polistirene... Nel caso della tua auto però potrebbe essere fuori uso anche il ripartitore di frenata elettronico ( meccanico nella Clio ) e questo potrebbe crearti possibili sbandate in frenata. Inoltre stai andando in zone dove le strade con fondo viscido non mancheranno e finire in cunetta è questione di attimi. Non mi sentirei affatto tranquillo. Fossimo in estate e con strade ben asciutte sarebbe un discorso diverso. </t>
  </si>
  <si>
    <t>volvo c30</t>
  </si>
  <si>
    <t>https://www.bmwpassion.com/forum/threads/volvo-c30.31806/page-2</t>
  </si>
  <si>
    <t>Melo</t>
  </si>
  <si>
    <t xml:space="preserve">Perchè hai messo due volte l'http ! :- ) </t>
  </si>
  <si>
    <t>LANCER 1.8 MIVEC DI-D 4WD...</t>
  </si>
  <si>
    <t>https://forum.quattroruote.it/threads/lancer-1-8-mivec-di-d-4wd.35444/page-2</t>
  </si>
  <si>
    <t>jaja00yaya</t>
  </si>
  <si>
    <t>senza offesa i motivi per i quli la lancer non ha fatto successo sono ben altri... sicuro non la mancanza di motori... nessuno di coloro che ha una lancer si lamenta dei motori... ero già adeguati quelli era il resto che non convince. e non importaranno piu in italia la lancer salvo imprevisticambi di rotta.... topomollo cosa intendi per "è il resto che non convince"? No perche le uniche critiche che ci sono sul ns. sito della lancer (lanceritalia) sono proprio sul motore 8 benzina che è lento ai bassi e tira una favola dopo i 4000 giri e consuma abbastanza qundi obbligo di gp per il resto ci ha convinto tutto 'senza offesa i motivi per i quli la lancer non ha fatto successo sono ben altri... sicuro non la mancanza di motori... nessuno di coloro che ha una lancer si lamenta dei motori... ero già adeguati quelli era il resto che non convince. e non importaranno piu in italia la lancer salvo imprevisticambi di rotta.'</t>
  </si>
  <si>
    <t xml:space="preserve">Da amante delle jappo devo dire che il problema principale delle lancer secondo me è l'aspetto esteriore. I modelli sportivissimi -e preclusi a pochi fortunati che possono fare un utilizzo limitato del mezzo e che scelgono un'auto eccezionale- erano belli fino alla evo IX ma in generale i modelli base sono sempre stati poco amati dal pubblico. Se a ciò aggiungi che non è un'auto nè molto pubblicizzata tramite i media nè che si vede facilmente in giro molti neppure sanno che esiste. ( Esempio: sarà che è un mezzo eccezionale nell'ambito mistubishi ma il pajero è un cult per gli sciatori e se vai in montagna ne vedi a centinaia così che ti viene la voglia di farci un pensierino se hai in mente un mezzo di quel tipo: io credo di lancer di averne viste 3 in vita mia di cui 2 evo e una station ) . Infine con il nuovo modello credo che le opportunità di piacere siano terminate: addirittura la Evo X incredibile per prestazioni all'occhio di molti risulta orribile.. i modelli standard neanche a parlarne. </t>
  </si>
  <si>
    <t>Porsche addio alle versioni diesel</t>
  </si>
  <si>
    <t>https://forum.quattroruote.it/threads/porsche-addio-alle-versioni-diesel.118611/page-2</t>
  </si>
  <si>
    <t>'Ma su mezzi di quel tipo il costo del rifornimento è realmente una frazione trascurabile del TCO. Comprendo assolutamente i pochi che sul Q7 sceglievano il V8 diesel (che ha un suo perché) che non i molti che andavano di V6 diesel sulle Porsche.'</t>
  </si>
  <si>
    <t xml:space="preserve">Concordo sulla dicotomia Q7V8 vs Cayenne V6 che però poi ripaga con una piacere di guida differente in ogni caso non mandatorio su un SUV grande e diesel. Concordo sulla frazione residuale del costo del combustibile per autotrazione su auto di quella fatta. Ma per l'utente medio l'esborsio quotidiano alla pompa incide molto dal punto di vista psicologico e non da piacere come lo spendere per possedere il mezzo agognato. </t>
  </si>
  <si>
    <t>Tempi di consegna Kodiaq</t>
  </si>
  <si>
    <t>https://forum.quattroruote.it/threads/tempi-di-consegna-kodiaq.111799/page-6</t>
  </si>
  <si>
    <t>lukkinen</t>
  </si>
  <si>
    <t>"E così dall'inquinamento passiamo all'economia. Passi da un investimento ad una spesa corrente e l'italiano come le aziende investe in strumenti ma riduce il personale. Ma è come per il diese lo compra perché consuma meno anche se spende 4k€ in più per comprarlo e poi fa 9'000 km l'anno (senza considerare l'eccesso dell'amico che dopo un anno è forse a 4'000 ma forse meno)."</t>
  </si>
  <si>
    <t xml:space="preserve">Bortolo col bene che ti voglio .....non ho capito nulla mi traduci ? </t>
  </si>
  <si>
    <t>EX</t>
  </si>
  <si>
    <t>https://forum.quattroruote.it/threads/ex.11564/page-2</t>
  </si>
  <si>
    <t>salva59</t>
  </si>
  <si>
    <t>'a fine mese porterò la mia EX 37 presso la concessionaria fassina di milano per il I° tagliando; qualcuno di voi ha lo ha già fatto e quanto gli è costato? grazie'</t>
  </si>
  <si>
    <t xml:space="preserve">390 ? tanto mi è costato il I° tagliando della EX oggi pomeriggio previo appuntamento ho portato l'auto presso la concessionaria fassina di milano. Personale molto disponibile pronti ad ascoltare eventuali osservazioni o dubbi. oltre a cambiare i vari filtri e rabbocchi di vario tipo hanno anche "igienizzato" limpianto di climatizzazione. tenedo conto che il libretto di manitenzione prevede poche verifiche o ispezioni al I° tagliando l'importo fatturatomi dal capofficina a me sembra un tantino caro rispetto al lavoro svolto o sbaglio. </t>
  </si>
  <si>
    <t>vorrei acquistare ix20 o golf plus</t>
  </si>
  <si>
    <t>https://forum.quattroruote.it/threads/vorrei-acquistare-ix20-o-golf-plus.45929/</t>
  </si>
  <si>
    <t>crust28</t>
  </si>
  <si>
    <t xml:space="preserve">Bravo ottima scelta ! Deciso diesel alla fine ? Non hai provato anche il benzina ? La prova di 4R dice che con il 1.4 benz. l'auto è perfetta.... In ogni caso attendiamo report.... - ) Per lo sconto prova a contattare anche solo telefonicamente e/o via mail altre concessionarie nel raggio di 150-200 km da casa tua... se ne trovi una che ti fa uno sconto interessante fatti mandare un preventivo via mail ( spesso lo fanno ) e portalo dalla tua concessionaria per farti abbassare il prezzo se non cedono sali in auto e vai a ordinare dall'altro venditore </t>
  </si>
  <si>
    <t>info</t>
  </si>
  <si>
    <t>https://forum.quattroruote.it/threads/info.67465/</t>
  </si>
  <si>
    <t>MAXSUPEREROE</t>
  </si>
  <si>
    <t xml:space="preserve">Salve sono possessore di una jeep patriot e lamento un rumore di ferraglia proveniente da sotto il pianale ogni volta che percorro strade dissestate o anche con il pavé. A qualcuno è capitata una roba del genere ? Come l'avete risolta ? </t>
  </si>
  <si>
    <t>Vendite Infiniti</t>
  </si>
  <si>
    <t>https://forum.quattroruote.it/threads/vendite-infiniti.46302/page-2</t>
  </si>
  <si>
    <t>laponite</t>
  </si>
  <si>
    <t>'Visto il "top" di gamma che vuole avere Infiniti secondo me i diesel di riferimento sono il 3000 biturbo BM il 3000 da 265 cv mercede il 3000 del Cayenn ecc ... Non prenderei a riferimento i 2000 diesel. Confrontare i 2000 c.c. tedeschi al 3000 c.c. infiniti è di fatto ammettere la inferiorità infiniti rispetto ai migliori diesel tedesch che appunto sono ben altri rispetto agli "economici 2000". Io non ho provato il diesel infiniti. Quello che posso valutare sono le prestazioni: mentre nei motori a benzina il 3700 Infiniti rivaleggia con il 3000 biturbo benzina bmw e con i V6 Porsch la FX con il 3000 diesel perde molto rispetto alla X5-X6 3000 biturbo diesel e perde anche dal Cayenne. Prova a vedere il confronto di prestazioni tra la X3 3000 biturbo diesel e la Ex 3000 diesel ..... Ora se si parte dal presupposto che infiniti si per natura un marchio sportiv ad alte prestazion il diesel ne esce non benissimo. Se vediamo infiniti come una marca di medie pretazion da paragonare ai motori 2000 tedeschi allora ok ..... ma davvero questa vuole essere la collocazione di Infiniti ????'</t>
  </si>
  <si>
    <t xml:space="preserve">Ciao facip scusa ma perché paragoni la X3 biturbodiesel con la EX 3.000d ? I motori "35d" ( ed ora "40d" ) di BMW sono un po' fuori dal coro secondo me... Vediamoli come motori ad altissime prestazioni ma pur sempre di nicchia anche perché portano il prezzo dell'auto che li utilizza molto in su. La X3 biturbo diesel parlo della vecchia serie ha fatto numeri limitati così come la Serie 3 ( eccetto forse la coupé ) . Altrimenti guardando solo a chi ha il diesel 3 litri più potente si dovrebbe comprare BMW e basta è un po' la storia del chi ce l'ha più grosso... Alla fine in strada le X3 si vedono col 3 litri "standard" e forse molte più col 2 litri quindi paragoniamo la EX ( ma anche la FX ) a X3/X5/X6 con il motore da 235cv diventato poi 245cv e presto 258cv ma non con 286/300cv che mi ripeto va' visto un po' come il motore di nicchia. A questo punto non credo che il motore Infiniti ( Renault ) sia molto peggio anzi vanta anche una coppia maggiore poi se una Touareg fa 0-100 in 7"8 e la FX in 8"3 chissenefrega... nell'uso quotidiano in mezzo al traffico ci nota la differenza ? Il top di gamma come tu dici Infiniti lo raggiunge offrendo auto molto ben fatte e full optional che confrontate con le concorrenti PARIEQUIPAGGIATE finiscono per costare 20.000 ? in più ( avevo provato a configurare per curiosità una X6 30d con tutto quello che ha la mia FX ) che non rimangono mai ferme per strada ( SPERO :lol: ) e con una linea spettacolare. BMW continuerà a svettare per la potenza ma resta alla fine una principale vetrina e fonte di attrazione commerciale un po' come mettere in salone l'M3 poi ne vendono una ogni 3/400 Serie 3 "normali". </t>
  </si>
  <si>
    <t>[Mai Nate] Suv Alfa Romeo - SUV ELASIS</t>
  </si>
  <si>
    <t>https://www.autopareri.com/forums/topic/36115-mai-nate-suv-alfa-romeo-suv-elasis?&amp;page=4#comments</t>
  </si>
  <si>
    <t xml:space="preserve">vedo ora.. mamma mia.. questa se non sbaglio però era la zozzeria che girava all'elasis.. da cosa ne so ne stavano attrezzando uno diverso.. digiamo meno caccoso... </t>
  </si>
  <si>
    <t>Tempi di consegna BIBLICI..cosa mi consigliate di fare ?</t>
  </si>
  <si>
    <t>https://forum.quattroruote.it/threads/tempi-di-consegna-biblici-cosa-mi-consigliate-di-fare.116100/page-4</t>
  </si>
  <si>
    <t xml:space="preserve">Subentrare... si ma poi con gli stessi accessori colore e motore ? la vedo difficile. Comunque aspettare è la miglior cosa. </t>
  </si>
  <si>
    <t>Renault Kadjar 2015</t>
  </si>
  <si>
    <t>https://www.autopareri.com/forums/topic/57443-renault-kadjar-2015?&amp;page=6#comments</t>
  </si>
  <si>
    <t>Closer</t>
  </si>
  <si>
    <t xml:space="preserve">È da due anni che Renault non sbaglia un modello in my opinion ( e non solo mia visto il successo delle ultime creature ) Non è originalissima ma è un compito svolto comunque molto bene come avete detto...bella macchina. Tra l'altro diversificato piuttosto bene dal Qashqai...giusto davanti la parentela è più evidente. Sono previste due versioni ( 5 e 7 posti ) o sbaglio ? </t>
  </si>
  <si>
    <t>https://www.autopareri.com/forums/topic/23380-fiat-bravo-topic-ufficiale-2007?&amp;page=166#comments</t>
  </si>
  <si>
    <t>Roger84</t>
  </si>
  <si>
    <t xml:space="preserve">Tenuta di strada e stabilità ? : </t>
  </si>
  <si>
    <t>Ford S-Max</t>
  </si>
  <si>
    <t>https://www.bmwpassion.com/forum/threads/ford-s-max.22383/</t>
  </si>
  <si>
    <t>Stilighen</t>
  </si>
  <si>
    <t xml:space="preserve">Salve ragazzi Girando in rete ho visto lo speciale della nuova S-Maxhttp://www.ford.it/ie/ginevra/geneva06_smax/smax_gal/-/-/-/-# E' un'auto sicuramente particolare.............. E di conseguenza......... a mio parere o piacerà tanto o sarà odiata. Voi cosa ne pensate ? </t>
  </si>
  <si>
    <t>Colonnine Ionity Ultra Fast Valdichiana Outlet Village Foiano della Chiana AR Via Enzo Ferrari 5</t>
  </si>
  <si>
    <t>https://www.forumelettrico.it/forum/colonnine-ionity-hpc-valdichiana-outlet-village-foiano-della-chiana-ar-via-enzo-ferrari-5-t4594-30.html?sid=3b421ec8ad8c21c26f4b5829abf50b7f&amp;sid=3b421ec8ad8c21c26f4b5829abf50b7f</t>
  </si>
  <si>
    <t>claudio.amadori</t>
  </si>
  <si>
    <t>Proprio perché possono caricare anche auto a 50 kW. La "filosofia" sono impianti modulari in grado di servire a diverse potenze ripartendo le risorse. Non avrebbe senso fare stazioni ad hoc per le diverse taglie.Chi di mestiere vuole fare la ricarica veloce di certo vuole prepararsi anche alla ricarica 150/350 kW per le auto che verranno. Non investe in apparecchiature che fanno solo 50 kW. Ormai i 50 kW sono la taglia da supermercato.</t>
  </si>
  <si>
    <t>Vista e provata alfa 159</t>
  </si>
  <si>
    <t>https://www.bmwpassion.com/forum/threads/vista-e-provata-alfa-159.15376/page-25</t>
  </si>
  <si>
    <t>F4ago</t>
  </si>
  <si>
    <t xml:space="preserve">forse ho esagerato speriamo non ci siamo boyfrance nel forum ! </t>
  </si>
  <si>
    <t>https://forum.quattroruote.it/threads/sc%C3%A9nic-xmod-topic-ufficiale.14456/page-52</t>
  </si>
  <si>
    <t>filippogatto</t>
  </si>
  <si>
    <t xml:space="preserve">Grazie per le risposte tutte soddisfacenti il mio dubbio era riferito appunto al famoso limbo di cui parla umberto4650. Per quanto mi riguarda ho finanziato solo una parte e il resto lo pagherò in contanti se riesco solo al momento della consegna. </t>
  </si>
  <si>
    <t>Auguri MiTo!</t>
  </si>
  <si>
    <t>https://forum.quattroruote.it/threads/auguri-mito.115509/</t>
  </si>
  <si>
    <t>ilSagittario</t>
  </si>
  <si>
    <t>'Quando sará del tutto fuori programm vedrai che ne parleranno tutti in miglior modo.'</t>
  </si>
  <si>
    <t xml:space="preserve">Ciao la mia opinione vale poco o nulla e quindi lascia il tempo che trova quello che non trovo corretto invece è che nessuno rimarchi che oggi nonostante le si rifaccia il trucco sostanzialmente comperi una vettura di 13 anni fa. Sempre mia opinione personale non so quanto sia un affare. </t>
  </si>
  <si>
    <t>Nubi su Lancia?</t>
  </si>
  <si>
    <t>https://www.autopareri.com/forums/topic/17258-nubi-su-lancia?&amp;page=4#comments</t>
  </si>
  <si>
    <t>ACS</t>
  </si>
  <si>
    <t xml:space="preserve">ECCOMI mah io parlo di Honda perchè è l'unico gruppo di una certa dimensione ma non mastodontico rimasto indipendente che ha una certa filosofia improntata a eccellenza e qualità e che non fa della quota di mercato l'unica ragione di vita. Escludendo francesi krukki e americani che cmq non hanno DNA Alfa a parte bmw che però sarebbe troppo "clone"....chi rimane ? ? non certo toyota... l'Ax pensiero su questa cosa è simile ma non in tutto volendo. Ma il problema è un altro: siamo in italia ed in italia l'azienda è fiat con i pro e contro della cosa. In questi ultimi 30 anni abbiamo avuto la conferma che la concentrazione in mano a fiat è deleteria... non hanno senso del mercato della concorrenza ed hanno perso quote di mercato pur avendo in mano marchi tra i + famosi al mondo. Inoltre andando sul particolare un'Alfa staccata dall'universo fiat potrebbe meglio esprimere quelle caratteristiche di sportività abbinandole ai necessari equipaggiamenti gadgetistici e di confort che oggi fanno gridare alcuni ( solo in minima parte a ragione ) ad una Lancia rimarchiata piuttosto che ad un'Alfa. Lasciando a Lancia la possiiblità di esprimere il lusso e la sportivita proprie delle sua storia. In poche parole Alfa e Lancia potrebbero essere sovrapponibili e concorrenti come lo erano una volta viste le esigenze di oggi se appartenenti a gruppi diversi. Gug una volta x tutte: 1 ) non rubarmi l'espressione "italioti" x girarmela contro.... ok 2 ) se in italia esistesse un grande gruppo industriale con potenza industriale economico-finanziaria e le necessarie risorse manageriali per acquistare gestire e riportare Alfa Romeo ai fasti di un tempo io sarei la persona + felice di questa terra. Dei Quand italiani x esempio. Dico un eresia un Berlusconi meno banfo e + industriale chiaramente motivato competente e lungimirante non certo un raider alla Colaninno o un Tronchetti qualunque. Purtroppo questo gruppo questa famiglia questa persona in italia non esistono anche e soprattutto xchè fiat ha fatto in modo che nn esistesse. Ergo in questa epoca di gloCalizzazione di visioni globali sui mercati locali ( o viceversa ) una Alfa Romeo ben competitiva su mercato interno e mondiale con progettazione in loco e produzione sia in loco che all'estero ma con mera proprietà straniera non la vedo come un'eresia anti-italiana anzi. La vedo come un'occasione per far crescere il tessuto industriale quello si ITALIOTA con una sanissima competizione interna oggi non solo inesisntente ma anche impossibile impensabile praticamente inconcepibile. Se non capisci questo mio caro markettaro economista mi sa che hai una visione molto lontana dalla realtà della storia economica del nostro paese... </t>
  </si>
  <si>
    <t>I Prossimi Modelli Alfa Romeo (Solito Loop...)</t>
  </si>
  <si>
    <t>https://www.autopareri.com/forums/topic/27745-i-prossimi-modelli-alfa-romeo-solito-loop?&amp;page=65#comments</t>
  </si>
  <si>
    <t xml:space="preserve">Riguardo a 940 un mio amico che vive a Torino asserisce di averne visto un prototipo non eccessivamente camuffato : è possibile ? . Dice che l' auto è bassa e larga e a fari pressoocchè identici a quelli della Ferrari California mentre il posteriore era troppo camuffato per "decifrarlo" . </t>
  </si>
  <si>
    <t>L'ecosistema Porschemania..</t>
  </si>
  <si>
    <t>http://www.porschemania.it/discus/messages/815/628635.html?1350993072</t>
  </si>
  <si>
    <t>leon59</t>
  </si>
  <si>
    <t>..catirinfrangente..catadiottra.</t>
  </si>
  <si>
    <t>https://www.autopareri.com/forums/topic/53994-renault-captur-2013?&amp;page=196#comments</t>
  </si>
  <si>
    <t>X82</t>
  </si>
  <si>
    <t xml:space="preserve">Il "non è possibile' è una frase che non esiste parlando di consumi. Le variabili sono molteplici </t>
  </si>
  <si>
    <t>valutazione usato lancia y unyca 2012</t>
  </si>
  <si>
    <t>https://forum.quattroruote.it/threads/valutazione-usato-lancia-y-unyca-2012.118494/</t>
  </si>
  <si>
    <t>albert56</t>
  </si>
  <si>
    <t xml:space="preserve">mah io l'avrei riparata e me la sarei tenuta... </t>
  </si>
  <si>
    <t>Chi sono? Mi presento</t>
  </si>
  <si>
    <t>https://forum.quattroruote.it/threads/chi-sono-mi-presento.13/page-23</t>
  </si>
  <si>
    <t>gianko1982</t>
  </si>
  <si>
    <t>"...sono stato insignito dell' Ordine Del Presidenzial Pannello!!"</t>
  </si>
  <si>
    <t xml:space="preserve">muahahahha </t>
  </si>
  <si>
    <t>Luci sottomaniglia BMW</t>
  </si>
  <si>
    <t>https://www.autopareri.com/forums/topic/20422-luci-sottomaniglia-bmw</t>
  </si>
  <si>
    <t>pablo</t>
  </si>
  <si>
    <t xml:space="preserve">Non le avevo mai notate.... che spettacolo ! le ho viste ieri su di una serie 1 che parcheggiava. chi mi sa dire come funzionano quali sono i tempi di accensione-spegnimento quanti e quali modelli le montano ? grazie ! </t>
  </si>
  <si>
    <t>https://www.autopareri.com/forums/topic/58449-fiat-tipo-2016?&amp;page=232#comments</t>
  </si>
  <si>
    <t xml:space="preserve">Aegea S a quanto pare in patents. motor1 #cheèstarrobba </t>
  </si>
  <si>
    <t>Audi R8</t>
  </si>
  <si>
    <t>https://www.bmwpassion.com/forum/threads/audi-r8.42444/page-4</t>
  </si>
  <si>
    <t>alexanco</t>
  </si>
  <si>
    <t>Infatti l'auto NON specializzata va bene entro certe categorie entro certi costi sia di acquisto che di gestione.Quando io dico che oltre un certo livello per mille motivi la seconda auto è essenziale è anche per questo: meglio avere un GT3 e una Mini piuttosto che una R8 e basta.Io rido se penso ad una macchina a motore centrale.. che però vuole essere usabile da tutti i giorni per la pista per andare in montagna per farci i matrimoni o altro.Esiste solo un'altra macchina con questa filosofia e infatti non mi piace neanche quella: è la Veyron.Guarda caso Bugatti è VW-Audi. </t>
  </si>
  <si>
    <t>Preventivo Classe A che ne pensate???</t>
  </si>
  <si>
    <t>https://forum.quattroruote.it/threads/preventivo-classe-a-che-ne-pensate.122277/page-4</t>
  </si>
  <si>
    <t>Ax-80</t>
  </si>
  <si>
    <t xml:space="preserve">Un marchio lussuoso dal mio punto di vista deve restare premium a tutti gli effetti. Hai detto bene la.prima classe A era qualitativa e innovativa mentre oggi è convenzionale ed anzi tu dici che le altre non hanno chissà che ma secondo me c'è più sostanza in una leon che a quei prezzi viene via motorizzata a dovere con sospensioni adeguate e il necessarie dentro. La serie 1 uscente è un altro mondo. </t>
  </si>
  <si>
    <t>Rottura Pompa Olio e corona albero motore.M6</t>
  </si>
  <si>
    <t>https://forum.quattroruote.it/threads/rottura-pompa-olio-e-corona-albero-motore-m6.75601/page-3</t>
  </si>
  <si>
    <t>melego73</t>
  </si>
  <si>
    <t>'avevo seguito tutte le vicende del dpf sul modello precedente concluse positivamente dopo gli aggiornamenti.'</t>
  </si>
  <si>
    <t xml:space="preserve">questo concetto lo pensi tu perche' il problema non e' stato risolto per niente. Infatti io ho speso oltre 700 ? per smontarlo. Un filtro che si deve rigenerare ogni 200km per 20/25km secondo te e' un problema risolto ? Per il tuo danno mi consola parzialmente il fatto che non sia un problema di materiali e di trattamente superficiali. Tutta la bulloneria che usa mazda almeno quella esterna al motore dire che fa cagare e' riduttivo. Provate a svitare i 2 dadi di 12 che fissano il collettore dell'EGR. Chi ci riesce senza distruggerli e' bravo. Io li ho tolti con lo scalpello perche' con le bussole ( della USAG ) si spaccava l'esagono come se fossero di plastica. Ora ho messo 2 dadi flangiati e zincati e guarda caso si svitano senza rompersi. </t>
  </si>
  <si>
    <t>voci brutte bruttissime......... e io mi inc.......o!!!!</t>
  </si>
  <si>
    <t>https://www.autopareri.com/forums/topic/12552-voci-brutte-bruttissime-e-io-mi-inco?&amp;page=6#comments</t>
  </si>
  <si>
    <t xml:space="preserve">come al solito d'accordo al 100% con Lanciaboxer..... </t>
  </si>
  <si>
    <t>Volkswagen Golf 2013</t>
  </si>
  <si>
    <t>https://www.autopareri.com/forums/topic/48557-volkswagen-golf-2013?&amp;page=90#comments</t>
  </si>
  <si>
    <t>Nuovo</t>
  </si>
  <si>
    <t xml:space="preserve">Il rilevatore di stanchezza è di serie nella Highline ? </t>
  </si>
  <si>
    <t>domani panda!!!!!!!!!!!!!!!!!!!</t>
  </si>
  <si>
    <t>https://forum.quattroruote.it/threads/domani-panda.26053/page-11</t>
  </si>
  <si>
    <t>suppasandro</t>
  </si>
  <si>
    <t>bettefriscu ha scritto: conan2001 ha scritto: i coprisedili vanno tagliati. l'ho fatto anch'io con quelli della lid molto belli e resistenti ed economici. mi pare che sulle istruzioni sia scritto.... già..sembrano fatti apposta per il sedil e sembrano una selleria di ricambio! tuttavia anche nelle istruzioni leggo: fig1: rimuovere il poggiatesta (in alcune versioni è necessario far smontare il poggiatesta in officina). poi è chiaro che bisogna fare 2 piccoli buchi in corrispondenza dei sostegni.. cmq...che p..le!!! :evil:... nn so che versione tu abbi però c'è l'allestimento mamy che da come optional le foderine antistrappo e lavabili coi disegni da colorare x i ragazzini...oppur solo x la 4x4 c'è l'allestimento adventure coi sedili ancora più resistenti e gomma un po ovunque....... il fatto è che le foderine lidle sono molto buone ed anche belline e non costano una cifr anzi. quelle optional fiat quanto vengono? " bettefriscu ha scritto: conan2001 ha scritto: i coprisedili vanno tagliati. l'ho fatto anch'io con quelli della lid molto belli e resistenti ed economici. mi pare che sulle istruzioni sia scritto.... già..sembrano fatti apposta per il sedil e sembrano una selleria di ricambio! tuttavia anche nelle istruzioni leggo: fig1: rimuovere il poggiatesta (in alcune versioni è necessario far smontare il poggiatesta in officina). poi è chiaro che bisogna fare 2 piccoli buchi in corrispondenza dei sostegni.. cmq...che p..le!!! :evil:... nn so che versione tu abbi però c'è l'allestimento mamy che da come optional le foderine antistrappo e lavabili coi disegni da colorare x i ragazzini...oppur solo x la 4x4 c'è l'allestimento adventure coi sedili ancora più resistenti e gomma un po ovunque.... " conan2001 ha scritto: i coprisedili vanno tagliati. l'ho fatto anch'io con quelli della lid molto belli e resistenti ed economici. mi pare che sulle istruzioni sia scritto.... già..sembrano fatti apposta per il sedil e sembrano una selleria di ricambio! tuttavia anche nelle istruzioni leggo: fig1: rimuovere il poggiatesta (in alcune versioni è necessario far smontare il poggiatesta in officina). poi è chiaro che bisogna fare 2 piccoli buchi in corrispondenza dei sostegni.. cmq...che p..le!!! :evil: "i coprisedili vanno tagliati. l'ho fatto anch'io con quelli della lid molto belli e resistenti ed economici. mi pare che sulle istruzioni sia scritto."</t>
  </si>
  <si>
    <t xml:space="preserve">eh dovresti guardare sul configuratore del sito fiat....a memoria nn ricordo anche perchè sulla 100hp nn c sono optional di sto genere...neppure gli interni in pelle... </t>
  </si>
  <si>
    <t>[Brillance] Risolti i crash test fallimentari della BS6!</t>
  </si>
  <si>
    <t>https://www.bmwpassion.com/forum/threads/brillance-risolti-i-crash-test-fallimentari-della-bs6.49229/page-3</t>
  </si>
  <si>
    <t>tetsuo</t>
  </si>
  <si>
    <t>non stare li a dare spiegazioni per quello che hai scritto per quello che hai scritto in questo topic sembra che il tuo interesse quello di prendere per il c.. i cinesi che spiegare una tua tesi </t>
  </si>
  <si>
    <t>BMW - 2.0d Biturbo 204CV</t>
  </si>
  <si>
    <t>https://www.autopareri.com/forums/topic/22720-bmw-20d-biturbo-204cv?&amp;page=8#comments</t>
  </si>
  <si>
    <t>Matteo B.</t>
  </si>
  <si>
    <t xml:space="preserve">Motori: -BMW nella fascia di mercato che copre OGGI è ALL'AVANGUARDIA -FIAT oggi è IN RETROGUARDIA non è che queste siano balle da tifosi è la REALTA' </t>
  </si>
  <si>
    <t>Alfa Romeo 4C</t>
  </si>
  <si>
    <t>https://forum.quattroruote.it/threads/alfa-romeo-4c.74909/page-20</t>
  </si>
  <si>
    <t>seatleon85</t>
  </si>
  <si>
    <t>365milaelastoriacontinua ha scritto: SZ. ha scritto: quadamage76 ha scritto: quell grafico dimostra che il cambio sta plafonando il motore. Per carit lo fanno pure i tedesch ma è il brutto dei turb spesso il collo di bottiglia diventa la trasmissione.... Rischierà di sembrare una domanda idiota: perchè non ricorrere ad un cambio in grado di sopportare più coppia? Problemi di cost pes ingombr effetti collaterali...?... Beh Alla fine stiamo parlando di un giocattolo che costerá tra i 50 e. 60 mila euro e con meno di 900kg e un 1750 fa 0-100 in 5sec e supera i 2555km ora. Non mi pare proprio poco poco poco ... Ciumbi Mach 5! :shock: Roba da fare la messa in piega a un Concorde... Mettiamo pure a posto le virgol ma credo che non ti intendo o non mi intendi comunque. Anche a me il Gioiellino da 50-60KEur x 25Mach non pare proprio poco poco poc ma il punto in discussione non era questo: la mia curiosità di ignorante desideroso di non esserl è stata catturata dalla questione non da me evidenziat e non indicata come specifica di 4C né ad Alfa Rome relativa a scelte che portano a limitare numero di giri e valore della coppia massim piuttosto che ad adottare cambi in grado di assecondare valori più elevati. In questo sens senza malizie o strane allusioni ponevo la domanda. Tutto qua! Non vedo quindi il nesso tra la mia domanda e la tua replica. P.S. @ Monostellatore mascherato chiederei se ha almeno capito il senso della mia domand o della monostella che le ha appioppato ... Deve essere qualche represso che si diverte a monostellare chiunque metta qualche dubbio sul mondo FiatGroup... Poverino si diverte cosi lascialo divertir già me lo vedo vestito da Super eroe dietro la scrivania a monostellare chiunque parli male del suo amore.. poi alcuni di noi hanno il trattamento premium ( me compreso ) veniamo monostellati senza che neanche legga quello che scriviamo ( son stato monostellato pure in offtopic su un argomento che riguardava lo sport che pratico io ) ... Che tenerezza che mi fà... Esci un pò di casa e fatti una sana Sco....ta magari vedrai che nel mondo non esiste solo Fiat.. Oh Monostella anche qui sennò mi offendo eh :lol: Ciao ' 365milaelastoriacontinua ha scritto: SZ. ha scritto: quadamage76 ha scritto: quell grafico dimostra che il cambio sta plafonando il motore. Per carit lo fanno pure i tedesch ma è il brutto dei turb spesso il collo di bottiglia diventa la trasmissione.... Rischierà di sembrare una domanda idiota: perchè non ricorrere ad un cambio in grado di sopportare più coppia? Problemi di cost pes ingombr effetti collaterali...?... Beh Alla fine stiamo parlando di un giocattolo che costerá tra i 50 e. 60 mila euro e con meno di 900kg e un 1750 fa 0-100 in 5sec e supera i 2555km ora. Non mi pare proprio poco poco poco ... Ciumbi Mach 5! :shock: Roba da fare la messa in piega a un Concorde... Mettiamo pure a posto le virgol ma credo che non ti intendo o non mi intendi comunque. Anche a me il Gioiellino da 50-60KEur x 25Mach non pare proprio poco poco poc ma il punto in discussione non era questo: la mia curiosità di ignorante desideroso di non esserl è stata catturata dalla questione non da me evidenziat e non indicata come specifica di 4C né ad Alfa Rome relativa a scelte che portano a limitare numero di giri e valore della coppia massim piuttosto che ad adottare cambi in grado di assecondare valori più elevati. In questo sens senza malizie o strane allusioni ponevo la domanda. Tutto qua! Non vedo quindi il nesso tra la mia domanda e la tua replica. P.S. @ Monostellatore mascherato chiederei se ha almeno capito il senso della mia domand o della monostella che le ha appioppato ' SZ. ha scritto: quadamage76 ha scritto: quell grafico dimostra che il cambio sta plafonando il motore. Per carit lo fanno pure i tedesch ma è il brutto dei turb spesso il collo di bottiglia diventa la trasmissione.... Rischierà di sembrare una domanda idiota: perchè non ricorrere ad un cambio in grado di sopportare più coppia? Problemi di cost pes ingombr effetti collaterali...?... Beh Alla fine stiamo parlando di un giocattolo che costerá tra i 50 e. 60 mila euro e con meno di 900kg e un 1750 fa 0-100 in 5sec e supera i 2555km ora. Non mi pare proprio poco poco poco ' quadamage76 ha scritto: quell grafico dimostra che il cambio sta plafonando il motore. Per carit lo fanno pure i tedesch ma è il brutto dei turb spesso il collo di bottiglia diventa la trasmissione.... Rischierà di sembrare una domanda idiota: perchè non ricorrere ad un cambio in grado di sopportare più coppia? Problemi di cost pes ingombr effetti collaterali...? 'quell grafico dimostra che il cambio sta plafonando il motore. Per carit lo fanno pure i tedesch ma è il brutto dei turb spesso il collo di bottiglia diventa la trasmissione.'</t>
  </si>
  <si>
    <t xml:space="preserve">Mi scuso da subito con tutti gli utenti con cervello che scrivono qui per discutere e confrontarsi sul mondo auto ma siccome qui è dove colpisce di più vorrei mandare un messaggio a quel povero sfigato del monostellatore mascherato.. Pezzo di coglione guarda che se pensi che mi dai fastidio a mettermi una stelletta su ogni post che metto in qualsiasi casa o zona franca o offtopic sappi CHE NON ME NE FOTTE NA BEATA MINCHIA io dico solo che mi fai una gran tenerezza e mi dispiace che sei cosi represso e sottomesso che sfoghi la tua rabbia monostellando a priori le persone ma sappi come ti ho detto prima che io vivo lo stesso anche con le tue monostellete ( che ti puoi infilare docilmente in un buco a tuo piacimento ) mi dispiace veramente che più andiamo avanti e più si sta formando un era di conigli che si nascondono dietro un monitor a fare i galletti poi nella vita vera son quelle persone che si nascondono o scappano alla vista del primo moscerino.... Poverino Scusate a tutti Voi per l'OffTopic e ai moderatori chiedo la gran gentilezza di lasciare questo post che ammetto essere un pò di parole forti ma parliamoci chiaro nella vita vera forse parliamo anche peggio e non saranno 2 parolacce a scandalizzare i forumisti </t>
  </si>
  <si>
    <t>Alfa Romeo 159 M.Y. 2011 [Sedan Wagon]</t>
  </si>
  <si>
    <t>https://www.autopareri.com/forums/topic/38285-alfa-romeo-159-my-2011-sedan-wagon?&amp;page=21#comments</t>
  </si>
  <si>
    <t>Tommitel</t>
  </si>
  <si>
    <t xml:space="preserve">La zona rossa è argomento serisssssssimo ! ! ! ! ! ! :twisted: </t>
  </si>
  <si>
    <t>https://forum.quattroruote.it/threads/volevo-comprare-una-toyota-chr.118905/page-5</t>
  </si>
  <si>
    <t>Jazzaro</t>
  </si>
  <si>
    <t>"esatto. Il punto è proprio quello. Il socio di mio padre dopo anni e anni di diesel si è lasciato tentare dall'ibrido acquistando una CH-R. Lui vive fuori citt e forse per il fatto di non fare un percorrere strade urbane è disperato dai consumi della macchina che si aspettava decisamente più bassi. Sarà l'aggravio di peso delle batteri sarà per il cambio automatic ma a detta sua la Ch-R consuma il doppio del Qashqai di prima. Consumi a parte nulla da segnalare."</t>
  </si>
  <si>
    <t xml:space="preserve">Pur non essendo un fan degli scooter a pile fatico a credere che un CHR consumi il doppio di un QQ. Più leggero più aerodinamico o viene costantemente guidato nelle condizioni più sfavorevoli oppure non vedo come possa avvenire quanto riporti. Putacaso che il CHR faccia i 15 di media ( e per arrivarci bisogna veramente impegnarsi ) quandomai un QQ può arrivare ai 25-30 ? Via... Non è che gliel'hanno venduta come auto dai consumi miracolosi ed era quindi lui ad aspettarsi che bevesse di meno dei suoi normali consumi ? </t>
  </si>
  <si>
    <t>Conta piu' il frazionamento o la cilindrata unitaria?</t>
  </si>
  <si>
    <t>https://www.autopareri.com/forums/topic/6212-conta-piu-il-frazionamento-o-la-cilindrata-unitaria?&amp;page=2#comments</t>
  </si>
  <si>
    <t xml:space="preserve">no non Pizza Hut ma Domino's Pizza New York o Chicago style ( bassa o alta ) :D:D:D I diesel del gruppo Ford nn sono ford ma PSA </t>
  </si>
  <si>
    <t>Grande Punto 1.4 16V prezzi ufficiali</t>
  </si>
  <si>
    <t>https://www.bmwpassion.com/forum/threads/grande-punto-1-4-16v-prezzi-ufficiali.20830/page-3</t>
  </si>
  <si>
    <t>Franzzz</t>
  </si>
  <si>
    <t>"La rovina della Fiat è stata l'amministrazione Cantarella. E basta. Quindi se c'è qualcuno da ringraziare per la Dedr la Delta I la Mare la K/K Coup la Lybr la 155 e la 145/6 è solo lui. Le amministrazioni successive hanno dovuto ricostruire l'immagine del disastro che ha fatto il cog.lione (lasciatemelo dire) di Cantarella. Non è stato facile (vedi problemi con l'avvio delle vendite di Stilo o Thesi vetture molto buone ma con seri problemi d'immagin dovuta allo scarso appeal dei precedenti modelli Bravo/a e dalla K nella seconda metà anni 90 ma ora ci sono grossi segni di ripresa"</t>
  </si>
  <si>
    <t xml:space="preserve">Vorrei sapere con quali soldi. Cmq. il punto non è questo che in Fiat abbiano avuto da almeno un decennio una gestione incompetente credo nessuno possa negarlo. </t>
  </si>
  <si>
    <t>Riparare o cambiare auto?</t>
  </si>
  <si>
    <t>https://forum.quattroruote.it/threads/riparare-o-cambiare-auto.111278/page-3</t>
  </si>
  <si>
    <t>amicable</t>
  </si>
  <si>
    <t>'come consumo olio come stai?'</t>
  </si>
  <si>
    <t xml:space="preserve">La mia Golf 4 gpl con 220.000 km consuma 1lt ogni 1000-1500 km devo preoccuparmi o siamo nella norma ? Motore benzina 1.6 - 8 valvole anno 2000 euro2 - 101 cv. Sono in procinto di acquistare una Swift 1.2 mild ibrida ma non mi decido mai veramente anche se vorrei fare l'acquisto l'anno prossimo al max. Questa ultimamente si sta un po' sfaldando. Sul cofano la vernice metallizzata si è spellato un bel po' di trasparente sedile lato guida all'imbottitura 35.000 km fa fatti gli iniettori gpl ( 600 euro ) bombola nel 2014 cambiata altri 600 euro sonda lambda 3 anni fa batteria questa estate ricarica liquido condizionatore Taco sostituito nel 2014 non si accendeva più L'auto beve parecchio ma va a gas e non si nota. E' molto confortevole ma passando dalla prova Swift alla mia mi sembrava di essere su un trattore causa sterzo + pesante e maggiore peso in generale. Ormai non mi danno più nulla ma se la tengo devo spenderci altri soldi considerando che a volte l'auto non parte nel senso che il quadro risulta come se la batteria fosse staccata ma basta aprire e chiudere le porte e tutto torna normale. In ogni caso poca sicurezza perchè magari un giorno non parte più per davvero. Km fatti per lo più in statale e città per cui meccanica + sollecitata rispetto a uno che magari ne ha già fatti 300.000 ma soprattutto in autostrada. Gli interni sedile guida a parte sono ancora in buono stato anche se dalle bocchette entrano a volte pezzi di un qualche spugna che si deve essere sfaldata nell'impianto di ventilazione. Parecchio deluso dalla qualità VW devo ammetterlo e me ne guarderò bene dall'acquistare un'auto del gruppo infatti sono orientato verso una giappo o al limite una Panda che reputo una delle auto più razionali in circolazione anche se ormai a fine carriera. </t>
  </si>
  <si>
    <t>nuovita: prossime alfa</t>
  </si>
  <si>
    <t>https://www.autopareri.com/forums/topic/3959-nuovita-prossime-alfa</t>
  </si>
  <si>
    <t>MilesTeg</t>
  </si>
  <si>
    <t xml:space="preserve">Ok il problema però è capire quale sia il colore della MIA macchina cioè dove devo guardare ? In qualche punto particolare dentro al cofano in qualche etichetta nel libretto ( ma non ho fatto caso a indicazioni in tal senso ) ... ? </t>
  </si>
  <si>
    <t>L'ecobonus non vale per auto a km zero importate in Italia</t>
  </si>
  <si>
    <t>https://www.forumelettrico.it/forum/topic5572.html?sid=9b3d6660a00250109c0902db2fb0b90b</t>
  </si>
  <si>
    <t>marcober</t>
  </si>
  <si>
    <t>quella che citi è una norma FISCALE..che considera NUOVI i veicoli USATI con meno di...il Decreto Incentivi dice "nuovi di fabbrica".Non hai speranze.Inoltre l'incentivo la RICEVE il Conce che lo GIRA al PRODUTTORE o IMPORTATORE..dunque il Conce tedesco se gli dici di scontarti l'Ecobonus ti fa il pernacchione..</t>
  </si>
  <si>
    <t>Delta II</t>
  </si>
  <si>
    <t>https://forum.quattroruote.it/threads/delta-ii.98003/page-3</t>
  </si>
  <si>
    <t>Rickjapan</t>
  </si>
  <si>
    <t>Se hai puntato una Delta I e credo che di fond oltre all'occasione economica ci sia anche voglia di possedere una Lancia "di una volta". Io fossi in te cercherei piuttosto una delta magari una delle ultime HF turbo (le integral sia 8 che 16 valvole non te le consigli costi alti e sono vere incognite magari rigorosamente con fari quadrat e non riedizioni estetiche delle 4wd con TA(mi riferisco alle ultime turbo). Della Delta I io salii su una delle ultime sportiv la HF gialla da 197 cv. Un'auto splendida.ma credo che i costi lievitino.... Caro Ric io automobilisticamente parlando sono un po' particolare.... ci sono auto che sono vere e proprie "icone alcune addirittura dei "mostri sacri" intoccabil di cui tutti ne parlano bene e che piacciono a tutt due esempi a cas la Delta I della quale parl per esempi la Golf I altra auto che tutti dipingono come capolavoro. Ci credi che né l'una né l'altra mi piacciono? Forse sarò l'unico al mond ma credim non rientrano nei miei gusti e non le comprerei mai. Non comprerei mai nemmeno la Delta Integral che comunque non potrei mai permetterm e forse sbagli perché se nel 2003 avessi comprato una Delta Integral magari non una versione a tiratura limitat già allora non acquistabili da un comune mortal ma una semplice 4WD di comune diffusion a quest'ora avrei fatto un miglior affar ma si s ognuno va secondo i propri gusti. Per cu continuo la ricerca della mia Delta II HF L che di annuncio in annuncio sta doventando quasi un "bestiario considerando ciò che mi viene detto o proposto.... Fortunatament sembrerebbe avessi trovato un modello interessante a cifra giust spero di poterla provare nel fine settimana e se foss il discorso è chiuso.... 'Se hai puntato una Delta I e credo che di fond oltre all'occasione economica ci sia anche voglia di possedere una Lancia "di una volta". Io fossi in te cercherei piuttosto una delta magari una delle ultime HF turbo (le integral sia 8 che 16 valvole non te le consigli costi alti e sono vere incognite magari rigorosamente con fari quadrat e non riedizioni estetiche delle 4wd con TA(mi riferisco alle ultime turbo). Della Delta I io salii su una delle ultime sportiv la HF gialla da 197 cv. Un'auto splendida.ma credo che i costi lievitino.'</t>
  </si>
  <si>
    <t xml:space="preserve">Credimi ti capisco ed in parte mi ritrovo nei tuoi gusti...comunque la delta II piaceva molto anche a me. Considera però che si parla di una auto di 20 anni fa....e come tutte le lancia degli anni 90 ha un fascino tutto suo. </t>
  </si>
  <si>
    <t>per 4600 euro di riparazione un favore si poteva fare?</t>
  </si>
  <si>
    <t>https://www.bmwpassion.com/forum/threads/per-4600-euro-di-riparazione-un-favore-si-poteva-fare.98765/page-2</t>
  </si>
  <si>
    <t>mi dispiace per lui ma ti devo quotare...come si puo far fare dei lavori "importanti" sulla macchina senza chiedere un preventivo ? sei te che lo devi chiedere mica loro che te lo devono dare...io il preventivo lo chiedo su tutto dal tagliando all'inversione delle gomme...dirlo prima no eh...come mai non hai fatto la delega di pagamento alla concessionaria ? evitavi di dover pagare te prima... </t>
  </si>
  <si>
    <t>Alfa Romeo Stelvio</t>
  </si>
  <si>
    <t>https://forum.quattroruote.it/threads/alfa-romeo-stelvio.103307/page-49</t>
  </si>
  <si>
    <t>'Per la stranezza dei consumi....'</t>
  </si>
  <si>
    <t xml:space="preserve">Guarda che quattroruote rileva consumi maggiori per Stelvio. Mi pare coerente con la logica delle cose. </t>
  </si>
  <si>
    <t>Alfa Romeo MiTo M.Y. 2014</t>
  </si>
  <si>
    <t>https://www.autopareri.com/forums/topic/51949-alfa-romeo-mito-my-2014?&amp;page=29#comments</t>
  </si>
  <si>
    <t>SevenOfNine</t>
  </si>
  <si>
    <t xml:space="preserve">Non è una battuta è solo il solito Jack </t>
  </si>
  <si>
    <t>Test Drive con l' Sti...</t>
  </si>
  <si>
    <t>https://www.bmwpassion.com/forum/threads/test-drive-con-l-sti.32611/</t>
  </si>
  <si>
    <t>sovrasterzo85</t>
  </si>
  <si>
    <t>ragazzi oggi al motorshow ho avuto la fortuna di sedere accanto ad un pilota e farmi un paio di giri con l IMPREZA STI DCCD...non ho avuto l'onore di salire in macchina con piloti tipo Fabio Babini o Tobia Cavallini ma l'emozione è stata fortissima... al punto tale da farmi gia la promessa di partecipare al corso di guida sportiva della Speed Control...si parte...la prima è una cosa spaventosa ti incolla al sedile...subito i 7000 e rotti giri led che si illumina e dentro la seconda...colpo di pendolo ant sx sul cordolo e via il primo traverso che si protrae in un secondo a dx ed in una spettacolare uscita della variante che immette sul rettilineo...dentro la 3a...la macchina continua a tirare e tirare...si è sui 140 circa...colpo di freno dentro la 2 con pendolino a seguito e via un 3-4secondi di traverso sul 180° che immette sotto il ponte...poi subito la destra e si ricomincia...la macchina sta su 2 binari...è una BOMBA fa tutto cio che vuoi tu sembra ti venga incontro e ti stimoli a fare numeri per non parlare poi dei freni.... nn ho altri termini per esprimermi...in me è esplosa un emozione davvero pazzesca...nn so se riuscite a capirmi... </t>
  </si>
  <si>
    <t>Suggerimento Forester - Levorg</t>
  </si>
  <si>
    <t>https://forum.quattroruote.it/threads/suggerimento-forester-levorg.120501/page-21</t>
  </si>
  <si>
    <t>'.. Non uso neanche il telecomando ma chiudo a chiave... e a danzare tra le rotonde ed i cordoli non ho mai avuto nulla da invidiare ad altri......'</t>
  </si>
  <si>
    <t xml:space="preserve">Non lo usi per principio ? E comunque una cosa non esclude l'altra soprattutto quando si tratta di particolari da pochi spiccioli. Come le bocchette non chiudibili sulla plancia che se non vuoi l'aria te la becchi comunque </t>
  </si>
  <si>
    <t>Jeep Renegade 2014</t>
  </si>
  <si>
    <t>https://www.autopareri.com/forums/topic/56342-jeep-renegade-2014?&amp;page=162#comments</t>
  </si>
  <si>
    <t>AndreaB</t>
  </si>
  <si>
    <t xml:space="preserve">Sono d'accordo........ però ormai tra la "gente comune" Mokka si è guadagnata le mostrine per essere un qualcosa di più di una seg.B..... ed ho la sensazione che Renegade seguirà lo stesso corso....... potere dell'essere SUV...... </t>
  </si>
  <si>
    <t>Qual'èsecondo voil'olio motore migliore?</t>
  </si>
  <si>
    <t>https://forum.quattroruote.it/threads/qual%C3%A8-secondo-voi-lolio-motore-migliore.75148/page-10</t>
  </si>
  <si>
    <t>eugi90</t>
  </si>
  <si>
    <t>"Ho usato diversi lubrificant l'El il Selenia (che ora è un rimarchiamento del Petronas il Castrol ed il Bardhal. Per me il migliore è l'ultim per come attutisce le rumorosità meccanich per l'assenza di morchie e per la scarsa produzione di vapori."</t>
  </si>
  <si>
    <t xml:space="preserve">Bardhal dove si acquista ? </t>
  </si>
  <si>
    <t>Fiat Bravo 150 su 4ruote</t>
  </si>
  <si>
    <t>https://www.autopareri.com/forums/topic/22314-fiat-bravo-150-su-4ruote?&amp;page=2#comments</t>
  </si>
  <si>
    <t>paolo147gta</t>
  </si>
  <si>
    <t xml:space="preserve">la 147 provata nel numero 591 ( 1/01/2005 ) vel max 205.342 a 3900 in 6a consumi a 90km/h 23.1 km/l a 130 15.0km/l accelerazione 0-100 in 8.9 sec 0-400m 16.5 0-1km 30.4 per l'Audi A3 2.0 tdi 207.9 kmh----0-100 in 10.2---400m in 17.4---1k in 31.7 il voto di quattroruote alfa 81-----audi 79-----bmw120 83 </t>
  </si>
  <si>
    <t>Nuova Giulietta?</t>
  </si>
  <si>
    <t>https://forum.quattroruote.it/threads/nuova-giulietta.109082/page-31</t>
  </si>
  <si>
    <t>danilorse</t>
  </si>
  <si>
    <t>'motori flyfire 1.3 turbo 16 valvole da 120 a 180 cv 1750 da 250cv per la veloce e integrale 2000 da 280 qQV e gta col ipotetico biturbo da 350cv 1.6 diesel possibilmente in alluminio da 120 e 140 cv e il 2000 da 175 cv oppure il 2200 150-180-210cv problema cambi che tengano le coppie sul manuale si potrebbe avere anche una entry level col 1.3 mjet da 105 cv'</t>
  </si>
  <si>
    <t xml:space="preserve">Per avere un buon bilanciamento dei pesi necessitano motori in alluminio. Il Firefly potrebbe essere una possibilita' anche se il posizionamento premium necessiterebbe di una motorizzazione specifica magari un 1.6 derivato dal 2.0. Stesso discorso per la versione a gasolio che necessitera' di un entry level 1.6-1.8 in alluminio. Il 1.3 mjt lasciamolo perdere perche' secondo me e' gia' poco sulla Mito. </t>
  </si>
  <si>
    <t>Problema fumo Hyundai</t>
  </si>
  <si>
    <t>https://forum.quattroruote.it/threads/problema-fumo-hyundai.111106/</t>
  </si>
  <si>
    <t>Marco Gatto</t>
  </si>
  <si>
    <t xml:space="preserve">Ciao Egr pulita la settimana scorsa Filtro aria e gasolio cambiati il mese scorso. Volevo chiedere smontando gli iniettori c'è un modo per pulirli ? </t>
  </si>
  <si>
    <t>https://www.autopareri.com/forums/topic/56324-alfa-romeo-4c-2013?&amp;page=995#comments</t>
  </si>
  <si>
    <t>alfa156ts</t>
  </si>
  <si>
    <t xml:space="preserve">stessi dubbi e problemi tuoi salvo che devo riuscire ad arrivare senza patemi all'......IPERCOOP - - - - - - - - - - AGGIUNTA al messaggio già esistente - - - - - - - - - - ricky1750 la tua è una LE coi 18-19 oppure una RE rivista e corretta appositamente per conquistare il cuore del più sportivo cliente dell'Esselunga della zona ? </t>
  </si>
  <si>
    <t>Sentiment</t>
  </si>
  <si>
    <t>Brand</t>
  </si>
  <si>
    <t>MAZDA</t>
  </si>
  <si>
    <t>MX5</t>
  </si>
  <si>
    <t>neutro</t>
  </si>
  <si>
    <t>negativo</t>
  </si>
  <si>
    <t>HONDA</t>
  </si>
  <si>
    <t>CIVIC</t>
  </si>
  <si>
    <t>positivo</t>
  </si>
  <si>
    <t>SUZUKY</t>
  </si>
  <si>
    <t>JIMMY EVOLUTION</t>
  </si>
  <si>
    <t>RENAULT</t>
  </si>
  <si>
    <t>SCENIC XMOD</t>
  </si>
  <si>
    <t>SUZUKI</t>
  </si>
  <si>
    <t>IGNIS</t>
  </si>
  <si>
    <t xml:space="preserve">MASERATI </t>
  </si>
  <si>
    <t>LEVANTE</t>
  </si>
  <si>
    <t>CITROEN</t>
  </si>
  <si>
    <t>C-ZERO FULL ELECTRIC SEDUCTION</t>
  </si>
  <si>
    <t>AUDI</t>
  </si>
  <si>
    <t>A5 SPORTBACK S-LINE</t>
  </si>
  <si>
    <t>molto negativo</t>
  </si>
  <si>
    <t>TOYOTA</t>
  </si>
  <si>
    <t>C-HR 18 HYBRID</t>
  </si>
  <si>
    <t>PORSCHE</t>
  </si>
  <si>
    <t>RS</t>
  </si>
  <si>
    <t>SUBARU</t>
  </si>
  <si>
    <t>FORESTER</t>
  </si>
  <si>
    <t>FIAT</t>
  </si>
  <si>
    <t>TIPO</t>
  </si>
  <si>
    <t>ALFA ROMEO</t>
  </si>
  <si>
    <t>147M-JET 120</t>
  </si>
  <si>
    <t>GIULIA</t>
  </si>
  <si>
    <t xml:space="preserve">CIVIC </t>
  </si>
  <si>
    <t xml:space="preserve">JIMMY </t>
  </si>
  <si>
    <t>ABARTH</t>
  </si>
  <si>
    <t>BMW</t>
  </si>
  <si>
    <t>A3</t>
  </si>
  <si>
    <t>GIULIETTA</t>
  </si>
  <si>
    <t>NISSAN</t>
  </si>
  <si>
    <t>QASHQAI</t>
  </si>
  <si>
    <t>LANCIA</t>
  </si>
  <si>
    <t>Y</t>
  </si>
  <si>
    <t>MCLAREN</t>
  </si>
  <si>
    <t>BRABUS</t>
  </si>
  <si>
    <t>molto positivo</t>
  </si>
  <si>
    <t>KIA</t>
  </si>
  <si>
    <t>VENGA</t>
  </si>
  <si>
    <t>LEXUS</t>
  </si>
  <si>
    <t>RX400H</t>
  </si>
  <si>
    <t>BENTLEY</t>
  </si>
  <si>
    <t>CONTINENTAL</t>
  </si>
  <si>
    <t>CROMA</t>
  </si>
  <si>
    <t>VOLKWAGEN</t>
  </si>
  <si>
    <t>FERRARI</t>
  </si>
  <si>
    <t>4C</t>
  </si>
  <si>
    <t>MITO</t>
  </si>
  <si>
    <t>ALFETTA</t>
  </si>
  <si>
    <t>ALPINA</t>
  </si>
  <si>
    <t>MERCEDES</t>
  </si>
  <si>
    <t>VOLVO</t>
  </si>
  <si>
    <t>V40 CC</t>
  </si>
  <si>
    <t>AUSTIN</t>
  </si>
  <si>
    <t>WOLSLEY</t>
  </si>
  <si>
    <t>AVENSIS</t>
  </si>
  <si>
    <t>CAYMAN S</t>
  </si>
  <si>
    <t>CAPTUR</t>
  </si>
  <si>
    <t>CHR</t>
  </si>
  <si>
    <t xml:space="preserve">PORSCHE </t>
  </si>
  <si>
    <t>GT</t>
  </si>
  <si>
    <t>C3</t>
  </si>
  <si>
    <t xml:space="preserve">ALFA ROMEO </t>
  </si>
  <si>
    <t>PUNTO</t>
  </si>
  <si>
    <t>CLASSE C</t>
  </si>
  <si>
    <t>GRANDE PUNTO</t>
  </si>
  <si>
    <t>ALFA</t>
  </si>
  <si>
    <t>118d</t>
  </si>
  <si>
    <t>RANGE ROVER</t>
  </si>
  <si>
    <t>3.0 TD</t>
  </si>
  <si>
    <t>BATCAVERNA 635csi</t>
  </si>
  <si>
    <t>DELTA</t>
  </si>
  <si>
    <t>CRV</t>
  </si>
  <si>
    <t>RAV</t>
  </si>
  <si>
    <t>HYUNDAI</t>
  </si>
  <si>
    <t>i30</t>
  </si>
  <si>
    <t>318Ci E46</t>
  </si>
  <si>
    <t>159 jtd</t>
  </si>
  <si>
    <t>GRANDE PUNTO DYNAMIC</t>
  </si>
  <si>
    <t>PEUGEOT</t>
  </si>
  <si>
    <t>e-208</t>
  </si>
  <si>
    <t>Alfa Romeo</t>
  </si>
  <si>
    <t>Lancia</t>
  </si>
  <si>
    <t>FREEMONT</t>
  </si>
  <si>
    <t>A2</t>
  </si>
  <si>
    <t>MACAN</t>
  </si>
  <si>
    <t>DOBLO'</t>
  </si>
  <si>
    <t>CHEVROLET</t>
  </si>
  <si>
    <t>CRUZE</t>
  </si>
  <si>
    <t>XC90</t>
  </si>
  <si>
    <t>CARRERA</t>
  </si>
  <si>
    <t>CLASSE A</t>
  </si>
  <si>
    <t>MUSA</t>
  </si>
  <si>
    <t>MC LAREN</t>
  </si>
  <si>
    <t>MODUS</t>
  </si>
  <si>
    <t>LYBRA</t>
  </si>
  <si>
    <t>CAPTIVA</t>
  </si>
  <si>
    <t>X3</t>
  </si>
  <si>
    <t>JIMNY</t>
  </si>
  <si>
    <t xml:space="preserve">V40 </t>
  </si>
  <si>
    <t>BRERA</t>
  </si>
  <si>
    <t>THEMA 8.32</t>
  </si>
  <si>
    <t>GT3</t>
  </si>
  <si>
    <t>DACIA</t>
  </si>
  <si>
    <t>MITSUBISHI</t>
  </si>
  <si>
    <t>ASX</t>
  </si>
  <si>
    <t>BRAVO</t>
  </si>
  <si>
    <t>FORD</t>
  </si>
  <si>
    <t>FIESTA</t>
  </si>
  <si>
    <t>SEAT</t>
  </si>
  <si>
    <t>LEON</t>
  </si>
  <si>
    <t>JAGUAR</t>
  </si>
  <si>
    <t>I-PACE</t>
  </si>
  <si>
    <t>EVOQUE</t>
  </si>
  <si>
    <t>RIO</t>
  </si>
  <si>
    <t>FOCUS</t>
  </si>
  <si>
    <t>VOLKSWAGEN</t>
  </si>
  <si>
    <t>TOUAREG</t>
  </si>
  <si>
    <t>BULLIT</t>
  </si>
  <si>
    <t>SLK</t>
  </si>
  <si>
    <t>HRV</t>
  </si>
  <si>
    <t>A4</t>
  </si>
  <si>
    <t>OUTBACK</t>
  </si>
  <si>
    <t>TESLA</t>
  </si>
  <si>
    <t>MODEL 3</t>
  </si>
  <si>
    <t>PASSAT</t>
  </si>
  <si>
    <t>NSX</t>
  </si>
  <si>
    <t>PANDA</t>
  </si>
  <si>
    <t>PRIUS</t>
  </si>
  <si>
    <t>CAYENNE</t>
  </si>
  <si>
    <t>C2</t>
  </si>
  <si>
    <t>MINI</t>
  </si>
  <si>
    <t>COOPER</t>
  </si>
  <si>
    <t>GHIBLI</t>
  </si>
  <si>
    <t>CLIO</t>
  </si>
  <si>
    <t>C30</t>
  </si>
  <si>
    <t>LANCER</t>
  </si>
  <si>
    <t xml:space="preserve">SKODA </t>
  </si>
  <si>
    <t>KODIAQ</t>
  </si>
  <si>
    <t>INFINITY</t>
  </si>
  <si>
    <t>GOLF</t>
  </si>
  <si>
    <t>JEEP</t>
  </si>
  <si>
    <t>PATRIOT</t>
  </si>
  <si>
    <t>KADJAR</t>
  </si>
  <si>
    <t>S-MAX</t>
  </si>
  <si>
    <t>SERIE 1</t>
  </si>
  <si>
    <t>R8</t>
  </si>
  <si>
    <t>M6</t>
  </si>
  <si>
    <t>BRILLANCE</t>
  </si>
  <si>
    <t>BS6</t>
  </si>
  <si>
    <t>STELVIO</t>
  </si>
  <si>
    <t>IMPREZA</t>
  </si>
  <si>
    <t>RENEGADE</t>
  </si>
  <si>
    <t>Porsche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</si>
</sst>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2">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utomotive_dataset"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7319"/>
  <sheetViews>
    <sheetView tabSelected="1" workbookViewId="0">
      <pane xSplit="6" ySplit="1" topLeftCell="G239" activePane="bottomRight" state="frozen"/>
      <selection pane="topRight" activeCell="G1" sqref="G1"/>
      <selection pane="bottomLeft" activeCell="A2" sqref="A2"/>
      <selection pane="bottomRight" activeCell="I232" sqref="I232"/>
    </sheetView>
  </sheetViews>
  <sheetFormatPr defaultColWidth="8.88671875"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33203125" style="1" customWidth="1"/>
    <col min="6" max="6" width="62.33203125" style="12" customWidth="1"/>
    <col min="7" max="7" width="7.6640625" style="1" customWidth="1"/>
    <col min="8" max="9" width="11.6640625" style="1" customWidth="1"/>
    <col min="10" max="12" width="7.6640625" style="1" customWidth="1"/>
    <col min="13" max="13" width="10.6640625" style="1" bestFit="1" customWidth="1"/>
    <col min="14" max="14" width="11.33203125" style="1" bestFit="1" customWidth="1"/>
    <col min="15" max="15" width="20.6640625" style="1" bestFit="1" customWidth="1"/>
    <col min="16" max="16" width="7.6640625" style="1" customWidth="1"/>
    <col min="17" max="18" width="12.5546875" style="1" customWidth="1"/>
    <col min="19" max="19" width="17.109375" style="1" customWidth="1"/>
    <col min="20" max="20" width="18" style="1" customWidth="1"/>
    <col min="21" max="21" width="25" style="1" customWidth="1"/>
    <col min="22" max="16384" width="8.88671875" style="1"/>
  </cols>
  <sheetData>
    <row r="1" spans="1:21" s="2" customFormat="1" ht="31.2" x14ac:dyDescent="0.3">
      <c r="A1" s="2" t="s">
        <v>0</v>
      </c>
      <c r="B1" s="2" t="s">
        <v>1</v>
      </c>
      <c r="C1" s="2" t="s">
        <v>2</v>
      </c>
      <c r="D1" s="2" t="s">
        <v>3</v>
      </c>
      <c r="E1" s="8" t="s">
        <v>4</v>
      </c>
      <c r="F1" s="9" t="s">
        <v>5</v>
      </c>
      <c r="G1" s="2" t="s">
        <v>6</v>
      </c>
      <c r="H1" s="2" t="s">
        <v>7</v>
      </c>
      <c r="I1" s="2" t="s">
        <v>979</v>
      </c>
      <c r="J1" s="2" t="s">
        <v>980</v>
      </c>
      <c r="K1" s="2" t="s">
        <v>8</v>
      </c>
      <c r="L1" s="2" t="s">
        <v>9</v>
      </c>
      <c r="M1" s="2" t="s">
        <v>10</v>
      </c>
      <c r="N1" s="2" t="s">
        <v>11</v>
      </c>
      <c r="O1" s="2" t="s">
        <v>12</v>
      </c>
      <c r="P1" s="2" t="s">
        <v>13</v>
      </c>
      <c r="Q1" s="2" t="s">
        <v>14</v>
      </c>
      <c r="R1" s="2" t="s">
        <v>15</v>
      </c>
      <c r="S1" s="2" t="s">
        <v>16</v>
      </c>
      <c r="T1" s="2" t="s">
        <v>17</v>
      </c>
      <c r="U1" s="2" t="s">
        <v>18</v>
      </c>
    </row>
    <row r="2" spans="1:21" ht="72" x14ac:dyDescent="0.3">
      <c r="A2" s="3" t="s">
        <v>19</v>
      </c>
      <c r="B2" s="3" t="s">
        <v>20</v>
      </c>
      <c r="C2" s="4">
        <v>42353.798900462964</v>
      </c>
      <c r="D2" s="3" t="s">
        <v>21</v>
      </c>
      <c r="E2" s="7"/>
      <c r="F2" s="10" t="s">
        <v>22</v>
      </c>
      <c r="G2" s="1" t="s">
        <v>981</v>
      </c>
      <c r="H2" s="1" t="s">
        <v>982</v>
      </c>
      <c r="I2" s="1" t="s">
        <v>983</v>
      </c>
      <c r="J2" s="1" t="s">
        <v>984</v>
      </c>
      <c r="K2" s="1" t="s">
        <v>984</v>
      </c>
      <c r="M2" s="1" t="s">
        <v>983</v>
      </c>
    </row>
    <row r="3" spans="1:21" ht="57.6" x14ac:dyDescent="0.3">
      <c r="A3" s="3" t="s">
        <v>23</v>
      </c>
      <c r="B3" s="3" t="s">
        <v>24</v>
      </c>
      <c r="C3" s="4">
        <v>39731.739085648151</v>
      </c>
      <c r="D3" s="3" t="s">
        <v>25</v>
      </c>
      <c r="E3" s="7"/>
      <c r="F3" s="10" t="s">
        <v>26</v>
      </c>
      <c r="G3" s="1" t="s">
        <v>985</v>
      </c>
      <c r="H3" s="1" t="s">
        <v>986</v>
      </c>
      <c r="I3" s="1" t="s">
        <v>987</v>
      </c>
      <c r="J3" s="1" t="s">
        <v>987</v>
      </c>
      <c r="L3" s="1" t="s">
        <v>987</v>
      </c>
    </row>
    <row r="4" spans="1:21" ht="43.2" x14ac:dyDescent="0.3">
      <c r="A4" s="3" t="s">
        <v>27</v>
      </c>
      <c r="B4" s="3" t="s">
        <v>28</v>
      </c>
      <c r="C4" s="4">
        <v>42098</v>
      </c>
      <c r="D4" s="3" t="s">
        <v>29</v>
      </c>
      <c r="E4" s="7" t="s">
        <v>30</v>
      </c>
      <c r="F4" s="10" t="s">
        <v>31</v>
      </c>
      <c r="G4" s="1" t="s">
        <v>988</v>
      </c>
      <c r="H4" s="1" t="s">
        <v>989</v>
      </c>
      <c r="I4" s="1" t="s">
        <v>987</v>
      </c>
      <c r="J4" s="1" t="s">
        <v>987</v>
      </c>
    </row>
    <row r="5" spans="1:21" ht="409.6" x14ac:dyDescent="0.3">
      <c r="A5" s="3" t="s">
        <v>32</v>
      </c>
      <c r="B5" s="3" t="s">
        <v>33</v>
      </c>
      <c r="C5" s="4">
        <v>40191</v>
      </c>
      <c r="D5" s="3" t="s">
        <v>34</v>
      </c>
      <c r="E5" s="7"/>
      <c r="F5" s="10" t="s">
        <v>35</v>
      </c>
      <c r="G5" s="1" t="s">
        <v>990</v>
      </c>
      <c r="H5" s="1" t="s">
        <v>991</v>
      </c>
      <c r="I5" s="1" t="s">
        <v>987</v>
      </c>
      <c r="J5" s="1" t="s">
        <v>987</v>
      </c>
      <c r="N5" s="1" t="s">
        <v>987</v>
      </c>
      <c r="P5" s="1" t="s">
        <v>987</v>
      </c>
      <c r="S5" s="1" t="s">
        <v>983</v>
      </c>
      <c r="T5" s="1" t="s">
        <v>987</v>
      </c>
      <c r="U5" s="1" t="s">
        <v>983</v>
      </c>
    </row>
    <row r="6" spans="1:21" ht="72" x14ac:dyDescent="0.3">
      <c r="A6" s="3" t="s">
        <v>36</v>
      </c>
      <c r="B6" s="3" t="s">
        <v>37</v>
      </c>
      <c r="C6" s="4">
        <v>43004</v>
      </c>
      <c r="D6" s="3" t="s">
        <v>38</v>
      </c>
      <c r="E6" s="7"/>
      <c r="F6" s="10" t="s">
        <v>39</v>
      </c>
      <c r="G6" s="1" t="s">
        <v>992</v>
      </c>
      <c r="H6" s="1" t="s">
        <v>993</v>
      </c>
      <c r="I6" s="1" t="s">
        <v>987</v>
      </c>
      <c r="L6" s="1" t="s">
        <v>987</v>
      </c>
      <c r="S6" s="1" t="s">
        <v>984</v>
      </c>
      <c r="T6" s="1" t="s">
        <v>984</v>
      </c>
    </row>
    <row r="7" spans="1:21" ht="72" x14ac:dyDescent="0.3">
      <c r="A7" s="3" t="s">
        <v>40</v>
      </c>
      <c r="B7" s="3" t="s">
        <v>41</v>
      </c>
      <c r="C7" s="4">
        <v>42420.525706018518</v>
      </c>
      <c r="D7" s="3" t="s">
        <v>42</v>
      </c>
      <c r="E7" s="7"/>
      <c r="F7" s="10" t="s">
        <v>43</v>
      </c>
      <c r="G7" s="1" t="s">
        <v>994</v>
      </c>
      <c r="H7" s="1" t="s">
        <v>995</v>
      </c>
      <c r="I7" s="1" t="s">
        <v>983</v>
      </c>
      <c r="J7" s="1" t="s">
        <v>983</v>
      </c>
    </row>
    <row r="8" spans="1:21" ht="129.6" x14ac:dyDescent="0.3">
      <c r="A8" s="3" t="s">
        <v>44</v>
      </c>
      <c r="B8" s="3" t="s">
        <v>45</v>
      </c>
      <c r="C8" s="4">
        <v>43591.698611111111</v>
      </c>
      <c r="D8" s="3" t="s">
        <v>46</v>
      </c>
      <c r="E8" s="7" t="s">
        <v>47</v>
      </c>
      <c r="F8" s="10" t="s">
        <v>48</v>
      </c>
      <c r="G8" s="1" t="s">
        <v>996</v>
      </c>
      <c r="H8" s="1" t="s">
        <v>997</v>
      </c>
      <c r="I8" s="1" t="s">
        <v>983</v>
      </c>
      <c r="Q8" s="1" t="s">
        <v>983</v>
      </c>
    </row>
    <row r="9" spans="1:21" ht="403.2" x14ac:dyDescent="0.3">
      <c r="A9" s="3" t="s">
        <v>49</v>
      </c>
      <c r="B9" s="3" t="s">
        <v>50</v>
      </c>
      <c r="C9" s="4">
        <v>43301</v>
      </c>
      <c r="D9" s="3" t="s">
        <v>51</v>
      </c>
      <c r="E9" s="7" t="s">
        <v>52</v>
      </c>
      <c r="F9" s="10" t="s">
        <v>53</v>
      </c>
      <c r="G9" s="1" t="s">
        <v>998</v>
      </c>
      <c r="H9" s="1" t="s">
        <v>999</v>
      </c>
      <c r="I9" s="1" t="s">
        <v>984</v>
      </c>
      <c r="J9" s="1" t="s">
        <v>984</v>
      </c>
      <c r="K9" s="1" t="s">
        <v>984</v>
      </c>
      <c r="L9" s="1" t="s">
        <v>984</v>
      </c>
      <c r="U9" s="1" t="s">
        <v>1000</v>
      </c>
    </row>
    <row r="10" spans="1:21" ht="43.2" x14ac:dyDescent="0.3">
      <c r="A10" s="3" t="s">
        <v>54</v>
      </c>
      <c r="B10" s="3" t="s">
        <v>55</v>
      </c>
      <c r="C10" s="4">
        <v>43309</v>
      </c>
      <c r="D10" s="3" t="s">
        <v>56</v>
      </c>
      <c r="E10" s="7"/>
      <c r="F10" s="10" t="s">
        <v>57</v>
      </c>
      <c r="G10" s="1" t="s">
        <v>1001</v>
      </c>
      <c r="H10" s="1" t="s">
        <v>1002</v>
      </c>
      <c r="I10" s="1" t="s">
        <v>983</v>
      </c>
      <c r="J10" s="1" t="s">
        <v>983</v>
      </c>
      <c r="Q10" s="1" t="s">
        <v>983</v>
      </c>
    </row>
    <row r="11" spans="1:21" ht="43.2" x14ac:dyDescent="0.3">
      <c r="A11" s="3" t="s">
        <v>58</v>
      </c>
      <c r="B11" s="3" t="s">
        <v>59</v>
      </c>
      <c r="C11" s="4">
        <v>38097</v>
      </c>
      <c r="D11" s="3" t="s">
        <v>60</v>
      </c>
      <c r="E11" s="7" t="s">
        <v>61</v>
      </c>
      <c r="F11" s="10" t="s">
        <v>62</v>
      </c>
      <c r="I11" s="1" t="s">
        <v>983</v>
      </c>
    </row>
    <row r="12" spans="1:21" ht="115.2" x14ac:dyDescent="0.3">
      <c r="A12" s="3" t="s">
        <v>63</v>
      </c>
      <c r="B12" s="3" t="s">
        <v>64</v>
      </c>
      <c r="C12" s="4">
        <v>42500.060416666667</v>
      </c>
      <c r="D12" s="3" t="s">
        <v>65</v>
      </c>
      <c r="E12" s="7" t="s">
        <v>66</v>
      </c>
      <c r="F12" s="10" t="s">
        <v>67</v>
      </c>
      <c r="G12" s="1" t="s">
        <v>1003</v>
      </c>
      <c r="H12" s="1" t="s">
        <v>1004</v>
      </c>
      <c r="I12" s="1" t="s">
        <v>983</v>
      </c>
      <c r="J12" s="1" t="s">
        <v>983</v>
      </c>
    </row>
    <row r="13" spans="1:21" ht="43.2" x14ac:dyDescent="0.3">
      <c r="A13" s="3" t="s">
        <v>68</v>
      </c>
      <c r="B13" s="3" t="s">
        <v>69</v>
      </c>
      <c r="C13" s="4">
        <v>42541</v>
      </c>
      <c r="D13" s="3" t="s">
        <v>70</v>
      </c>
      <c r="E13" s="7" t="s">
        <v>71</v>
      </c>
      <c r="F13" s="10" t="s">
        <v>72</v>
      </c>
      <c r="G13" s="1" t="s">
        <v>1005</v>
      </c>
      <c r="H13" s="1" t="s">
        <v>1006</v>
      </c>
      <c r="I13" s="1" t="s">
        <v>983</v>
      </c>
      <c r="J13" s="1" t="s">
        <v>983</v>
      </c>
      <c r="N13" s="1" t="s">
        <v>983</v>
      </c>
    </row>
    <row r="14" spans="1:21" ht="72" x14ac:dyDescent="0.3">
      <c r="A14" s="3" t="s">
        <v>73</v>
      </c>
      <c r="B14" s="3" t="s">
        <v>74</v>
      </c>
      <c r="C14" s="4">
        <v>42616.333495370367</v>
      </c>
      <c r="D14" s="3" t="s">
        <v>75</v>
      </c>
      <c r="E14" s="7"/>
      <c r="F14" s="10" t="s">
        <v>76</v>
      </c>
      <c r="G14" s="1" t="s">
        <v>1007</v>
      </c>
      <c r="H14" s="1" t="s">
        <v>1008</v>
      </c>
      <c r="I14" s="1" t="s">
        <v>983</v>
      </c>
      <c r="O14" s="1" t="s">
        <v>983</v>
      </c>
    </row>
    <row r="15" spans="1:21" ht="57.6" x14ac:dyDescent="0.3">
      <c r="A15" s="3" t="s">
        <v>77</v>
      </c>
      <c r="B15" s="3" t="s">
        <v>78</v>
      </c>
      <c r="C15" s="4">
        <v>38526</v>
      </c>
      <c r="D15" s="3" t="s">
        <v>79</v>
      </c>
      <c r="E15" s="7"/>
      <c r="F15" s="10" t="s">
        <v>80</v>
      </c>
      <c r="G15" s="1" t="s">
        <v>1003</v>
      </c>
      <c r="H15" s="1">
        <v>997</v>
      </c>
      <c r="I15" s="1" t="s">
        <v>987</v>
      </c>
      <c r="J15" s="1" t="s">
        <v>987</v>
      </c>
    </row>
    <row r="16" spans="1:21" ht="72" x14ac:dyDescent="0.3">
      <c r="A16" s="3" t="s">
        <v>81</v>
      </c>
      <c r="B16" s="3" t="s">
        <v>82</v>
      </c>
      <c r="C16" s="4">
        <v>38627.773981481485</v>
      </c>
      <c r="D16" s="3" t="s">
        <v>83</v>
      </c>
      <c r="E16" s="7"/>
      <c r="F16" s="10" t="s">
        <v>84</v>
      </c>
      <c r="G16" s="1" t="s">
        <v>1009</v>
      </c>
      <c r="H16" s="1" t="s">
        <v>1010</v>
      </c>
      <c r="I16" s="1" t="s">
        <v>983</v>
      </c>
      <c r="J16" s="1" t="s">
        <v>987</v>
      </c>
    </row>
    <row r="17" spans="1:21" ht="409.6" x14ac:dyDescent="0.3">
      <c r="A17" s="3" t="s">
        <v>85</v>
      </c>
      <c r="B17" s="3" t="s">
        <v>86</v>
      </c>
      <c r="C17" s="4">
        <v>41082</v>
      </c>
      <c r="D17" s="3" t="s">
        <v>87</v>
      </c>
      <c r="E17" s="7" t="s">
        <v>88</v>
      </c>
      <c r="F17" s="10" t="s">
        <v>89</v>
      </c>
      <c r="G17" s="1" t="s">
        <v>1009</v>
      </c>
      <c r="H17" s="1" t="s">
        <v>1011</v>
      </c>
      <c r="I17" s="1" t="s">
        <v>987</v>
      </c>
      <c r="J17" s="1" t="s">
        <v>987</v>
      </c>
      <c r="L17" s="1" t="s">
        <v>987</v>
      </c>
      <c r="N17" s="1" t="s">
        <v>987</v>
      </c>
      <c r="P17" s="1" t="s">
        <v>983</v>
      </c>
      <c r="U17" s="1" t="s">
        <v>983</v>
      </c>
    </row>
    <row r="18" spans="1:21" ht="57.6" x14ac:dyDescent="0.3">
      <c r="A18" s="3" t="s">
        <v>90</v>
      </c>
      <c r="B18" s="3" t="s">
        <v>91</v>
      </c>
      <c r="C18" s="4">
        <v>39369</v>
      </c>
      <c r="D18" s="3" t="s">
        <v>92</v>
      </c>
      <c r="E18" s="7" t="s">
        <v>93</v>
      </c>
      <c r="F18" s="10" t="s">
        <v>94</v>
      </c>
      <c r="G18" s="1" t="s">
        <v>1015</v>
      </c>
      <c r="I18" s="1" t="s">
        <v>984</v>
      </c>
    </row>
    <row r="19" spans="1:21" ht="172.8" x14ac:dyDescent="0.3">
      <c r="A19" s="3" t="s">
        <v>95</v>
      </c>
      <c r="B19" s="3" t="s">
        <v>96</v>
      </c>
      <c r="C19" s="4">
        <v>42987</v>
      </c>
      <c r="D19" s="3" t="s">
        <v>97</v>
      </c>
      <c r="E19" s="7" t="s">
        <v>98</v>
      </c>
      <c r="F19" s="10" t="s">
        <v>99</v>
      </c>
      <c r="G19" s="1" t="s">
        <v>985</v>
      </c>
      <c r="H19" s="1" t="s">
        <v>1012</v>
      </c>
      <c r="I19" s="1" t="s">
        <v>983</v>
      </c>
      <c r="J19" s="1" t="s">
        <v>983</v>
      </c>
      <c r="Q19" s="1" t="s">
        <v>983</v>
      </c>
    </row>
    <row r="20" spans="1:21" ht="43.2" x14ac:dyDescent="0.3">
      <c r="A20" s="3" t="s">
        <v>100</v>
      </c>
      <c r="B20" s="3" t="s">
        <v>101</v>
      </c>
      <c r="C20" s="4">
        <v>42980</v>
      </c>
      <c r="D20" s="3" t="s">
        <v>102</v>
      </c>
      <c r="E20" s="7"/>
      <c r="F20" s="10" t="s">
        <v>103</v>
      </c>
      <c r="G20" s="1" t="s">
        <v>992</v>
      </c>
      <c r="H20" s="1" t="s">
        <v>1013</v>
      </c>
      <c r="I20" s="1" t="s">
        <v>983</v>
      </c>
      <c r="J20" s="1" t="s">
        <v>987</v>
      </c>
      <c r="L20" s="1" t="s">
        <v>983</v>
      </c>
    </row>
    <row r="21" spans="1:21" ht="57.6" x14ac:dyDescent="0.3">
      <c r="A21" s="3" t="s">
        <v>104</v>
      </c>
      <c r="B21" s="3" t="s">
        <v>105</v>
      </c>
      <c r="C21" s="4">
        <v>40947.636805555558</v>
      </c>
      <c r="D21" s="3" t="s">
        <v>106</v>
      </c>
      <c r="E21" s="7"/>
      <c r="F21" s="10" t="s">
        <v>107</v>
      </c>
      <c r="I21" s="1" t="s">
        <v>987</v>
      </c>
    </row>
    <row r="22" spans="1:21" ht="86.4" x14ac:dyDescent="0.3">
      <c r="A22" s="3" t="s">
        <v>108</v>
      </c>
      <c r="B22" s="3" t="s">
        <v>109</v>
      </c>
      <c r="C22" s="4">
        <v>39586.900277777779</v>
      </c>
      <c r="D22" s="3" t="s">
        <v>21</v>
      </c>
      <c r="E22" s="7"/>
      <c r="F22" s="10" t="s">
        <v>110</v>
      </c>
      <c r="G22" s="1" t="s">
        <v>1007</v>
      </c>
      <c r="H22" s="1" t="s">
        <v>1014</v>
      </c>
      <c r="I22" s="1" t="s">
        <v>987</v>
      </c>
      <c r="J22" s="1" t="s">
        <v>987</v>
      </c>
    </row>
    <row r="23" spans="1:21" ht="216" x14ac:dyDescent="0.3">
      <c r="A23" s="3" t="s">
        <v>111</v>
      </c>
      <c r="B23" s="3" t="s">
        <v>112</v>
      </c>
      <c r="C23" s="4">
        <v>43177</v>
      </c>
      <c r="D23" s="3" t="s">
        <v>113</v>
      </c>
      <c r="E23" s="7"/>
      <c r="F23" s="10" t="s">
        <v>114</v>
      </c>
      <c r="I23" s="1" t="s">
        <v>984</v>
      </c>
    </row>
    <row r="24" spans="1:21" ht="100.8" x14ac:dyDescent="0.3">
      <c r="A24" s="3" t="s">
        <v>115</v>
      </c>
      <c r="B24" s="3" t="s">
        <v>116</v>
      </c>
      <c r="C24" s="4">
        <v>39692.584918981483</v>
      </c>
      <c r="D24" s="3" t="s">
        <v>117</v>
      </c>
      <c r="E24" s="7"/>
      <c r="F24" s="10" t="s">
        <v>118</v>
      </c>
      <c r="G24" s="1" t="s">
        <v>1009</v>
      </c>
      <c r="I24" s="1" t="s">
        <v>987</v>
      </c>
      <c r="J24" s="1" t="s">
        <v>987</v>
      </c>
    </row>
    <row r="25" spans="1:21" ht="57.6" x14ac:dyDescent="0.3">
      <c r="A25" s="3" t="s">
        <v>119</v>
      </c>
      <c r="B25" s="3" t="s">
        <v>120</v>
      </c>
      <c r="C25" s="4">
        <v>38148</v>
      </c>
      <c r="D25" s="3" t="s">
        <v>121</v>
      </c>
      <c r="E25" s="7" t="s">
        <v>122</v>
      </c>
      <c r="F25" s="10" t="s">
        <v>123</v>
      </c>
      <c r="G25" s="1" t="s">
        <v>998</v>
      </c>
      <c r="H25" s="1" t="s">
        <v>1016</v>
      </c>
      <c r="I25" s="1" t="s">
        <v>983</v>
      </c>
    </row>
    <row r="26" spans="1:21" ht="86.4" x14ac:dyDescent="0.3">
      <c r="A26" s="3" t="s">
        <v>124</v>
      </c>
      <c r="B26" s="3" t="s">
        <v>125</v>
      </c>
      <c r="C26" s="4">
        <v>42998.57708333333</v>
      </c>
      <c r="D26" s="3" t="s">
        <v>126</v>
      </c>
      <c r="E26" s="7"/>
      <c r="F26" s="10" t="s">
        <v>127</v>
      </c>
      <c r="G26" s="1" t="s">
        <v>1009</v>
      </c>
      <c r="H26" s="1" t="s">
        <v>1017</v>
      </c>
      <c r="I26" s="1" t="s">
        <v>984</v>
      </c>
    </row>
    <row r="27" spans="1:21" ht="86.4" x14ac:dyDescent="0.3">
      <c r="A27" s="3" t="s">
        <v>128</v>
      </c>
      <c r="B27" s="3" t="s">
        <v>129</v>
      </c>
      <c r="C27" s="4">
        <v>40435.801388888889</v>
      </c>
      <c r="D27" s="3" t="s">
        <v>130</v>
      </c>
      <c r="E27" s="7"/>
      <c r="F27" s="10" t="s">
        <v>131</v>
      </c>
      <c r="I27" s="1" t="s">
        <v>987</v>
      </c>
    </row>
    <row r="28" spans="1:21" ht="100.8" x14ac:dyDescent="0.3">
      <c r="A28" s="3" t="s">
        <v>32</v>
      </c>
      <c r="B28" s="3" t="s">
        <v>132</v>
      </c>
      <c r="C28" s="4">
        <v>40560</v>
      </c>
      <c r="D28" s="3" t="s">
        <v>133</v>
      </c>
      <c r="E28" s="7" t="s">
        <v>134</v>
      </c>
      <c r="F28" s="10" t="s">
        <v>135</v>
      </c>
      <c r="G28" s="1" t="s">
        <v>990</v>
      </c>
      <c r="H28" s="1" t="s">
        <v>991</v>
      </c>
      <c r="I28" s="1" t="s">
        <v>983</v>
      </c>
    </row>
    <row r="29" spans="1:21" ht="100.8" x14ac:dyDescent="0.3">
      <c r="A29" s="3" t="s">
        <v>136</v>
      </c>
      <c r="B29" s="3" t="s">
        <v>137</v>
      </c>
      <c r="C29" s="4">
        <v>39770.966400462959</v>
      </c>
      <c r="D29" s="3" t="s">
        <v>138</v>
      </c>
      <c r="E29" s="7"/>
      <c r="F29" s="10" t="s">
        <v>139</v>
      </c>
      <c r="G29" s="1" t="s">
        <v>1009</v>
      </c>
      <c r="H29" s="1">
        <v>90</v>
      </c>
      <c r="I29" s="1" t="s">
        <v>983</v>
      </c>
    </row>
    <row r="30" spans="1:21" ht="72" x14ac:dyDescent="0.3">
      <c r="A30" s="3" t="s">
        <v>140</v>
      </c>
      <c r="B30" s="3" t="s">
        <v>141</v>
      </c>
      <c r="C30" s="4">
        <v>41671.987719907411</v>
      </c>
      <c r="D30" s="3" t="s">
        <v>142</v>
      </c>
      <c r="E30" s="7"/>
      <c r="F30" s="10" t="s">
        <v>143</v>
      </c>
      <c r="G30" s="1" t="s">
        <v>1018</v>
      </c>
      <c r="H30" s="1" t="s">
        <v>1019</v>
      </c>
      <c r="I30" s="1" t="s">
        <v>983</v>
      </c>
    </row>
    <row r="31" spans="1:21" ht="57.6" x14ac:dyDescent="0.3">
      <c r="A31" s="3" t="s">
        <v>144</v>
      </c>
      <c r="B31" s="3" t="s">
        <v>145</v>
      </c>
      <c r="C31" s="4">
        <v>38621.179918981485</v>
      </c>
      <c r="D31" s="3" t="s">
        <v>146</v>
      </c>
      <c r="E31" s="7"/>
      <c r="F31" s="10" t="s">
        <v>147</v>
      </c>
      <c r="G31" s="1" t="s">
        <v>1020</v>
      </c>
      <c r="H31" s="1" t="s">
        <v>1021</v>
      </c>
      <c r="I31" s="1" t="s">
        <v>983</v>
      </c>
    </row>
    <row r="32" spans="1:21" ht="57.6" x14ac:dyDescent="0.3">
      <c r="A32" s="3" t="s">
        <v>148</v>
      </c>
      <c r="B32" s="3" t="s">
        <v>149</v>
      </c>
      <c r="C32" s="4">
        <v>38158</v>
      </c>
      <c r="D32" s="3" t="s">
        <v>150</v>
      </c>
      <c r="E32" s="7" t="s">
        <v>151</v>
      </c>
      <c r="F32" s="10" t="s">
        <v>152</v>
      </c>
      <c r="G32" s="1" t="s">
        <v>1022</v>
      </c>
      <c r="H32" s="1" t="s">
        <v>1023</v>
      </c>
      <c r="I32" s="1" t="s">
        <v>987</v>
      </c>
      <c r="N32" s="1" t="s">
        <v>1024</v>
      </c>
      <c r="P32" s="1" t="s">
        <v>1024</v>
      </c>
    </row>
    <row r="33" spans="1:13" ht="57.6" x14ac:dyDescent="0.3">
      <c r="A33" s="3" t="s">
        <v>153</v>
      </c>
      <c r="B33" s="3" t="s">
        <v>154</v>
      </c>
      <c r="C33" s="4">
        <v>40653</v>
      </c>
      <c r="D33" s="3" t="s">
        <v>155</v>
      </c>
      <c r="E33" s="7"/>
      <c r="F33" s="10" t="s">
        <v>156</v>
      </c>
      <c r="G33" s="1" t="s">
        <v>1025</v>
      </c>
      <c r="H33" s="1" t="s">
        <v>1026</v>
      </c>
      <c r="I33" s="1" t="s">
        <v>983</v>
      </c>
    </row>
    <row r="34" spans="1:13" ht="43.2" x14ac:dyDescent="0.3">
      <c r="A34" s="3" t="s">
        <v>157</v>
      </c>
      <c r="B34" s="3" t="s">
        <v>158</v>
      </c>
      <c r="C34" s="4">
        <v>38309</v>
      </c>
      <c r="D34" s="3" t="s">
        <v>159</v>
      </c>
      <c r="E34" s="7"/>
      <c r="F34" s="10" t="s">
        <v>160</v>
      </c>
      <c r="G34" s="1" t="s">
        <v>998</v>
      </c>
      <c r="I34" s="1" t="s">
        <v>983</v>
      </c>
      <c r="M34" s="1" t="s">
        <v>983</v>
      </c>
    </row>
    <row r="35" spans="1:13" ht="86.4" x14ac:dyDescent="0.3">
      <c r="A35" s="3" t="s">
        <v>161</v>
      </c>
      <c r="B35" s="3" t="s">
        <v>162</v>
      </c>
      <c r="C35" s="4">
        <v>42856.512916666667</v>
      </c>
      <c r="D35" s="3" t="s">
        <v>163</v>
      </c>
      <c r="E35" s="7"/>
      <c r="F35" s="10" t="s">
        <v>164</v>
      </c>
      <c r="I35" s="1" t="s">
        <v>984</v>
      </c>
    </row>
    <row r="36" spans="1:13" ht="43.2" x14ac:dyDescent="0.3">
      <c r="A36" s="3" t="s">
        <v>165</v>
      </c>
      <c r="B36" s="3" t="s">
        <v>166</v>
      </c>
      <c r="C36" s="4">
        <v>39921</v>
      </c>
      <c r="D36" s="3" t="s">
        <v>167</v>
      </c>
      <c r="E36" s="7"/>
      <c r="F36" s="10" t="s">
        <v>168</v>
      </c>
      <c r="G36" s="1" t="s">
        <v>1027</v>
      </c>
      <c r="H36" s="1" t="s">
        <v>1028</v>
      </c>
      <c r="I36" s="1" t="s">
        <v>987</v>
      </c>
    </row>
    <row r="37" spans="1:13" ht="86.4" x14ac:dyDescent="0.3">
      <c r="A37" s="3" t="s">
        <v>169</v>
      </c>
      <c r="B37" s="3" t="s">
        <v>170</v>
      </c>
      <c r="C37" s="4">
        <v>42977.532997685186</v>
      </c>
      <c r="D37" s="3" t="s">
        <v>171</v>
      </c>
      <c r="E37" s="7"/>
      <c r="F37" s="10" t="s">
        <v>172</v>
      </c>
      <c r="G37" s="1" t="s">
        <v>1029</v>
      </c>
      <c r="H37" s="1" t="s">
        <v>1030</v>
      </c>
      <c r="I37" s="1" t="s">
        <v>983</v>
      </c>
    </row>
    <row r="38" spans="1:13" ht="57.6" x14ac:dyDescent="0.3">
      <c r="A38" s="3" t="s">
        <v>173</v>
      </c>
      <c r="B38" s="3" t="s">
        <v>174</v>
      </c>
      <c r="C38" s="4">
        <v>38650.834699074076</v>
      </c>
      <c r="D38" s="3" t="s">
        <v>175</v>
      </c>
      <c r="E38" s="7"/>
      <c r="F38" s="10" t="s">
        <v>176</v>
      </c>
      <c r="G38" s="1" t="s">
        <v>1007</v>
      </c>
      <c r="H38" s="1" t="s">
        <v>1031</v>
      </c>
      <c r="I38" s="1" t="s">
        <v>984</v>
      </c>
    </row>
    <row r="39" spans="1:13" ht="72" x14ac:dyDescent="0.3">
      <c r="A39" s="3" t="s">
        <v>177</v>
      </c>
      <c r="B39" s="3" t="s">
        <v>178</v>
      </c>
      <c r="C39" s="4">
        <v>43594.961805555555</v>
      </c>
      <c r="D39" s="3" t="s">
        <v>179</v>
      </c>
      <c r="E39" s="7"/>
      <c r="F39" s="10" t="s">
        <v>180</v>
      </c>
      <c r="I39" s="1" t="s">
        <v>983</v>
      </c>
    </row>
    <row r="40" spans="1:13" ht="72" x14ac:dyDescent="0.3">
      <c r="A40" s="3" t="s">
        <v>181</v>
      </c>
      <c r="B40" s="3" t="s">
        <v>182</v>
      </c>
      <c r="C40" s="4">
        <v>43494.428472222222</v>
      </c>
      <c r="D40" s="3" t="s">
        <v>183</v>
      </c>
      <c r="E40" s="7"/>
      <c r="F40" s="10" t="s">
        <v>184</v>
      </c>
      <c r="G40" s="1" t="s">
        <v>1032</v>
      </c>
      <c r="I40" s="1" t="s">
        <v>984</v>
      </c>
      <c r="J40" s="1" t="s">
        <v>984</v>
      </c>
    </row>
    <row r="41" spans="1:13" ht="57.6" x14ac:dyDescent="0.3">
      <c r="A41" s="3" t="s">
        <v>185</v>
      </c>
      <c r="B41" s="3" t="s">
        <v>186</v>
      </c>
      <c r="C41" s="4">
        <v>43016</v>
      </c>
      <c r="D41" s="3" t="s">
        <v>187</v>
      </c>
      <c r="E41" s="7"/>
      <c r="F41" s="10" t="s">
        <v>188</v>
      </c>
      <c r="G41" s="1" t="s">
        <v>1033</v>
      </c>
      <c r="I41" s="1" t="s">
        <v>987</v>
      </c>
    </row>
    <row r="42" spans="1:13" ht="115.2" x14ac:dyDescent="0.3">
      <c r="A42" s="3" t="s">
        <v>189</v>
      </c>
      <c r="B42" s="3" t="s">
        <v>190</v>
      </c>
      <c r="C42" s="4">
        <v>39209.41170138889</v>
      </c>
      <c r="D42" s="3" t="s">
        <v>191</v>
      </c>
      <c r="E42" s="7"/>
      <c r="F42" s="10" t="s">
        <v>192</v>
      </c>
      <c r="G42" s="1" t="s">
        <v>1033</v>
      </c>
      <c r="H42" s="1">
        <v>599</v>
      </c>
      <c r="I42" s="1" t="s">
        <v>983</v>
      </c>
    </row>
    <row r="43" spans="1:13" ht="72" x14ac:dyDescent="0.3">
      <c r="A43" s="3" t="s">
        <v>193</v>
      </c>
      <c r="B43" s="3" t="s">
        <v>194</v>
      </c>
      <c r="C43" s="3">
        <v>41404.3440625</v>
      </c>
      <c r="D43" s="3" t="s">
        <v>195</v>
      </c>
      <c r="E43" s="7"/>
      <c r="F43" s="10" t="s">
        <v>196</v>
      </c>
      <c r="G43" s="1" t="s">
        <v>1009</v>
      </c>
      <c r="H43" s="1" t="s">
        <v>1034</v>
      </c>
      <c r="I43" s="1" t="s">
        <v>987</v>
      </c>
      <c r="J43" s="1" t="s">
        <v>983</v>
      </c>
    </row>
    <row r="44" spans="1:13" ht="57.6" x14ac:dyDescent="0.3">
      <c r="A44" s="3" t="s">
        <v>197</v>
      </c>
      <c r="B44" s="3" t="s">
        <v>198</v>
      </c>
      <c r="C44" s="4">
        <v>39573.388194444444</v>
      </c>
      <c r="D44" s="3" t="s">
        <v>199</v>
      </c>
      <c r="E44" s="7"/>
      <c r="F44" s="10" t="s">
        <v>200</v>
      </c>
      <c r="I44" s="1" t="s">
        <v>987</v>
      </c>
    </row>
    <row r="45" spans="1:13" ht="259.2" x14ac:dyDescent="0.3">
      <c r="A45" s="3" t="s">
        <v>201</v>
      </c>
      <c r="B45" s="3" t="s">
        <v>202</v>
      </c>
      <c r="C45" s="4">
        <v>39694.603750000002</v>
      </c>
      <c r="D45" s="3" t="s">
        <v>203</v>
      </c>
      <c r="E45" s="7"/>
      <c r="F45" s="10" t="s">
        <v>204</v>
      </c>
      <c r="G45" s="1" t="s">
        <v>1009</v>
      </c>
      <c r="H45" s="1" t="s">
        <v>1035</v>
      </c>
      <c r="I45" s="1" t="s">
        <v>984</v>
      </c>
      <c r="J45" s="1" t="s">
        <v>984</v>
      </c>
    </row>
    <row r="46" spans="1:13" ht="115.2" x14ac:dyDescent="0.3">
      <c r="A46" s="3" t="s">
        <v>85</v>
      </c>
      <c r="B46" s="3" t="s">
        <v>205</v>
      </c>
      <c r="C46" s="4">
        <v>40744</v>
      </c>
      <c r="D46" s="3" t="s">
        <v>206</v>
      </c>
      <c r="E46" s="7" t="s">
        <v>207</v>
      </c>
      <c r="F46" s="10" t="s">
        <v>208</v>
      </c>
      <c r="G46" s="1" t="s">
        <v>1009</v>
      </c>
      <c r="H46" s="1" t="s">
        <v>1036</v>
      </c>
      <c r="I46" s="1" t="s">
        <v>987</v>
      </c>
      <c r="J46" s="1" t="s">
        <v>1024</v>
      </c>
    </row>
    <row r="47" spans="1:13" ht="57.6" x14ac:dyDescent="0.3">
      <c r="A47" s="3" t="s">
        <v>90</v>
      </c>
      <c r="B47" s="3" t="s">
        <v>209</v>
      </c>
      <c r="C47" s="4">
        <v>39192</v>
      </c>
      <c r="D47" s="3" t="s">
        <v>210</v>
      </c>
      <c r="E47" s="7"/>
      <c r="F47" s="10" t="s">
        <v>211</v>
      </c>
      <c r="G47" s="1" t="s">
        <v>1015</v>
      </c>
      <c r="H47" s="1" t="s">
        <v>1037</v>
      </c>
      <c r="I47" s="1" t="s">
        <v>983</v>
      </c>
      <c r="J47" s="1" t="s">
        <v>983</v>
      </c>
    </row>
    <row r="48" spans="1:13" ht="360" x14ac:dyDescent="0.3">
      <c r="A48" s="3" t="s">
        <v>212</v>
      </c>
      <c r="B48" s="3" t="s">
        <v>213</v>
      </c>
      <c r="C48" s="4">
        <v>43289</v>
      </c>
      <c r="D48" s="3" t="s">
        <v>214</v>
      </c>
      <c r="E48" s="7"/>
      <c r="F48" s="10" t="s">
        <v>215</v>
      </c>
      <c r="I48" s="1" t="s">
        <v>983</v>
      </c>
    </row>
    <row r="49" spans="1:12" ht="187.2" x14ac:dyDescent="0.3">
      <c r="A49" s="3" t="s">
        <v>216</v>
      </c>
      <c r="B49" s="3" t="s">
        <v>217</v>
      </c>
      <c r="C49" s="4">
        <v>40819.075694444444</v>
      </c>
      <c r="D49" s="3" t="s">
        <v>218</v>
      </c>
      <c r="E49" s="7"/>
      <c r="F49" s="10" t="s">
        <v>219</v>
      </c>
      <c r="G49" s="1" t="s">
        <v>1038</v>
      </c>
      <c r="I49" s="1" t="s">
        <v>984</v>
      </c>
    </row>
    <row r="50" spans="1:12" ht="57.6" x14ac:dyDescent="0.3">
      <c r="A50" s="3" t="s">
        <v>220</v>
      </c>
      <c r="B50" s="3" t="s">
        <v>221</v>
      </c>
      <c r="C50" s="4">
        <v>42524</v>
      </c>
      <c r="D50" s="3" t="s">
        <v>222</v>
      </c>
      <c r="E50" s="7"/>
      <c r="F50" s="10" t="s">
        <v>223</v>
      </c>
      <c r="G50" s="1" t="s">
        <v>1039</v>
      </c>
      <c r="H50" s="1" t="s">
        <v>1040</v>
      </c>
      <c r="I50" s="1" t="s">
        <v>983</v>
      </c>
    </row>
    <row r="51" spans="1:12" ht="72" x14ac:dyDescent="0.3">
      <c r="A51" s="3" t="s">
        <v>224</v>
      </c>
      <c r="B51" s="3" t="s">
        <v>225</v>
      </c>
      <c r="C51" s="4">
        <v>43209.056250000001</v>
      </c>
      <c r="D51" s="3" t="s">
        <v>226</v>
      </c>
      <c r="E51" s="7"/>
      <c r="F51" s="10" t="s">
        <v>227</v>
      </c>
      <c r="I51" s="1" t="s">
        <v>983</v>
      </c>
    </row>
    <row r="52" spans="1:12" ht="158.4" x14ac:dyDescent="0.3">
      <c r="A52" s="3" t="s">
        <v>228</v>
      </c>
      <c r="B52" s="3" t="s">
        <v>229</v>
      </c>
      <c r="C52" s="4">
        <v>43365</v>
      </c>
      <c r="D52" s="3" t="s">
        <v>230</v>
      </c>
      <c r="E52" s="7" t="s">
        <v>231</v>
      </c>
      <c r="F52" s="10" t="s">
        <v>232</v>
      </c>
      <c r="I52" s="1" t="s">
        <v>983</v>
      </c>
    </row>
    <row r="53" spans="1:12" ht="72" x14ac:dyDescent="0.3">
      <c r="A53" s="3" t="s">
        <v>233</v>
      </c>
      <c r="B53" s="3" t="s">
        <v>234</v>
      </c>
      <c r="C53" s="4">
        <v>43459.680810185186</v>
      </c>
      <c r="D53" s="3" t="s">
        <v>235</v>
      </c>
      <c r="E53" s="7"/>
      <c r="F53" s="10" t="s">
        <v>236</v>
      </c>
      <c r="G53" s="1" t="s">
        <v>1007</v>
      </c>
      <c r="H53" s="1">
        <v>124</v>
      </c>
      <c r="I53" s="1" t="s">
        <v>987</v>
      </c>
    </row>
    <row r="54" spans="1:12" ht="201.6" x14ac:dyDescent="0.3">
      <c r="A54" s="3" t="s">
        <v>237</v>
      </c>
      <c r="B54" s="3" t="s">
        <v>238</v>
      </c>
      <c r="C54" s="4">
        <v>38363</v>
      </c>
      <c r="D54" s="3" t="s">
        <v>239</v>
      </c>
      <c r="E54" s="7" t="s">
        <v>240</v>
      </c>
      <c r="F54" s="10" t="s">
        <v>241</v>
      </c>
      <c r="G54" s="1" t="s">
        <v>1009</v>
      </c>
      <c r="I54" s="1" t="s">
        <v>987</v>
      </c>
    </row>
    <row r="55" spans="1:12" ht="86.4" x14ac:dyDescent="0.3">
      <c r="A55" s="3" t="s">
        <v>242</v>
      </c>
      <c r="B55" s="3" t="s">
        <v>243</v>
      </c>
      <c r="C55" s="4">
        <v>43249</v>
      </c>
      <c r="D55" s="3" t="s">
        <v>244</v>
      </c>
      <c r="E55" s="7"/>
      <c r="F55" s="10" t="s">
        <v>245</v>
      </c>
      <c r="I55" s="1" t="s">
        <v>987</v>
      </c>
    </row>
    <row r="56" spans="1:12" ht="86.4" x14ac:dyDescent="0.3">
      <c r="A56" s="3" t="s">
        <v>246</v>
      </c>
      <c r="B56" s="3" t="s">
        <v>247</v>
      </c>
      <c r="C56" s="4">
        <v>39115</v>
      </c>
      <c r="D56" s="3" t="s">
        <v>248</v>
      </c>
      <c r="E56" s="7"/>
      <c r="F56" s="10" t="s">
        <v>249</v>
      </c>
      <c r="G56" s="1" t="s">
        <v>1041</v>
      </c>
      <c r="H56" s="1" t="s">
        <v>1042</v>
      </c>
      <c r="I56" s="1" t="s">
        <v>987</v>
      </c>
    </row>
    <row r="57" spans="1:12" ht="72" x14ac:dyDescent="0.3">
      <c r="A57" s="3" t="s">
        <v>250</v>
      </c>
      <c r="B57" s="3" t="s">
        <v>251</v>
      </c>
      <c r="C57" s="4">
        <v>43424</v>
      </c>
      <c r="D57" s="3" t="s">
        <v>252</v>
      </c>
      <c r="E57" s="7"/>
      <c r="F57" s="10" t="s">
        <v>253</v>
      </c>
      <c r="G57" s="1" t="s">
        <v>1001</v>
      </c>
      <c r="I57" s="1" t="s">
        <v>983</v>
      </c>
    </row>
    <row r="58" spans="1:12" ht="57.6" x14ac:dyDescent="0.3">
      <c r="A58" s="3" t="s">
        <v>254</v>
      </c>
      <c r="B58" s="3" t="s">
        <v>255</v>
      </c>
      <c r="C58" s="4">
        <v>38061</v>
      </c>
      <c r="D58" s="3" t="s">
        <v>256</v>
      </c>
      <c r="E58" s="7"/>
      <c r="F58" s="10" t="s">
        <v>257</v>
      </c>
      <c r="I58" s="1" t="s">
        <v>987</v>
      </c>
    </row>
    <row r="59" spans="1:12" ht="144" x14ac:dyDescent="0.3">
      <c r="A59" s="3" t="s">
        <v>258</v>
      </c>
      <c r="B59" s="3" t="s">
        <v>259</v>
      </c>
      <c r="C59" s="4">
        <v>43170</v>
      </c>
      <c r="D59" s="3" t="s">
        <v>252</v>
      </c>
      <c r="E59" s="7"/>
      <c r="F59" s="10" t="s">
        <v>260</v>
      </c>
      <c r="G59" s="1" t="s">
        <v>1001</v>
      </c>
      <c r="H59" s="1" t="s">
        <v>1043</v>
      </c>
      <c r="I59" s="1" t="s">
        <v>987</v>
      </c>
      <c r="J59" s="1" t="s">
        <v>1024</v>
      </c>
    </row>
    <row r="60" spans="1:12" ht="86.4" x14ac:dyDescent="0.3">
      <c r="A60" s="3" t="s">
        <v>261</v>
      </c>
      <c r="B60" s="3" t="s">
        <v>262</v>
      </c>
      <c r="C60" s="4">
        <v>42446</v>
      </c>
      <c r="D60" s="3" t="s">
        <v>263</v>
      </c>
      <c r="E60" s="7"/>
      <c r="F60" s="10" t="s">
        <v>264</v>
      </c>
      <c r="G60" s="1" t="s">
        <v>985</v>
      </c>
      <c r="I60" s="1" t="s">
        <v>987</v>
      </c>
    </row>
    <row r="61" spans="1:12" ht="129.6" x14ac:dyDescent="0.3">
      <c r="A61" s="3" t="s">
        <v>265</v>
      </c>
      <c r="B61" s="3" t="s">
        <v>266</v>
      </c>
      <c r="C61" s="4" t="s">
        <v>267</v>
      </c>
      <c r="D61" s="3" t="s">
        <v>268</v>
      </c>
      <c r="E61" s="7"/>
      <c r="F61" s="10" t="s">
        <v>269</v>
      </c>
      <c r="I61" s="1" t="s">
        <v>983</v>
      </c>
    </row>
    <row r="62" spans="1:12" ht="100.8" x14ac:dyDescent="0.3">
      <c r="A62" s="3" t="s">
        <v>270</v>
      </c>
      <c r="B62" s="3" t="s">
        <v>271</v>
      </c>
      <c r="C62" s="4">
        <v>39247.519444444442</v>
      </c>
      <c r="D62" s="3" t="s">
        <v>272</v>
      </c>
      <c r="E62" s="7"/>
      <c r="F62" s="10" t="s">
        <v>273</v>
      </c>
      <c r="G62" s="1" t="s">
        <v>1003</v>
      </c>
      <c r="H62" s="1" t="s">
        <v>1044</v>
      </c>
      <c r="I62" s="1" t="s">
        <v>983</v>
      </c>
    </row>
    <row r="63" spans="1:12" ht="72" x14ac:dyDescent="0.3">
      <c r="A63" s="3" t="s">
        <v>274</v>
      </c>
      <c r="B63" s="3" t="s">
        <v>275</v>
      </c>
      <c r="C63" s="4">
        <v>41589.459837962961</v>
      </c>
      <c r="D63" s="3" t="s">
        <v>276</v>
      </c>
      <c r="E63" s="7"/>
      <c r="F63" s="10" t="s">
        <v>277</v>
      </c>
      <c r="G63" s="1" t="s">
        <v>990</v>
      </c>
      <c r="H63" s="1" t="s">
        <v>1045</v>
      </c>
      <c r="I63" s="1" t="s">
        <v>983</v>
      </c>
    </row>
    <row r="64" spans="1:12" ht="230.4" x14ac:dyDescent="0.3">
      <c r="A64" s="3" t="s">
        <v>278</v>
      </c>
      <c r="B64" s="3" t="s">
        <v>279</v>
      </c>
      <c r="C64" s="4">
        <v>43389</v>
      </c>
      <c r="D64" s="3" t="s">
        <v>280</v>
      </c>
      <c r="E64" s="7"/>
      <c r="F64" s="10" t="s">
        <v>281</v>
      </c>
      <c r="G64" s="1" t="s">
        <v>1001</v>
      </c>
      <c r="H64" s="1" t="s">
        <v>1046</v>
      </c>
      <c r="I64" s="1" t="s">
        <v>984</v>
      </c>
      <c r="J64" s="1" t="s">
        <v>987</v>
      </c>
      <c r="K64" s="1" t="s">
        <v>984</v>
      </c>
      <c r="L64" s="1" t="s">
        <v>984</v>
      </c>
    </row>
    <row r="65" spans="1:21" ht="72" x14ac:dyDescent="0.3">
      <c r="A65" s="3" t="s">
        <v>282</v>
      </c>
      <c r="B65" s="3" t="s">
        <v>283</v>
      </c>
      <c r="C65" s="4">
        <v>42825</v>
      </c>
      <c r="D65" s="3" t="s">
        <v>284</v>
      </c>
      <c r="E65" s="7"/>
      <c r="F65" s="10" t="s">
        <v>285</v>
      </c>
      <c r="G65" s="1" t="s">
        <v>1047</v>
      </c>
      <c r="H65" s="1" t="s">
        <v>1044</v>
      </c>
      <c r="I65" s="1" t="s">
        <v>983</v>
      </c>
      <c r="J65" s="1" t="s">
        <v>987</v>
      </c>
    </row>
    <row r="66" spans="1:21" ht="129.6" x14ac:dyDescent="0.3">
      <c r="A66" s="3" t="s">
        <v>286</v>
      </c>
      <c r="B66" s="3" t="s">
        <v>287</v>
      </c>
      <c r="C66" s="4">
        <v>42987</v>
      </c>
      <c r="D66" s="3" t="s">
        <v>288</v>
      </c>
      <c r="E66" s="7" t="s">
        <v>289</v>
      </c>
      <c r="F66" s="10" t="s">
        <v>290</v>
      </c>
      <c r="G66" s="1" t="s">
        <v>994</v>
      </c>
      <c r="H66" s="1" t="s">
        <v>1048</v>
      </c>
      <c r="I66" s="1" t="s">
        <v>983</v>
      </c>
      <c r="N66" s="1" t="s">
        <v>983</v>
      </c>
    </row>
    <row r="67" spans="1:21" ht="57.6" x14ac:dyDescent="0.3">
      <c r="A67" s="3" t="s">
        <v>291</v>
      </c>
      <c r="B67" s="3" t="s">
        <v>292</v>
      </c>
      <c r="C67" s="4">
        <v>43450</v>
      </c>
      <c r="D67" s="3" t="s">
        <v>293</v>
      </c>
      <c r="E67" s="7" t="s">
        <v>294</v>
      </c>
      <c r="F67" s="10" t="s">
        <v>295</v>
      </c>
      <c r="I67" s="1" t="s">
        <v>983</v>
      </c>
    </row>
    <row r="68" spans="1:21" ht="409.6" x14ac:dyDescent="0.3">
      <c r="A68" s="3" t="s">
        <v>296</v>
      </c>
      <c r="B68" s="3" t="s">
        <v>297</v>
      </c>
      <c r="C68" s="4">
        <v>40609</v>
      </c>
      <c r="D68" s="3" t="s">
        <v>298</v>
      </c>
      <c r="E68" s="7"/>
      <c r="F68" s="10" t="s">
        <v>299</v>
      </c>
      <c r="G68" s="1" t="s">
        <v>1015</v>
      </c>
      <c r="I68" s="1" t="s">
        <v>987</v>
      </c>
      <c r="J68" s="1" t="s">
        <v>983</v>
      </c>
      <c r="U68" s="1" t="s">
        <v>1000</v>
      </c>
    </row>
    <row r="69" spans="1:21" ht="72" x14ac:dyDescent="0.3">
      <c r="A69" s="3" t="s">
        <v>300</v>
      </c>
      <c r="B69" s="3" t="s">
        <v>301</v>
      </c>
      <c r="C69" s="4">
        <v>41672</v>
      </c>
      <c r="D69" s="3" t="s">
        <v>302</v>
      </c>
      <c r="E69" s="7"/>
      <c r="F69" s="10" t="s">
        <v>303</v>
      </c>
      <c r="G69" s="1" t="s">
        <v>996</v>
      </c>
      <c r="H69" s="1" t="s">
        <v>1049</v>
      </c>
      <c r="I69" s="1" t="s">
        <v>987</v>
      </c>
    </row>
    <row r="70" spans="1:21" ht="86.4" x14ac:dyDescent="0.3">
      <c r="A70" s="3" t="s">
        <v>201</v>
      </c>
      <c r="B70" s="3" t="s">
        <v>304</v>
      </c>
      <c r="C70" s="4">
        <v>39538.926053240742</v>
      </c>
      <c r="D70" s="3" t="s">
        <v>305</v>
      </c>
      <c r="E70" s="7"/>
      <c r="F70" s="10" t="s">
        <v>306</v>
      </c>
      <c r="G70" s="1" t="s">
        <v>1050</v>
      </c>
      <c r="H70" s="1" t="s">
        <v>1035</v>
      </c>
      <c r="I70" s="1" t="s">
        <v>983</v>
      </c>
    </row>
    <row r="71" spans="1:21" ht="43.2" x14ac:dyDescent="0.3">
      <c r="A71" s="3" t="s">
        <v>307</v>
      </c>
      <c r="B71" s="3" t="s">
        <v>308</v>
      </c>
      <c r="C71" s="4">
        <v>42612</v>
      </c>
      <c r="D71" s="3" t="s">
        <v>309</v>
      </c>
      <c r="E71" s="7" t="s">
        <v>310</v>
      </c>
      <c r="F71" s="10" t="s">
        <v>311</v>
      </c>
      <c r="G71" s="1" t="s">
        <v>1003</v>
      </c>
      <c r="H71" s="1">
        <v>959</v>
      </c>
      <c r="I71" s="1" t="s">
        <v>987</v>
      </c>
      <c r="J71" s="1" t="s">
        <v>1024</v>
      </c>
    </row>
    <row r="72" spans="1:21" ht="43.2" x14ac:dyDescent="0.3">
      <c r="A72" s="3" t="s">
        <v>312</v>
      </c>
      <c r="B72" s="3" t="s">
        <v>313</v>
      </c>
      <c r="C72" s="4">
        <v>38570.062152777777</v>
      </c>
      <c r="D72" s="3" t="s">
        <v>314</v>
      </c>
      <c r="E72" s="7"/>
      <c r="F72" s="10" t="s">
        <v>315</v>
      </c>
      <c r="G72" s="1" t="s">
        <v>1007</v>
      </c>
      <c r="H72" s="1" t="s">
        <v>1051</v>
      </c>
      <c r="I72" s="1" t="s">
        <v>983</v>
      </c>
    </row>
    <row r="73" spans="1:21" ht="72" x14ac:dyDescent="0.3">
      <c r="A73" s="3" t="s">
        <v>316</v>
      </c>
      <c r="B73" s="3" t="s">
        <v>317</v>
      </c>
      <c r="C73" s="4">
        <v>42555.432314814818</v>
      </c>
      <c r="D73" s="3" t="s">
        <v>318</v>
      </c>
      <c r="E73" s="7"/>
      <c r="F73" s="10" t="s">
        <v>319</v>
      </c>
      <c r="G73" s="1" t="s">
        <v>1007</v>
      </c>
      <c r="H73" s="1">
        <v>124</v>
      </c>
      <c r="I73" s="1" t="s">
        <v>987</v>
      </c>
    </row>
    <row r="74" spans="1:21" ht="100.8" x14ac:dyDescent="0.3">
      <c r="A74" s="3" t="s">
        <v>320</v>
      </c>
      <c r="B74" s="3" t="s">
        <v>321</v>
      </c>
      <c r="C74" s="4">
        <v>38694.78329861111</v>
      </c>
      <c r="D74" s="3" t="s">
        <v>322</v>
      </c>
      <c r="E74" s="7"/>
      <c r="F74" s="10" t="s">
        <v>323</v>
      </c>
      <c r="G74" s="1" t="s">
        <v>1038</v>
      </c>
      <c r="H74" s="1" t="s">
        <v>1052</v>
      </c>
      <c r="I74" s="1" t="s">
        <v>987</v>
      </c>
    </row>
    <row r="75" spans="1:21" ht="57.6" x14ac:dyDescent="0.3">
      <c r="A75" s="3" t="s">
        <v>324</v>
      </c>
      <c r="B75" s="3" t="s">
        <v>325</v>
      </c>
      <c r="C75" s="4">
        <v>38910</v>
      </c>
      <c r="D75" s="3" t="s">
        <v>326</v>
      </c>
      <c r="E75" s="7" t="s">
        <v>327</v>
      </c>
      <c r="F75" s="10" t="s">
        <v>328</v>
      </c>
      <c r="G75" s="1" t="s">
        <v>1007</v>
      </c>
      <c r="H75" s="1" t="s">
        <v>1053</v>
      </c>
      <c r="I75" s="1" t="s">
        <v>983</v>
      </c>
    </row>
    <row r="76" spans="1:21" ht="72" x14ac:dyDescent="0.3">
      <c r="A76" s="3" t="s">
        <v>329</v>
      </c>
      <c r="B76" s="3" t="s">
        <v>330</v>
      </c>
      <c r="C76" s="4">
        <v>40976.587141203701</v>
      </c>
      <c r="D76" s="3" t="s">
        <v>331</v>
      </c>
      <c r="E76" s="7"/>
      <c r="F76" s="10" t="s">
        <v>332</v>
      </c>
      <c r="G76" s="1" t="s">
        <v>1015</v>
      </c>
      <c r="I76" s="1" t="s">
        <v>984</v>
      </c>
      <c r="L76" s="1" t="s">
        <v>984</v>
      </c>
    </row>
    <row r="77" spans="1:21" ht="72" x14ac:dyDescent="0.3">
      <c r="A77" s="3" t="s">
        <v>265</v>
      </c>
      <c r="B77" s="3" t="s">
        <v>333</v>
      </c>
      <c r="C77" s="4">
        <v>42855.490972222222</v>
      </c>
      <c r="D77" s="3" t="s">
        <v>334</v>
      </c>
      <c r="E77" s="7"/>
      <c r="F77" s="10" t="s">
        <v>335</v>
      </c>
      <c r="I77" s="1" t="s">
        <v>987</v>
      </c>
      <c r="Q77" s="1" t="s">
        <v>983</v>
      </c>
    </row>
    <row r="78" spans="1:21" ht="72" x14ac:dyDescent="0.3">
      <c r="A78" s="3" t="s">
        <v>336</v>
      </c>
      <c r="B78" s="3" t="s">
        <v>337</v>
      </c>
      <c r="C78" s="4">
        <v>38428.40216435185</v>
      </c>
      <c r="D78" s="3" t="s">
        <v>322</v>
      </c>
      <c r="E78" s="7"/>
      <c r="F78" s="10" t="s">
        <v>338</v>
      </c>
      <c r="G78" s="1" t="s">
        <v>1054</v>
      </c>
      <c r="I78" s="1" t="s">
        <v>983</v>
      </c>
    </row>
    <row r="79" spans="1:21" ht="86.4" x14ac:dyDescent="0.3">
      <c r="A79" s="3" t="s">
        <v>339</v>
      </c>
      <c r="B79" s="3" t="s">
        <v>340</v>
      </c>
      <c r="C79" s="4">
        <v>39548</v>
      </c>
      <c r="D79" s="3" t="s">
        <v>341</v>
      </c>
      <c r="E79" s="7"/>
      <c r="F79" s="10" t="s">
        <v>342</v>
      </c>
      <c r="G79" s="1" t="s">
        <v>1015</v>
      </c>
      <c r="H79" s="1" t="s">
        <v>1055</v>
      </c>
      <c r="I79" s="1" t="s">
        <v>983</v>
      </c>
      <c r="U79" s="1" t="s">
        <v>984</v>
      </c>
    </row>
    <row r="80" spans="1:21" ht="72" x14ac:dyDescent="0.3">
      <c r="A80" s="3" t="s">
        <v>343</v>
      </c>
      <c r="B80" s="3" t="s">
        <v>344</v>
      </c>
      <c r="C80" s="4">
        <v>40156</v>
      </c>
      <c r="D80" s="3" t="s">
        <v>345</v>
      </c>
      <c r="E80" s="7"/>
      <c r="F80" s="10" t="s">
        <v>346</v>
      </c>
      <c r="G80" s="1" t="s">
        <v>1056</v>
      </c>
      <c r="H80" s="1" t="s">
        <v>1057</v>
      </c>
      <c r="I80" s="1" t="s">
        <v>983</v>
      </c>
      <c r="P80" s="1" t="s">
        <v>984</v>
      </c>
    </row>
    <row r="81" spans="1:21" ht="72" x14ac:dyDescent="0.3">
      <c r="A81" s="3" t="s">
        <v>347</v>
      </c>
      <c r="B81" s="3" t="s">
        <v>348</v>
      </c>
      <c r="C81" s="4">
        <v>38414.602685185186</v>
      </c>
      <c r="D81" s="3" t="s">
        <v>322</v>
      </c>
      <c r="E81" s="7"/>
      <c r="F81" s="10" t="s">
        <v>349</v>
      </c>
      <c r="I81" s="1" t="s">
        <v>984</v>
      </c>
    </row>
    <row r="82" spans="1:21" ht="115.2" x14ac:dyDescent="0.3">
      <c r="A82" s="3" t="s">
        <v>350</v>
      </c>
      <c r="B82" s="3" t="s">
        <v>351</v>
      </c>
      <c r="C82" s="4">
        <v>43565.740972222222</v>
      </c>
      <c r="D82" s="3" t="s">
        <v>352</v>
      </c>
      <c r="E82" s="7"/>
      <c r="F82" s="10" t="s">
        <v>353</v>
      </c>
      <c r="I82" s="1" t="s">
        <v>983</v>
      </c>
      <c r="Q82" s="1" t="s">
        <v>983</v>
      </c>
    </row>
    <row r="83" spans="1:21" ht="144" x14ac:dyDescent="0.3">
      <c r="A83" s="3" t="s">
        <v>354</v>
      </c>
      <c r="B83" s="3" t="s">
        <v>355</v>
      </c>
      <c r="C83" s="4">
        <v>38774</v>
      </c>
      <c r="D83" s="3" t="s">
        <v>356</v>
      </c>
      <c r="E83" s="7" t="s">
        <v>357</v>
      </c>
      <c r="F83" s="10" t="s">
        <v>358</v>
      </c>
      <c r="G83" s="1" t="s">
        <v>1007</v>
      </c>
      <c r="H83" s="1">
        <v>127</v>
      </c>
      <c r="I83" s="1" t="s">
        <v>987</v>
      </c>
      <c r="J83" s="1" t="s">
        <v>983</v>
      </c>
    </row>
    <row r="84" spans="1:21" ht="144" x14ac:dyDescent="0.3">
      <c r="A84" s="3" t="s">
        <v>90</v>
      </c>
      <c r="B84" s="3" t="s">
        <v>359</v>
      </c>
      <c r="C84" s="4">
        <v>38071</v>
      </c>
      <c r="D84" s="3" t="s">
        <v>360</v>
      </c>
      <c r="E84" s="7" t="s">
        <v>361</v>
      </c>
      <c r="F84" s="10" t="s">
        <v>362</v>
      </c>
      <c r="G84" s="1" t="s">
        <v>1015</v>
      </c>
      <c r="H84" s="1" t="s">
        <v>1058</v>
      </c>
      <c r="I84" s="1" t="s">
        <v>987</v>
      </c>
      <c r="L84" s="1" t="s">
        <v>987</v>
      </c>
    </row>
    <row r="85" spans="1:21" ht="72" x14ac:dyDescent="0.3">
      <c r="A85" s="3" t="s">
        <v>363</v>
      </c>
      <c r="B85" s="3" t="s">
        <v>364</v>
      </c>
      <c r="C85" s="4">
        <v>40961.716134259259</v>
      </c>
      <c r="D85" s="3" t="s">
        <v>365</v>
      </c>
      <c r="E85" s="7"/>
      <c r="F85" s="10" t="s">
        <v>366</v>
      </c>
      <c r="G85" s="1" t="s">
        <v>1020</v>
      </c>
      <c r="H85" s="1" t="s">
        <v>1059</v>
      </c>
      <c r="I85" s="1" t="s">
        <v>987</v>
      </c>
      <c r="J85" s="1" t="s">
        <v>987</v>
      </c>
    </row>
    <row r="86" spans="1:21" ht="57.6" x14ac:dyDescent="0.3">
      <c r="A86" s="3" t="s">
        <v>367</v>
      </c>
      <c r="B86" s="3" t="s">
        <v>368</v>
      </c>
      <c r="C86" s="4">
        <v>43433</v>
      </c>
      <c r="D86" s="3" t="s">
        <v>369</v>
      </c>
      <c r="E86" s="7" t="s">
        <v>370</v>
      </c>
      <c r="F86" s="10" t="s">
        <v>371</v>
      </c>
      <c r="G86" s="1" t="s">
        <v>985</v>
      </c>
      <c r="H86" s="1" t="s">
        <v>1060</v>
      </c>
      <c r="I86" s="1" t="s">
        <v>983</v>
      </c>
      <c r="S86" s="1" t="s">
        <v>983</v>
      </c>
    </row>
    <row r="87" spans="1:21" ht="43.2" x14ac:dyDescent="0.3">
      <c r="A87" s="3" t="s">
        <v>372</v>
      </c>
      <c r="B87" s="3" t="s">
        <v>373</v>
      </c>
      <c r="C87" s="4">
        <v>39974</v>
      </c>
      <c r="D87" s="3" t="s">
        <v>374</v>
      </c>
      <c r="E87" s="7"/>
      <c r="F87" s="10" t="s">
        <v>375</v>
      </c>
      <c r="G87" s="1" t="s">
        <v>1001</v>
      </c>
      <c r="H87" s="1" t="s">
        <v>1061</v>
      </c>
      <c r="I87" s="1" t="s">
        <v>987</v>
      </c>
      <c r="J87" s="1" t="s">
        <v>987</v>
      </c>
      <c r="L87" s="1" t="s">
        <v>987</v>
      </c>
    </row>
    <row r="88" spans="1:21" ht="72" x14ac:dyDescent="0.3">
      <c r="A88" s="3" t="s">
        <v>376</v>
      </c>
      <c r="B88" s="3" t="s">
        <v>377</v>
      </c>
      <c r="C88" s="4">
        <v>41134</v>
      </c>
      <c r="D88" s="3" t="s">
        <v>378</v>
      </c>
      <c r="E88" s="7"/>
      <c r="F88" s="10" t="s">
        <v>379</v>
      </c>
      <c r="G88" s="1" t="s">
        <v>1062</v>
      </c>
      <c r="H88" s="1" t="s">
        <v>1063</v>
      </c>
      <c r="I88" s="1" t="s">
        <v>987</v>
      </c>
      <c r="J88" s="1" t="s">
        <v>987</v>
      </c>
      <c r="L88" s="1" t="s">
        <v>987</v>
      </c>
      <c r="M88" s="1" t="s">
        <v>983</v>
      </c>
    </row>
    <row r="89" spans="1:21" ht="57.6" x14ac:dyDescent="0.3">
      <c r="A89" s="3" t="s">
        <v>380</v>
      </c>
      <c r="B89" s="3" t="s">
        <v>381</v>
      </c>
      <c r="C89" s="4">
        <v>43154</v>
      </c>
      <c r="D89" s="3" t="s">
        <v>382</v>
      </c>
      <c r="E89" s="7"/>
      <c r="F89" s="10" t="s">
        <v>383</v>
      </c>
      <c r="G89" s="1" t="s">
        <v>1015</v>
      </c>
      <c r="H89" s="1" t="s">
        <v>1064</v>
      </c>
      <c r="I89" s="1" t="s">
        <v>983</v>
      </c>
      <c r="U89" s="1" t="s">
        <v>983</v>
      </c>
    </row>
    <row r="90" spans="1:21" ht="72" x14ac:dyDescent="0.3">
      <c r="A90" s="3" t="s">
        <v>384</v>
      </c>
      <c r="B90" s="3" t="s">
        <v>385</v>
      </c>
      <c r="C90" s="4">
        <v>38079.490520833337</v>
      </c>
      <c r="D90" s="3" t="s">
        <v>386</v>
      </c>
      <c r="E90" s="7"/>
      <c r="F90" s="10" t="s">
        <v>387</v>
      </c>
      <c r="G90" s="1" t="s">
        <v>1070</v>
      </c>
      <c r="I90" s="1" t="s">
        <v>987</v>
      </c>
      <c r="J90" s="1" t="s">
        <v>983</v>
      </c>
    </row>
    <row r="91" spans="1:21" ht="57.6" x14ac:dyDescent="0.3">
      <c r="A91" s="3" t="s">
        <v>388</v>
      </c>
      <c r="B91" s="3" t="s">
        <v>389</v>
      </c>
      <c r="C91" s="4">
        <v>43492</v>
      </c>
      <c r="D91" s="3" t="s">
        <v>390</v>
      </c>
      <c r="E91" s="7"/>
      <c r="F91" s="10" t="s">
        <v>391</v>
      </c>
      <c r="G91" s="1" t="s">
        <v>1009</v>
      </c>
      <c r="H91" s="1" t="s">
        <v>1065</v>
      </c>
      <c r="I91" s="1" t="s">
        <v>983</v>
      </c>
      <c r="M91" s="1" t="s">
        <v>984</v>
      </c>
      <c r="T91" s="1" t="s">
        <v>983</v>
      </c>
    </row>
    <row r="92" spans="1:21" ht="86.4" x14ac:dyDescent="0.3">
      <c r="A92" s="3" t="s">
        <v>392</v>
      </c>
      <c r="B92" s="3" t="s">
        <v>393</v>
      </c>
      <c r="C92" s="4">
        <v>39710.79378472222</v>
      </c>
      <c r="D92" s="3" t="s">
        <v>394</v>
      </c>
      <c r="E92" s="7"/>
      <c r="F92" s="10" t="s">
        <v>395</v>
      </c>
      <c r="G92" s="1" t="s">
        <v>1007</v>
      </c>
      <c r="H92" s="1" t="s">
        <v>1066</v>
      </c>
      <c r="I92" s="1" t="s">
        <v>987</v>
      </c>
      <c r="J92" s="1" t="s">
        <v>987</v>
      </c>
      <c r="L92" s="1" t="s">
        <v>1024</v>
      </c>
      <c r="N92" s="1" t="s">
        <v>987</v>
      </c>
      <c r="P92" s="1" t="s">
        <v>1024</v>
      </c>
      <c r="U92" s="1" t="s">
        <v>987</v>
      </c>
    </row>
    <row r="93" spans="1:21" ht="72" x14ac:dyDescent="0.3">
      <c r="A93" s="3" t="s">
        <v>396</v>
      </c>
      <c r="B93" s="3" t="s">
        <v>397</v>
      </c>
      <c r="C93" s="4">
        <v>43519</v>
      </c>
      <c r="D93" s="3" t="s">
        <v>398</v>
      </c>
      <c r="E93" s="7"/>
      <c r="F93" s="10" t="s">
        <v>399</v>
      </c>
      <c r="G93" s="1" t="s">
        <v>1005</v>
      </c>
      <c r="H93" s="1" t="s">
        <v>1006</v>
      </c>
      <c r="I93" s="1" t="s">
        <v>983</v>
      </c>
      <c r="M93" s="1" t="s">
        <v>984</v>
      </c>
      <c r="T93" s="1" t="s">
        <v>983</v>
      </c>
    </row>
    <row r="94" spans="1:21" ht="115.2" x14ac:dyDescent="0.3">
      <c r="A94" s="3" t="s">
        <v>350</v>
      </c>
      <c r="B94" s="3" t="s">
        <v>400</v>
      </c>
      <c r="C94" s="4">
        <v>43560.695833333331</v>
      </c>
      <c r="D94" s="3" t="s">
        <v>352</v>
      </c>
      <c r="E94" s="7" t="s">
        <v>401</v>
      </c>
      <c r="F94" s="10" t="s">
        <v>402</v>
      </c>
      <c r="G94" s="1" t="s">
        <v>1067</v>
      </c>
      <c r="H94" s="1" t="s">
        <v>1068</v>
      </c>
      <c r="I94" s="1" t="s">
        <v>983</v>
      </c>
      <c r="Q94" s="1" t="s">
        <v>983</v>
      </c>
    </row>
    <row r="95" spans="1:21" ht="115.2" x14ac:dyDescent="0.3">
      <c r="A95" s="3" t="s">
        <v>403</v>
      </c>
      <c r="B95" s="3" t="s">
        <v>404</v>
      </c>
      <c r="C95" s="4">
        <v>37764</v>
      </c>
      <c r="D95" s="3" t="s">
        <v>405</v>
      </c>
      <c r="E95" s="7" t="s">
        <v>406</v>
      </c>
      <c r="F95" s="10" t="s">
        <v>407</v>
      </c>
      <c r="G95" s="1" t="s">
        <v>1029</v>
      </c>
      <c r="H95" s="1" t="s">
        <v>1030</v>
      </c>
      <c r="I95" s="1" t="s">
        <v>987</v>
      </c>
      <c r="J95" s="1" t="s">
        <v>1024</v>
      </c>
      <c r="L95" s="1" t="s">
        <v>1024</v>
      </c>
    </row>
    <row r="96" spans="1:21" ht="57.6" x14ac:dyDescent="0.3">
      <c r="A96" s="3" t="s">
        <v>408</v>
      </c>
      <c r="B96" s="3" t="s">
        <v>409</v>
      </c>
      <c r="C96" s="4">
        <v>40343.412499999999</v>
      </c>
      <c r="D96" s="3" t="s">
        <v>410</v>
      </c>
      <c r="E96" s="7"/>
      <c r="F96" s="10" t="s">
        <v>411</v>
      </c>
      <c r="G96" s="1" t="s">
        <v>1003</v>
      </c>
      <c r="H96" s="1">
        <v>914</v>
      </c>
      <c r="I96" s="1" t="s">
        <v>987</v>
      </c>
      <c r="J96" s="1" t="s">
        <v>987</v>
      </c>
      <c r="K96" s="1" t="s">
        <v>987</v>
      </c>
    </row>
    <row r="97" spans="1:21" ht="72" x14ac:dyDescent="0.3">
      <c r="A97" s="3" t="s">
        <v>412</v>
      </c>
      <c r="B97" s="3" t="s">
        <v>413</v>
      </c>
      <c r="C97" s="4">
        <v>39527.546597222223</v>
      </c>
      <c r="D97" s="3" t="s">
        <v>414</v>
      </c>
      <c r="E97" s="7"/>
      <c r="F97" s="10" t="s">
        <v>415</v>
      </c>
      <c r="G97" s="1" t="s">
        <v>1069</v>
      </c>
      <c r="I97" s="1" t="s">
        <v>984</v>
      </c>
      <c r="J97" s="1" t="s">
        <v>984</v>
      </c>
    </row>
    <row r="98" spans="1:21" ht="86.4" x14ac:dyDescent="0.3">
      <c r="A98" s="3" t="s">
        <v>193</v>
      </c>
      <c r="B98" s="3" t="s">
        <v>416</v>
      </c>
      <c r="C98" s="4">
        <v>41317.461087962962</v>
      </c>
      <c r="D98" s="3" t="s">
        <v>417</v>
      </c>
      <c r="E98" s="7"/>
      <c r="F98" s="10" t="s">
        <v>418</v>
      </c>
      <c r="G98" s="1" t="s">
        <v>1009</v>
      </c>
      <c r="H98" s="1" t="s">
        <v>1034</v>
      </c>
      <c r="I98" s="1" t="s">
        <v>983</v>
      </c>
      <c r="L98" s="1" t="s">
        <v>983</v>
      </c>
    </row>
    <row r="99" spans="1:21" ht="72" x14ac:dyDescent="0.3">
      <c r="A99" s="3" t="s">
        <v>419</v>
      </c>
      <c r="B99" s="3" t="s">
        <v>420</v>
      </c>
      <c r="C99" s="4">
        <v>41043.554780092592</v>
      </c>
      <c r="D99" s="3" t="s">
        <v>421</v>
      </c>
      <c r="E99" s="7"/>
      <c r="F99" s="10" t="s">
        <v>422</v>
      </c>
      <c r="G99" s="1" t="s">
        <v>1007</v>
      </c>
      <c r="H99" s="1" t="s">
        <v>1071</v>
      </c>
      <c r="I99" s="1" t="s">
        <v>983</v>
      </c>
    </row>
    <row r="100" spans="1:21" ht="72" x14ac:dyDescent="0.3">
      <c r="A100" s="3" t="s">
        <v>423</v>
      </c>
      <c r="B100" s="3" t="s">
        <v>424</v>
      </c>
      <c r="C100" s="4">
        <v>43545</v>
      </c>
      <c r="D100" s="3" t="s">
        <v>425</v>
      </c>
      <c r="E100" s="7" t="s">
        <v>426</v>
      </c>
      <c r="F100" s="10" t="s">
        <v>427</v>
      </c>
      <c r="I100" s="1" t="s">
        <v>983</v>
      </c>
    </row>
    <row r="101" spans="1:21" ht="86.4" x14ac:dyDescent="0.3">
      <c r="A101" s="3" t="s">
        <v>296</v>
      </c>
      <c r="B101" s="3" t="s">
        <v>428</v>
      </c>
      <c r="C101" s="4">
        <v>40210</v>
      </c>
      <c r="D101" s="3" t="s">
        <v>429</v>
      </c>
      <c r="E101" s="7"/>
      <c r="F101" s="10" t="s">
        <v>430</v>
      </c>
      <c r="I101" s="1" t="s">
        <v>983</v>
      </c>
    </row>
    <row r="102" spans="1:21" ht="100.8" x14ac:dyDescent="0.3">
      <c r="A102" s="3" t="s">
        <v>431</v>
      </c>
      <c r="B102" s="3" t="s">
        <v>432</v>
      </c>
      <c r="C102" s="4">
        <v>39651.542615740742</v>
      </c>
      <c r="D102" s="3" t="s">
        <v>433</v>
      </c>
      <c r="E102" s="7"/>
      <c r="F102" s="10" t="s">
        <v>434</v>
      </c>
      <c r="I102" s="1" t="s">
        <v>984</v>
      </c>
    </row>
    <row r="103" spans="1:21" ht="43.2" x14ac:dyDescent="0.3">
      <c r="A103" s="3" t="s">
        <v>435</v>
      </c>
      <c r="B103" s="3" t="s">
        <v>436</v>
      </c>
      <c r="C103" s="4">
        <v>39046.44771990741</v>
      </c>
      <c r="D103" s="3" t="s">
        <v>437</v>
      </c>
      <c r="E103" s="7"/>
      <c r="F103" s="10" t="s">
        <v>438</v>
      </c>
      <c r="I103" s="1" t="s">
        <v>984</v>
      </c>
    </row>
    <row r="104" spans="1:21" ht="86.4" x14ac:dyDescent="0.3">
      <c r="A104" s="3" t="s">
        <v>439</v>
      </c>
      <c r="B104" s="3" t="s">
        <v>440</v>
      </c>
      <c r="C104" s="4">
        <v>39490.793900462966</v>
      </c>
      <c r="D104" s="3" t="s">
        <v>441</v>
      </c>
      <c r="E104" s="7"/>
      <c r="F104" s="10" t="s">
        <v>442</v>
      </c>
      <c r="G104" s="1" t="s">
        <v>1007</v>
      </c>
      <c r="I104" s="1" t="s">
        <v>983</v>
      </c>
    </row>
    <row r="105" spans="1:21" ht="100.8" x14ac:dyDescent="0.3">
      <c r="A105" s="3" t="s">
        <v>443</v>
      </c>
      <c r="B105" s="3" t="s">
        <v>444</v>
      </c>
      <c r="C105" s="4">
        <v>41460.418946759259</v>
      </c>
      <c r="D105" s="3" t="s">
        <v>421</v>
      </c>
      <c r="E105" s="7"/>
      <c r="F105" s="10" t="s">
        <v>445</v>
      </c>
      <c r="G105" s="1" t="s">
        <v>981</v>
      </c>
      <c r="H105" s="1">
        <v>3</v>
      </c>
      <c r="I105" s="1" t="s">
        <v>987</v>
      </c>
      <c r="L105" s="1" t="s">
        <v>987</v>
      </c>
    </row>
    <row r="106" spans="1:21" ht="201.6" x14ac:dyDescent="0.3">
      <c r="A106" s="3" t="s">
        <v>446</v>
      </c>
      <c r="B106" s="3" t="s">
        <v>447</v>
      </c>
      <c r="C106" s="4">
        <v>38713</v>
      </c>
      <c r="D106" s="3" t="s">
        <v>448</v>
      </c>
      <c r="E106" s="7"/>
      <c r="F106" s="10" t="s">
        <v>449</v>
      </c>
      <c r="G106" s="1" t="s">
        <v>998</v>
      </c>
      <c r="H106" s="1" t="s">
        <v>1072</v>
      </c>
      <c r="I106" s="1" t="s">
        <v>983</v>
      </c>
    </row>
    <row r="107" spans="1:21" ht="43.2" x14ac:dyDescent="0.3">
      <c r="A107" s="3" t="s">
        <v>450</v>
      </c>
      <c r="B107" s="3" t="s">
        <v>451</v>
      </c>
      <c r="C107" s="4">
        <v>39122.469837962963</v>
      </c>
      <c r="D107" s="3" t="s">
        <v>452</v>
      </c>
      <c r="E107" s="7"/>
      <c r="F107" s="10" t="s">
        <v>453</v>
      </c>
      <c r="G107" s="1" t="s">
        <v>1020</v>
      </c>
      <c r="I107" s="1" t="s">
        <v>983</v>
      </c>
      <c r="U107" s="1" t="s">
        <v>983</v>
      </c>
    </row>
    <row r="108" spans="1:21" ht="72" x14ac:dyDescent="0.3">
      <c r="A108" s="3" t="s">
        <v>454</v>
      </c>
      <c r="B108" s="3" t="s">
        <v>455</v>
      </c>
      <c r="C108" s="4">
        <v>42259.571527777778</v>
      </c>
      <c r="D108" s="3" t="s">
        <v>456</v>
      </c>
      <c r="E108" s="7"/>
      <c r="F108" s="10" t="s">
        <v>457</v>
      </c>
      <c r="G108" s="1" t="s">
        <v>1003</v>
      </c>
      <c r="H108" s="1" t="s">
        <v>1073</v>
      </c>
      <c r="I108" s="1" t="s">
        <v>984</v>
      </c>
      <c r="L108" s="1" t="s">
        <v>983</v>
      </c>
      <c r="U108" s="1" t="s">
        <v>984</v>
      </c>
    </row>
    <row r="109" spans="1:21" ht="57.6" x14ac:dyDescent="0.3">
      <c r="A109" s="3" t="s">
        <v>458</v>
      </c>
      <c r="B109" s="3" t="s">
        <v>459</v>
      </c>
      <c r="C109" s="4">
        <v>39101.779918981483</v>
      </c>
      <c r="D109" s="3" t="s">
        <v>460</v>
      </c>
      <c r="E109" s="7"/>
      <c r="F109" s="10" t="s">
        <v>461</v>
      </c>
      <c r="G109" s="1" t="s">
        <v>1007</v>
      </c>
      <c r="H109" s="1" t="s">
        <v>1074</v>
      </c>
      <c r="I109" s="1" t="s">
        <v>984</v>
      </c>
      <c r="L109" s="1" t="s">
        <v>984</v>
      </c>
    </row>
    <row r="110" spans="1:21" ht="57.6" x14ac:dyDescent="0.3">
      <c r="A110" s="3" t="s">
        <v>462</v>
      </c>
      <c r="B110" s="3" t="s">
        <v>463</v>
      </c>
      <c r="C110" s="4">
        <v>38344.349374999998</v>
      </c>
      <c r="D110" s="3" t="s">
        <v>464</v>
      </c>
      <c r="E110" s="7"/>
      <c r="F110" s="10" t="s">
        <v>465</v>
      </c>
      <c r="I110" s="1" t="s">
        <v>983</v>
      </c>
    </row>
    <row r="111" spans="1:21" ht="409.6" x14ac:dyDescent="0.3">
      <c r="A111" s="3" t="s">
        <v>466</v>
      </c>
      <c r="B111" s="3" t="s">
        <v>467</v>
      </c>
      <c r="C111" s="4">
        <v>40227</v>
      </c>
      <c r="D111" s="3" t="s">
        <v>468</v>
      </c>
      <c r="E111" s="7" t="s">
        <v>469</v>
      </c>
      <c r="F111" s="10" t="s">
        <v>470</v>
      </c>
      <c r="G111" s="1" t="s">
        <v>1075</v>
      </c>
      <c r="H111" s="1" t="s">
        <v>1076</v>
      </c>
      <c r="I111" s="1" t="s">
        <v>984</v>
      </c>
      <c r="N111" s="1" t="s">
        <v>984</v>
      </c>
    </row>
    <row r="112" spans="1:21" ht="72" x14ac:dyDescent="0.3">
      <c r="A112" s="3" t="s">
        <v>471</v>
      </c>
      <c r="B112" s="3" t="s">
        <v>472</v>
      </c>
      <c r="C112" s="4">
        <v>41881.397222222222</v>
      </c>
      <c r="D112" s="3" t="s">
        <v>473</v>
      </c>
      <c r="E112" s="7"/>
      <c r="F112" s="10" t="s">
        <v>474</v>
      </c>
      <c r="G112" s="1" t="s">
        <v>1039</v>
      </c>
      <c r="H112" s="1" t="s">
        <v>1077</v>
      </c>
      <c r="I112" s="1" t="s">
        <v>987</v>
      </c>
      <c r="L112" s="1" t="s">
        <v>1024</v>
      </c>
    </row>
    <row r="113" spans="1:21" ht="57.6" x14ac:dyDescent="0.3">
      <c r="A113" s="3" t="s">
        <v>475</v>
      </c>
      <c r="B113" s="3" t="s">
        <v>476</v>
      </c>
      <c r="C113" s="4">
        <v>38623.599305555559</v>
      </c>
      <c r="D113" s="3" t="s">
        <v>477</v>
      </c>
      <c r="E113" s="7"/>
      <c r="F113" s="10" t="s">
        <v>478</v>
      </c>
      <c r="G113" s="1" t="s">
        <v>1003</v>
      </c>
      <c r="H113" s="1" t="s">
        <v>1078</v>
      </c>
      <c r="I113" s="1" t="s">
        <v>983</v>
      </c>
    </row>
    <row r="114" spans="1:21" ht="86.4" x14ac:dyDescent="0.3">
      <c r="A114" s="3" t="s">
        <v>479</v>
      </c>
      <c r="B114" s="3" t="s">
        <v>480</v>
      </c>
      <c r="C114" s="4">
        <v>43569</v>
      </c>
      <c r="D114" s="3" t="s">
        <v>481</v>
      </c>
      <c r="E114" s="7" t="s">
        <v>482</v>
      </c>
      <c r="F114" s="10" t="s">
        <v>483</v>
      </c>
      <c r="G114" s="1" t="s">
        <v>1033</v>
      </c>
      <c r="I114" s="1" t="s">
        <v>984</v>
      </c>
    </row>
    <row r="115" spans="1:21" ht="86.4" x14ac:dyDescent="0.3">
      <c r="A115" s="3" t="s">
        <v>484</v>
      </c>
      <c r="B115" s="3" t="s">
        <v>485</v>
      </c>
      <c r="C115" s="4">
        <v>42237</v>
      </c>
      <c r="D115" s="3" t="s">
        <v>486</v>
      </c>
      <c r="E115" s="7"/>
      <c r="F115" s="10" t="s">
        <v>487</v>
      </c>
      <c r="G115" s="1" t="s">
        <v>1038</v>
      </c>
      <c r="H115" s="1" t="s">
        <v>1079</v>
      </c>
      <c r="I115" s="1" t="s">
        <v>984</v>
      </c>
      <c r="T115" s="1" t="s">
        <v>984</v>
      </c>
    </row>
    <row r="116" spans="1:21" ht="72" x14ac:dyDescent="0.3">
      <c r="A116" s="3" t="s">
        <v>488</v>
      </c>
      <c r="B116" s="3" t="s">
        <v>489</v>
      </c>
      <c r="C116" s="4">
        <v>42802</v>
      </c>
      <c r="D116" s="3" t="s">
        <v>490</v>
      </c>
      <c r="E116" s="7" t="s">
        <v>491</v>
      </c>
      <c r="F116" s="10" t="s">
        <v>492</v>
      </c>
      <c r="G116" s="1" t="s">
        <v>1020</v>
      </c>
      <c r="H116" s="1" t="s">
        <v>1080</v>
      </c>
      <c r="I116" s="1" t="s">
        <v>983</v>
      </c>
      <c r="N116" s="1" t="s">
        <v>984</v>
      </c>
    </row>
    <row r="117" spans="1:21" ht="72" x14ac:dyDescent="0.3">
      <c r="A117" s="3" t="s">
        <v>493</v>
      </c>
      <c r="B117" s="3" t="s">
        <v>494</v>
      </c>
      <c r="C117" s="4">
        <v>43220</v>
      </c>
      <c r="D117" s="3" t="s">
        <v>495</v>
      </c>
      <c r="E117" s="7"/>
      <c r="F117" s="10" t="s">
        <v>496</v>
      </c>
      <c r="G117" s="1" t="s">
        <v>1081</v>
      </c>
      <c r="I117" s="1" t="s">
        <v>987</v>
      </c>
    </row>
    <row r="118" spans="1:21" ht="244.8" x14ac:dyDescent="0.3">
      <c r="A118" s="3" t="s">
        <v>497</v>
      </c>
      <c r="B118" s="3" t="s">
        <v>498</v>
      </c>
      <c r="C118" s="4">
        <v>42974</v>
      </c>
      <c r="D118" s="3" t="s">
        <v>288</v>
      </c>
      <c r="E118" s="7" t="s">
        <v>499</v>
      </c>
      <c r="F118" s="10" t="s">
        <v>500</v>
      </c>
      <c r="I118" s="1" t="s">
        <v>984</v>
      </c>
      <c r="U118" s="1" t="s">
        <v>1000</v>
      </c>
    </row>
    <row r="119" spans="1:21" ht="72" x14ac:dyDescent="0.3">
      <c r="A119" s="3" t="s">
        <v>501</v>
      </c>
      <c r="B119" s="3" t="s">
        <v>502</v>
      </c>
      <c r="C119" s="4">
        <v>43213</v>
      </c>
      <c r="D119" s="3" t="s">
        <v>503</v>
      </c>
      <c r="E119" s="7"/>
      <c r="F119" s="10" t="s">
        <v>504</v>
      </c>
      <c r="G119" s="1" t="s">
        <v>990</v>
      </c>
      <c r="H119" s="1" t="s">
        <v>1082</v>
      </c>
      <c r="I119" s="1" t="s">
        <v>987</v>
      </c>
      <c r="M119" s="1" t="s">
        <v>987</v>
      </c>
    </row>
    <row r="120" spans="1:21" ht="57.6" x14ac:dyDescent="0.3">
      <c r="A120" s="3" t="s">
        <v>505</v>
      </c>
      <c r="B120" s="3" t="s">
        <v>506</v>
      </c>
      <c r="C120" s="4">
        <v>39545.765277777777</v>
      </c>
      <c r="D120" s="3" t="s">
        <v>507</v>
      </c>
      <c r="E120" s="7"/>
      <c r="F120" s="10" t="s">
        <v>508</v>
      </c>
      <c r="G120" s="1" t="s">
        <v>1003</v>
      </c>
      <c r="I120" s="1" t="s">
        <v>983</v>
      </c>
      <c r="S120" s="1" t="s">
        <v>983</v>
      </c>
    </row>
    <row r="121" spans="1:21" ht="201.6" x14ac:dyDescent="0.3">
      <c r="A121" s="3" t="s">
        <v>509</v>
      </c>
      <c r="B121" s="3" t="s">
        <v>510</v>
      </c>
      <c r="C121" s="4">
        <v>37979.528680555559</v>
      </c>
      <c r="D121" s="3" t="s">
        <v>511</v>
      </c>
      <c r="E121" s="7"/>
      <c r="F121" s="10" t="s">
        <v>512</v>
      </c>
      <c r="G121" s="1" t="s">
        <v>1020</v>
      </c>
      <c r="H121" s="1" t="s">
        <v>1083</v>
      </c>
      <c r="I121" s="1" t="s">
        <v>983</v>
      </c>
      <c r="J121" s="1" t="s">
        <v>983</v>
      </c>
    </row>
    <row r="122" spans="1:21" ht="86.4" x14ac:dyDescent="0.3">
      <c r="A122" s="3" t="s">
        <v>513</v>
      </c>
      <c r="B122" s="3" t="s">
        <v>514</v>
      </c>
      <c r="C122" s="4">
        <v>41643.768645833334</v>
      </c>
      <c r="D122" s="3" t="s">
        <v>117</v>
      </c>
      <c r="E122" s="7"/>
      <c r="F122" s="10" t="s">
        <v>515</v>
      </c>
      <c r="I122" s="1" t="s">
        <v>983</v>
      </c>
    </row>
    <row r="123" spans="1:21" ht="158.4" x14ac:dyDescent="0.3">
      <c r="A123" s="3" t="s">
        <v>516</v>
      </c>
      <c r="B123" s="3" t="s">
        <v>517</v>
      </c>
      <c r="C123" s="4">
        <v>43373</v>
      </c>
      <c r="D123" s="3" t="s">
        <v>518</v>
      </c>
      <c r="E123" s="7" t="s">
        <v>519</v>
      </c>
      <c r="F123" s="10" t="s">
        <v>520</v>
      </c>
      <c r="G123" s="1" t="s">
        <v>1009</v>
      </c>
      <c r="H123" s="1" t="s">
        <v>1017</v>
      </c>
      <c r="I123" s="1" t="s">
        <v>983</v>
      </c>
      <c r="J123" s="1" t="s">
        <v>983</v>
      </c>
      <c r="K123" s="1" t="s">
        <v>983</v>
      </c>
      <c r="L123" s="1" t="s">
        <v>983</v>
      </c>
      <c r="S123" s="1" t="s">
        <v>987</v>
      </c>
    </row>
    <row r="124" spans="1:21" ht="57.6" x14ac:dyDescent="0.3">
      <c r="A124" s="3" t="s">
        <v>521</v>
      </c>
      <c r="B124" s="3" t="s">
        <v>522</v>
      </c>
      <c r="C124" s="4">
        <v>38732.782511574071</v>
      </c>
      <c r="D124" s="3" t="s">
        <v>460</v>
      </c>
      <c r="E124" s="7"/>
      <c r="F124" s="10" t="s">
        <v>523</v>
      </c>
      <c r="G124" s="1" t="s">
        <v>1075</v>
      </c>
      <c r="H124" s="1" t="s">
        <v>1084</v>
      </c>
      <c r="I124" s="1" t="s">
        <v>984</v>
      </c>
      <c r="L124" s="1" t="s">
        <v>984</v>
      </c>
    </row>
    <row r="125" spans="1:21" ht="72" x14ac:dyDescent="0.3">
      <c r="A125" s="3" t="s">
        <v>524</v>
      </c>
      <c r="B125" s="3" t="s">
        <v>525</v>
      </c>
      <c r="C125" s="4">
        <v>43140</v>
      </c>
      <c r="D125" s="3" t="s">
        <v>526</v>
      </c>
      <c r="E125" s="7"/>
      <c r="F125" s="10" t="s">
        <v>527</v>
      </c>
      <c r="G125" s="1" t="s">
        <v>1015</v>
      </c>
      <c r="H125" s="1" t="s">
        <v>1085</v>
      </c>
      <c r="I125" s="1" t="s">
        <v>983</v>
      </c>
      <c r="M125" s="1" t="s">
        <v>984</v>
      </c>
    </row>
    <row r="126" spans="1:21" ht="144" x14ac:dyDescent="0.3">
      <c r="A126" s="3" t="s">
        <v>528</v>
      </c>
      <c r="B126" s="3" t="s">
        <v>529</v>
      </c>
      <c r="C126" s="4">
        <v>39125.660416666666</v>
      </c>
      <c r="D126" s="3" t="s">
        <v>530</v>
      </c>
      <c r="E126" s="7"/>
      <c r="F126" s="10" t="s">
        <v>531</v>
      </c>
      <c r="G126" s="1" t="s">
        <v>1141</v>
      </c>
      <c r="I126" s="1" t="s">
        <v>983</v>
      </c>
    </row>
    <row r="127" spans="1:21" ht="158.4" x14ac:dyDescent="0.3">
      <c r="A127" s="3" t="s">
        <v>100</v>
      </c>
      <c r="B127" s="3" t="s">
        <v>532</v>
      </c>
      <c r="C127" s="4">
        <v>43270</v>
      </c>
      <c r="D127" s="3" t="s">
        <v>102</v>
      </c>
      <c r="E127" s="7" t="s">
        <v>533</v>
      </c>
      <c r="F127" s="10" t="s">
        <v>534</v>
      </c>
      <c r="G127" s="1" t="s">
        <v>992</v>
      </c>
      <c r="H127" s="1" t="s">
        <v>1086</v>
      </c>
      <c r="I127" s="1" t="s">
        <v>987</v>
      </c>
      <c r="K127" s="1" t="s">
        <v>983</v>
      </c>
      <c r="L127" s="1" t="s">
        <v>987</v>
      </c>
    </row>
    <row r="128" spans="1:21" ht="72" x14ac:dyDescent="0.3">
      <c r="A128" s="3" t="s">
        <v>274</v>
      </c>
      <c r="B128" s="3" t="s">
        <v>535</v>
      </c>
      <c r="C128" s="4">
        <v>41613.627442129633</v>
      </c>
      <c r="D128" s="3" t="s">
        <v>536</v>
      </c>
      <c r="E128" s="7"/>
      <c r="F128" s="10" t="s">
        <v>537</v>
      </c>
      <c r="G128" s="1" t="s">
        <v>990</v>
      </c>
      <c r="H128" s="1" t="s">
        <v>1045</v>
      </c>
      <c r="I128" s="1" t="s">
        <v>983</v>
      </c>
      <c r="S128" s="1" t="s">
        <v>983</v>
      </c>
    </row>
    <row r="129" spans="1:21" ht="72" x14ac:dyDescent="0.3">
      <c r="A129" s="3" t="s">
        <v>538</v>
      </c>
      <c r="B129" s="3" t="s">
        <v>539</v>
      </c>
      <c r="C129" s="4">
        <v>40921.546261574076</v>
      </c>
      <c r="D129" s="3" t="s">
        <v>540</v>
      </c>
      <c r="E129" s="7"/>
      <c r="F129" s="10" t="s">
        <v>541</v>
      </c>
      <c r="G129" s="1" t="s">
        <v>1007</v>
      </c>
      <c r="H129" s="1">
        <v>500</v>
      </c>
      <c r="I129" s="1" t="s">
        <v>984</v>
      </c>
      <c r="M129" s="1" t="s">
        <v>984</v>
      </c>
      <c r="N129" s="1" t="s">
        <v>1024</v>
      </c>
    </row>
    <row r="130" spans="1:21" ht="43.2" x14ac:dyDescent="0.3">
      <c r="A130" s="3" t="s">
        <v>542</v>
      </c>
      <c r="B130" s="3" t="s">
        <v>543</v>
      </c>
      <c r="C130" s="4">
        <v>40877</v>
      </c>
      <c r="D130" s="3" t="s">
        <v>382</v>
      </c>
      <c r="E130" s="7"/>
      <c r="F130" s="10" t="s">
        <v>544</v>
      </c>
      <c r="G130" s="1" t="s">
        <v>981</v>
      </c>
      <c r="H130" s="1">
        <v>6</v>
      </c>
      <c r="I130" s="1" t="s">
        <v>983</v>
      </c>
      <c r="T130" s="1" t="s">
        <v>987</v>
      </c>
    </row>
    <row r="131" spans="1:21" ht="86.4" x14ac:dyDescent="0.3">
      <c r="A131" s="3" t="s">
        <v>545</v>
      </c>
      <c r="B131" s="3" t="s">
        <v>546</v>
      </c>
      <c r="C131" s="4">
        <v>40307.821956018517</v>
      </c>
      <c r="D131" s="3" t="s">
        <v>421</v>
      </c>
      <c r="E131" s="7"/>
      <c r="F131" s="10" t="s">
        <v>547</v>
      </c>
      <c r="G131" s="1" t="s">
        <v>1009</v>
      </c>
      <c r="H131" s="1" t="s">
        <v>1017</v>
      </c>
      <c r="I131" s="1" t="s">
        <v>983</v>
      </c>
      <c r="L131" s="1" t="s">
        <v>983</v>
      </c>
    </row>
    <row r="132" spans="1:21" ht="100.8" x14ac:dyDescent="0.3">
      <c r="A132" s="3" t="s">
        <v>548</v>
      </c>
      <c r="B132" s="3" t="s">
        <v>549</v>
      </c>
      <c r="C132" s="4">
        <v>41921</v>
      </c>
      <c r="D132" s="3" t="s">
        <v>550</v>
      </c>
      <c r="E132" s="7" t="s">
        <v>551</v>
      </c>
      <c r="F132" s="10" t="s">
        <v>552</v>
      </c>
      <c r="G132" s="1" t="s">
        <v>1039</v>
      </c>
      <c r="H132" s="1" t="s">
        <v>1087</v>
      </c>
      <c r="I132" s="1" t="s">
        <v>987</v>
      </c>
      <c r="L132" s="1" t="s">
        <v>987</v>
      </c>
      <c r="O132" s="1" t="s">
        <v>983</v>
      </c>
      <c r="P132" s="1" t="s">
        <v>987</v>
      </c>
    </row>
    <row r="133" spans="1:21" ht="57.6" x14ac:dyDescent="0.3">
      <c r="A133" s="3" t="s">
        <v>553</v>
      </c>
      <c r="B133" s="3" t="s">
        <v>554</v>
      </c>
      <c r="C133" s="4">
        <v>38181</v>
      </c>
      <c r="D133" s="3" t="s">
        <v>555</v>
      </c>
      <c r="E133" s="7" t="s">
        <v>556</v>
      </c>
      <c r="F133" s="10" t="s">
        <v>557</v>
      </c>
      <c r="G133" s="1" t="s">
        <v>1009</v>
      </c>
      <c r="H133" s="1" t="s">
        <v>1088</v>
      </c>
      <c r="I133" s="1" t="s">
        <v>987</v>
      </c>
      <c r="L133" s="1" t="s">
        <v>1024</v>
      </c>
    </row>
    <row r="134" spans="1:21" ht="57.6" x14ac:dyDescent="0.3">
      <c r="A134" s="3" t="s">
        <v>558</v>
      </c>
      <c r="B134" s="3" t="s">
        <v>559</v>
      </c>
      <c r="C134" s="4">
        <v>39202</v>
      </c>
      <c r="D134" s="3" t="s">
        <v>560</v>
      </c>
      <c r="E134" s="7"/>
      <c r="F134" s="10" t="s">
        <v>561</v>
      </c>
      <c r="G134" s="1" t="s">
        <v>1020</v>
      </c>
      <c r="H134" s="1" t="s">
        <v>1089</v>
      </c>
      <c r="I134" s="1" t="s">
        <v>983</v>
      </c>
    </row>
    <row r="135" spans="1:21" ht="57.6" x14ac:dyDescent="0.3">
      <c r="A135" s="3" t="s">
        <v>562</v>
      </c>
      <c r="B135" s="3" t="s">
        <v>563</v>
      </c>
      <c r="C135" s="4">
        <v>39202.955555555556</v>
      </c>
      <c r="D135" s="3" t="s">
        <v>564</v>
      </c>
      <c r="E135" s="7"/>
      <c r="F135" s="10" t="s">
        <v>565</v>
      </c>
      <c r="I135" s="1" t="s">
        <v>987</v>
      </c>
    </row>
    <row r="136" spans="1:21" ht="57.6" x14ac:dyDescent="0.3">
      <c r="A136" s="3" t="s">
        <v>566</v>
      </c>
      <c r="B136" s="3" t="s">
        <v>567</v>
      </c>
      <c r="C136" s="4">
        <v>39959</v>
      </c>
      <c r="D136" s="3" t="s">
        <v>568</v>
      </c>
      <c r="E136" s="7"/>
      <c r="F136" s="10" t="s">
        <v>569</v>
      </c>
      <c r="G136" s="1" t="s">
        <v>981</v>
      </c>
      <c r="I136" s="1" t="s">
        <v>983</v>
      </c>
      <c r="P136" s="1" t="s">
        <v>983</v>
      </c>
    </row>
    <row r="137" spans="1:21" ht="57.6" x14ac:dyDescent="0.3">
      <c r="A137" s="3" t="s">
        <v>570</v>
      </c>
      <c r="B137" s="3" t="s">
        <v>571</v>
      </c>
      <c r="C137" s="4">
        <v>40757.94027777778</v>
      </c>
      <c r="D137" s="3" t="s">
        <v>572</v>
      </c>
      <c r="E137" s="7" t="s">
        <v>573</v>
      </c>
      <c r="F137" s="10" t="s">
        <v>574</v>
      </c>
      <c r="G137" s="1" t="s">
        <v>1003</v>
      </c>
      <c r="H137" s="1" t="s">
        <v>1090</v>
      </c>
      <c r="I137" s="1" t="s">
        <v>983</v>
      </c>
    </row>
    <row r="138" spans="1:21" ht="216" x14ac:dyDescent="0.3">
      <c r="A138" s="3" t="s">
        <v>575</v>
      </c>
      <c r="B138" s="3" t="s">
        <v>576</v>
      </c>
      <c r="C138" s="4">
        <v>41466</v>
      </c>
      <c r="D138" s="3" t="s">
        <v>577</v>
      </c>
      <c r="E138" s="7" t="s">
        <v>578</v>
      </c>
      <c r="F138" s="10" t="s">
        <v>579</v>
      </c>
      <c r="G138" s="1" t="s">
        <v>1091</v>
      </c>
      <c r="I138" s="1" t="s">
        <v>987</v>
      </c>
      <c r="U138" s="1" t="s">
        <v>987</v>
      </c>
    </row>
    <row r="139" spans="1:21" ht="72" x14ac:dyDescent="0.3">
      <c r="A139" s="3" t="s">
        <v>580</v>
      </c>
      <c r="B139" s="3" t="s">
        <v>581</v>
      </c>
      <c r="C139" s="4">
        <v>40540</v>
      </c>
      <c r="D139" s="3" t="s">
        <v>582</v>
      </c>
      <c r="E139" s="7"/>
      <c r="F139" s="10" t="s">
        <v>583</v>
      </c>
      <c r="G139" s="1" t="s">
        <v>1092</v>
      </c>
      <c r="H139" s="1" t="s">
        <v>1093</v>
      </c>
      <c r="I139" s="1" t="s">
        <v>984</v>
      </c>
      <c r="L139" s="1" t="s">
        <v>984</v>
      </c>
      <c r="O139" s="1" t="s">
        <v>984</v>
      </c>
    </row>
    <row r="140" spans="1:21" ht="86.4" x14ac:dyDescent="0.3">
      <c r="A140" s="3" t="s">
        <v>584</v>
      </c>
      <c r="B140" s="3" t="s">
        <v>585</v>
      </c>
      <c r="C140" s="4">
        <v>38614.866030092591</v>
      </c>
      <c r="D140" s="3" t="s">
        <v>586</v>
      </c>
      <c r="E140" s="7"/>
      <c r="F140" s="10" t="s">
        <v>587</v>
      </c>
      <c r="G140" s="1" t="s">
        <v>1015</v>
      </c>
      <c r="I140" s="1" t="s">
        <v>983</v>
      </c>
    </row>
    <row r="141" spans="1:21" ht="86.4" x14ac:dyDescent="0.3">
      <c r="A141" s="3" t="s">
        <v>588</v>
      </c>
      <c r="B141" s="3" t="s">
        <v>589</v>
      </c>
      <c r="C141" s="4">
        <v>39130.412222222221</v>
      </c>
      <c r="D141" s="3" t="s">
        <v>83</v>
      </c>
      <c r="E141" s="7"/>
      <c r="F141" s="10" t="s">
        <v>590</v>
      </c>
      <c r="G141" s="1" t="s">
        <v>1009</v>
      </c>
      <c r="H141" s="1">
        <v>164</v>
      </c>
      <c r="I141" s="1" t="s">
        <v>983</v>
      </c>
      <c r="P141" s="1" t="s">
        <v>987</v>
      </c>
    </row>
    <row r="142" spans="1:21" ht="115.2" x14ac:dyDescent="0.3">
      <c r="A142" s="3" t="s">
        <v>591</v>
      </c>
      <c r="B142" s="3" t="s">
        <v>592</v>
      </c>
      <c r="C142" s="4">
        <v>39953.681655092594</v>
      </c>
      <c r="D142" s="3" t="s">
        <v>117</v>
      </c>
      <c r="E142" s="7"/>
      <c r="F142" s="10" t="s">
        <v>593</v>
      </c>
      <c r="I142" s="1" t="s">
        <v>984</v>
      </c>
    </row>
    <row r="143" spans="1:21" ht="72" x14ac:dyDescent="0.3">
      <c r="A143" s="3" t="s">
        <v>594</v>
      </c>
      <c r="B143" s="3" t="s">
        <v>595</v>
      </c>
      <c r="C143" s="4">
        <v>43388</v>
      </c>
      <c r="D143" s="3" t="s">
        <v>596</v>
      </c>
      <c r="E143" s="7"/>
      <c r="F143" s="10" t="s">
        <v>597</v>
      </c>
      <c r="G143" s="1" t="s">
        <v>1015</v>
      </c>
      <c r="H143" s="1">
        <v>3</v>
      </c>
      <c r="I143" s="1" t="s">
        <v>983</v>
      </c>
      <c r="S143" s="1" t="s">
        <v>983</v>
      </c>
    </row>
    <row r="144" spans="1:21" ht="86.4" x14ac:dyDescent="0.3">
      <c r="A144" s="3" t="s">
        <v>598</v>
      </c>
      <c r="B144" s="3" t="s">
        <v>599</v>
      </c>
      <c r="C144" s="4">
        <v>39344.421412037038</v>
      </c>
      <c r="D144" s="3" t="s">
        <v>600</v>
      </c>
      <c r="E144" s="7"/>
      <c r="F144" s="10" t="s">
        <v>601</v>
      </c>
      <c r="G144" s="1" t="s">
        <v>1007</v>
      </c>
      <c r="H144" s="1" t="s">
        <v>1094</v>
      </c>
      <c r="I144" s="1" t="s">
        <v>984</v>
      </c>
      <c r="U144" s="1" t="s">
        <v>984</v>
      </c>
    </row>
    <row r="145" spans="1:21" ht="100.8" x14ac:dyDescent="0.3">
      <c r="A145" s="3" t="s">
        <v>602</v>
      </c>
      <c r="B145" s="3" t="s">
        <v>603</v>
      </c>
      <c r="C145" s="4">
        <v>43363.07708333333</v>
      </c>
      <c r="D145" s="3" t="s">
        <v>604</v>
      </c>
      <c r="E145" s="7"/>
      <c r="F145" s="10" t="s">
        <v>605</v>
      </c>
      <c r="G145" s="1" t="s">
        <v>1095</v>
      </c>
      <c r="H145" s="1" t="s">
        <v>1096</v>
      </c>
      <c r="I145" s="1" t="s">
        <v>987</v>
      </c>
      <c r="P145" s="1" t="s">
        <v>987</v>
      </c>
    </row>
    <row r="146" spans="1:21" ht="86.4" x14ac:dyDescent="0.3">
      <c r="A146" s="3" t="s">
        <v>606</v>
      </c>
      <c r="B146" s="3" t="s">
        <v>607</v>
      </c>
      <c r="C146" s="4">
        <v>43333</v>
      </c>
      <c r="D146" s="3" t="s">
        <v>608</v>
      </c>
      <c r="E146" s="7"/>
      <c r="F146" s="10" t="s">
        <v>609</v>
      </c>
      <c r="G146" s="1" t="s">
        <v>1097</v>
      </c>
      <c r="H146" s="1" t="s">
        <v>1098</v>
      </c>
      <c r="I146" s="1" t="s">
        <v>984</v>
      </c>
      <c r="P146" s="1" t="s">
        <v>984</v>
      </c>
      <c r="Q146" s="1" t="s">
        <v>984</v>
      </c>
      <c r="S146" s="1" t="s">
        <v>984</v>
      </c>
      <c r="U146" s="1" t="s">
        <v>984</v>
      </c>
    </row>
    <row r="147" spans="1:21" ht="158.4" x14ac:dyDescent="0.3">
      <c r="A147" s="3" t="s">
        <v>610</v>
      </c>
      <c r="B147" s="3" t="s">
        <v>611</v>
      </c>
      <c r="C147" s="4">
        <v>39162</v>
      </c>
      <c r="D147" s="3" t="s">
        <v>612</v>
      </c>
      <c r="E147" s="7"/>
      <c r="F147" s="10" t="s">
        <v>613</v>
      </c>
      <c r="G147" s="1" t="s">
        <v>1062</v>
      </c>
      <c r="I147" s="1" t="s">
        <v>984</v>
      </c>
    </row>
    <row r="148" spans="1:21" ht="72" x14ac:dyDescent="0.3">
      <c r="A148" s="3" t="s">
        <v>614</v>
      </c>
      <c r="B148" s="3" t="s">
        <v>615</v>
      </c>
      <c r="C148" s="4">
        <v>43530.795138888891</v>
      </c>
      <c r="D148" s="3" t="s">
        <v>616</v>
      </c>
      <c r="E148" s="7"/>
      <c r="F148" s="10" t="s">
        <v>617</v>
      </c>
      <c r="G148" s="1" t="s">
        <v>1099</v>
      </c>
      <c r="H148" s="1" t="s">
        <v>1100</v>
      </c>
      <c r="I148" s="1" t="s">
        <v>987</v>
      </c>
      <c r="U148" s="1" t="s">
        <v>1024</v>
      </c>
    </row>
    <row r="149" spans="1:21" ht="302.39999999999998" x14ac:dyDescent="0.3">
      <c r="A149" s="3" t="s">
        <v>85</v>
      </c>
      <c r="B149" s="3" t="s">
        <v>618</v>
      </c>
      <c r="C149" s="4">
        <v>40967</v>
      </c>
      <c r="D149" s="3" t="s">
        <v>619</v>
      </c>
      <c r="E149" s="7" t="s">
        <v>620</v>
      </c>
      <c r="F149" s="10" t="s">
        <v>621</v>
      </c>
      <c r="G149" s="1" t="s">
        <v>1009</v>
      </c>
      <c r="I149" s="1" t="s">
        <v>983</v>
      </c>
      <c r="P149" s="1" t="s">
        <v>987</v>
      </c>
    </row>
    <row r="150" spans="1:21" ht="72" x14ac:dyDescent="0.3">
      <c r="A150" s="3" t="s">
        <v>622</v>
      </c>
      <c r="B150" s="3" t="s">
        <v>623</v>
      </c>
      <c r="C150" s="4">
        <v>41924</v>
      </c>
      <c r="D150" s="3" t="s">
        <v>624</v>
      </c>
      <c r="E150" s="7"/>
      <c r="F150" s="10" t="s">
        <v>625</v>
      </c>
      <c r="G150" s="1" t="s">
        <v>1056</v>
      </c>
      <c r="H150" s="1" t="s">
        <v>1101</v>
      </c>
      <c r="I150" s="1" t="s">
        <v>983</v>
      </c>
    </row>
    <row r="151" spans="1:21" ht="57.6" x14ac:dyDescent="0.3">
      <c r="A151" s="3" t="s">
        <v>626</v>
      </c>
      <c r="B151" s="3" t="s">
        <v>627</v>
      </c>
      <c r="C151" s="4">
        <v>39511.867118055554</v>
      </c>
      <c r="D151" s="3" t="s">
        <v>628</v>
      </c>
      <c r="E151" s="7"/>
      <c r="F151" s="10" t="s">
        <v>629</v>
      </c>
      <c r="G151" s="1" t="s">
        <v>1095</v>
      </c>
      <c r="I151" s="1" t="s">
        <v>983</v>
      </c>
    </row>
    <row r="152" spans="1:21" ht="57.6" x14ac:dyDescent="0.3">
      <c r="A152" s="3" t="s">
        <v>630</v>
      </c>
      <c r="B152" s="3" t="s">
        <v>631</v>
      </c>
      <c r="C152" s="4">
        <v>40956</v>
      </c>
      <c r="D152" s="3" t="s">
        <v>632</v>
      </c>
      <c r="E152" s="7"/>
      <c r="F152" s="10" t="s">
        <v>633</v>
      </c>
      <c r="G152" s="1" t="s">
        <v>1025</v>
      </c>
      <c r="H152" s="1" t="s">
        <v>1102</v>
      </c>
      <c r="I152" s="1" t="s">
        <v>987</v>
      </c>
      <c r="M152" s="1" t="s">
        <v>987</v>
      </c>
    </row>
    <row r="153" spans="1:21" ht="100.8" x14ac:dyDescent="0.3">
      <c r="A153" s="3" t="s">
        <v>85</v>
      </c>
      <c r="B153" s="3" t="s">
        <v>634</v>
      </c>
      <c r="C153" s="4">
        <v>40805</v>
      </c>
      <c r="D153" s="3" t="s">
        <v>87</v>
      </c>
      <c r="E153" s="7"/>
      <c r="F153" s="10" t="s">
        <v>635</v>
      </c>
      <c r="G153" s="1" t="s">
        <v>1009</v>
      </c>
      <c r="I153" s="1" t="s">
        <v>983</v>
      </c>
    </row>
    <row r="154" spans="1:21" ht="72" x14ac:dyDescent="0.3">
      <c r="A154" s="3" t="s">
        <v>636</v>
      </c>
      <c r="B154" s="3" t="s">
        <v>637</v>
      </c>
      <c r="C154" s="4">
        <v>43572</v>
      </c>
      <c r="D154" s="3" t="s">
        <v>638</v>
      </c>
      <c r="E154" s="7"/>
      <c r="F154" s="10" t="s">
        <v>639</v>
      </c>
      <c r="G154" s="1" t="s">
        <v>1095</v>
      </c>
      <c r="H154" s="1" t="s">
        <v>1103</v>
      </c>
      <c r="I154" s="1" t="s">
        <v>983</v>
      </c>
      <c r="U154" s="1" t="s">
        <v>987</v>
      </c>
    </row>
    <row r="155" spans="1:21" ht="72" x14ac:dyDescent="0.3">
      <c r="A155" s="3" t="s">
        <v>640</v>
      </c>
      <c r="B155" s="3" t="s">
        <v>641</v>
      </c>
      <c r="C155" s="4">
        <v>42672.752314814818</v>
      </c>
      <c r="D155" s="3" t="s">
        <v>642</v>
      </c>
      <c r="E155" s="7"/>
      <c r="F155" s="10" t="s">
        <v>643</v>
      </c>
      <c r="G155" s="1" t="s">
        <v>1007</v>
      </c>
      <c r="H155" s="1" t="s">
        <v>1008</v>
      </c>
      <c r="I155" s="1" t="s">
        <v>983</v>
      </c>
    </row>
    <row r="156" spans="1:21" ht="72" x14ac:dyDescent="0.3">
      <c r="A156" s="3" t="s">
        <v>32</v>
      </c>
      <c r="B156" s="3" t="s">
        <v>644</v>
      </c>
      <c r="C156" s="4">
        <v>40557</v>
      </c>
      <c r="D156" s="3" t="s">
        <v>645</v>
      </c>
      <c r="E156" s="7"/>
      <c r="F156" s="10" t="s">
        <v>646</v>
      </c>
      <c r="G156" s="1" t="s">
        <v>990</v>
      </c>
      <c r="H156" s="1" t="s">
        <v>991</v>
      </c>
      <c r="I156" s="1" t="s">
        <v>983</v>
      </c>
      <c r="L156" s="1" t="s">
        <v>987</v>
      </c>
    </row>
    <row r="157" spans="1:21" ht="409.6" x14ac:dyDescent="0.3">
      <c r="A157" s="3" t="s">
        <v>647</v>
      </c>
      <c r="B157" s="3" t="s">
        <v>648</v>
      </c>
      <c r="C157" s="4">
        <v>39132</v>
      </c>
      <c r="D157" s="3" t="s">
        <v>649</v>
      </c>
      <c r="E157" s="7"/>
      <c r="F157" s="10" t="s">
        <v>650</v>
      </c>
      <c r="G157" s="1" t="s">
        <v>1023</v>
      </c>
      <c r="H157" s="1" t="s">
        <v>1106</v>
      </c>
      <c r="I157" s="1" t="s">
        <v>987</v>
      </c>
      <c r="P157" s="1" t="s">
        <v>1024</v>
      </c>
    </row>
    <row r="158" spans="1:21" ht="43.2" x14ac:dyDescent="0.3">
      <c r="A158" s="3" t="s">
        <v>651</v>
      </c>
      <c r="B158" s="3" t="s">
        <v>652</v>
      </c>
      <c r="C158" s="4">
        <v>42875</v>
      </c>
      <c r="D158" s="3" t="s">
        <v>653</v>
      </c>
      <c r="E158" s="7"/>
      <c r="F158" s="10" t="s">
        <v>654</v>
      </c>
      <c r="G158" s="1" t="s">
        <v>1038</v>
      </c>
      <c r="H158" s="1" t="s">
        <v>1107</v>
      </c>
      <c r="I158" s="1" t="s">
        <v>983</v>
      </c>
    </row>
    <row r="159" spans="1:21" ht="86.4" x14ac:dyDescent="0.3">
      <c r="A159" s="3" t="s">
        <v>655</v>
      </c>
      <c r="B159" s="3" t="s">
        <v>656</v>
      </c>
      <c r="C159" s="4">
        <v>41986.377164351848</v>
      </c>
      <c r="D159" s="3" t="s">
        <v>657</v>
      </c>
      <c r="E159" s="7"/>
      <c r="F159" s="10" t="s">
        <v>658</v>
      </c>
      <c r="G159" s="1" t="s">
        <v>1007</v>
      </c>
      <c r="H159" s="1" t="s">
        <v>1074</v>
      </c>
      <c r="I159" s="1" t="s">
        <v>983</v>
      </c>
      <c r="M159" s="1" t="s">
        <v>984</v>
      </c>
    </row>
    <row r="160" spans="1:21" ht="57.6" x14ac:dyDescent="0.3">
      <c r="A160" s="3" t="s">
        <v>659</v>
      </c>
      <c r="B160" s="3" t="s">
        <v>660</v>
      </c>
      <c r="C160" s="4">
        <v>39241</v>
      </c>
      <c r="D160" s="3" t="s">
        <v>661</v>
      </c>
      <c r="E160" s="7"/>
      <c r="F160" s="10" t="s">
        <v>662</v>
      </c>
      <c r="G160" s="1" t="s">
        <v>1104</v>
      </c>
      <c r="H160" s="1" t="s">
        <v>1105</v>
      </c>
      <c r="I160" s="1" t="s">
        <v>983</v>
      </c>
      <c r="L160" s="1" t="s">
        <v>983</v>
      </c>
    </row>
    <row r="161" spans="1:21" ht="144" x14ac:dyDescent="0.3">
      <c r="A161" s="3" t="s">
        <v>85</v>
      </c>
      <c r="B161" s="3" t="s">
        <v>663</v>
      </c>
      <c r="C161" s="4">
        <v>40648</v>
      </c>
      <c r="D161" s="3" t="s">
        <v>664</v>
      </c>
      <c r="E161" s="7"/>
      <c r="F161" s="10" t="s">
        <v>665</v>
      </c>
      <c r="G161" s="1" t="s">
        <v>1009</v>
      </c>
      <c r="I161" s="1" t="s">
        <v>984</v>
      </c>
    </row>
    <row r="162" spans="1:21" ht="86.4" x14ac:dyDescent="0.3">
      <c r="A162" s="3" t="s">
        <v>666</v>
      </c>
      <c r="B162" s="3" t="s">
        <v>667</v>
      </c>
      <c r="C162" s="4">
        <v>43123</v>
      </c>
      <c r="D162" s="3" t="s">
        <v>668</v>
      </c>
      <c r="E162" s="7"/>
      <c r="F162" s="10" t="s">
        <v>669</v>
      </c>
      <c r="G162" s="1" t="s">
        <v>985</v>
      </c>
      <c r="H162" s="1" t="s">
        <v>1108</v>
      </c>
      <c r="I162" s="1" t="s">
        <v>983</v>
      </c>
      <c r="U162" s="1" t="s">
        <v>983</v>
      </c>
    </row>
    <row r="163" spans="1:21" ht="72" x14ac:dyDescent="0.3">
      <c r="A163" s="3" t="s">
        <v>670</v>
      </c>
      <c r="B163" s="3" t="s">
        <v>671</v>
      </c>
      <c r="C163" s="4">
        <v>42184.339768518519</v>
      </c>
      <c r="D163" s="3" t="s">
        <v>672</v>
      </c>
      <c r="E163" s="7"/>
      <c r="F163" s="10" t="s">
        <v>673</v>
      </c>
      <c r="G163" s="1" t="s">
        <v>998</v>
      </c>
      <c r="H163" s="1" t="s">
        <v>1109</v>
      </c>
      <c r="I163" s="1" t="s">
        <v>987</v>
      </c>
      <c r="O163" s="1" t="s">
        <v>1024</v>
      </c>
    </row>
    <row r="164" spans="1:21" ht="57.6" x14ac:dyDescent="0.3">
      <c r="A164" s="3" t="s">
        <v>674</v>
      </c>
      <c r="B164" s="3" t="s">
        <v>675</v>
      </c>
      <c r="C164" s="4">
        <v>41252</v>
      </c>
      <c r="D164" s="3" t="s">
        <v>676</v>
      </c>
      <c r="E164" s="7" t="s">
        <v>677</v>
      </c>
      <c r="F164" s="10" t="s">
        <v>678</v>
      </c>
      <c r="I164" s="1" t="s">
        <v>983</v>
      </c>
    </row>
    <row r="165" spans="1:21" ht="86.4" x14ac:dyDescent="0.3">
      <c r="A165" s="3" t="s">
        <v>679</v>
      </c>
      <c r="B165" s="3" t="s">
        <v>680</v>
      </c>
      <c r="C165" s="4">
        <v>42887</v>
      </c>
      <c r="D165" s="3" t="s">
        <v>681</v>
      </c>
      <c r="E165" s="7"/>
      <c r="F165" s="10" t="s">
        <v>682</v>
      </c>
      <c r="G165" s="1" t="s">
        <v>1005</v>
      </c>
      <c r="H165" s="1" t="s">
        <v>1110</v>
      </c>
      <c r="I165" s="1" t="s">
        <v>984</v>
      </c>
      <c r="M165" s="1" t="s">
        <v>984</v>
      </c>
    </row>
    <row r="166" spans="1:21" ht="72" x14ac:dyDescent="0.3">
      <c r="A166" s="3" t="s">
        <v>683</v>
      </c>
      <c r="B166" s="3" t="s">
        <v>684</v>
      </c>
      <c r="C166" s="4">
        <v>43586.694444444445</v>
      </c>
      <c r="D166" s="3" t="s">
        <v>685</v>
      </c>
      <c r="E166" s="7"/>
      <c r="F166" s="10" t="s">
        <v>686</v>
      </c>
      <c r="G166" s="1" t="s">
        <v>1111</v>
      </c>
      <c r="H166" s="1" t="s">
        <v>1112</v>
      </c>
      <c r="I166" s="1" t="s">
        <v>987</v>
      </c>
      <c r="N166" s="1" t="s">
        <v>987</v>
      </c>
    </row>
    <row r="167" spans="1:21" ht="57.6" x14ac:dyDescent="0.3">
      <c r="A167" s="3" t="s">
        <v>687</v>
      </c>
      <c r="B167" s="3" t="s">
        <v>688</v>
      </c>
      <c r="C167" s="4">
        <v>37866</v>
      </c>
      <c r="D167" s="3" t="s">
        <v>473</v>
      </c>
      <c r="E167" s="7" t="s">
        <v>689</v>
      </c>
      <c r="F167" s="10" t="s">
        <v>690</v>
      </c>
      <c r="G167" s="1" t="s">
        <v>1007</v>
      </c>
      <c r="H167" s="1" t="s">
        <v>1051</v>
      </c>
      <c r="I167" s="1" t="s">
        <v>984</v>
      </c>
      <c r="K167" s="1" t="s">
        <v>984</v>
      </c>
    </row>
    <row r="168" spans="1:21" ht="100.8" x14ac:dyDescent="0.3">
      <c r="A168" s="3" t="s">
        <v>691</v>
      </c>
      <c r="B168" s="3" t="s">
        <v>692</v>
      </c>
      <c r="C168" s="4">
        <v>42796</v>
      </c>
      <c r="D168" s="3" t="s">
        <v>693</v>
      </c>
      <c r="E168" s="7"/>
      <c r="F168" s="10" t="s">
        <v>694</v>
      </c>
      <c r="G168" s="1" t="s">
        <v>1032</v>
      </c>
      <c r="H168" s="1" t="s">
        <v>1113</v>
      </c>
      <c r="I168" s="1" t="s">
        <v>987</v>
      </c>
      <c r="J168" s="1" t="s">
        <v>1024</v>
      </c>
    </row>
    <row r="169" spans="1:21" ht="57.6" x14ac:dyDescent="0.3">
      <c r="A169" s="3" t="s">
        <v>695</v>
      </c>
      <c r="B169" s="3" t="s">
        <v>696</v>
      </c>
      <c r="C169" s="4">
        <v>42451</v>
      </c>
      <c r="D169" s="3" t="s">
        <v>697</v>
      </c>
      <c r="E169" s="7"/>
      <c r="F169" s="10" t="s">
        <v>698</v>
      </c>
      <c r="G169" s="1" t="s">
        <v>985</v>
      </c>
      <c r="H169" s="1" t="s">
        <v>1114</v>
      </c>
      <c r="I169" s="1" t="s">
        <v>983</v>
      </c>
    </row>
    <row r="170" spans="1:21" ht="72" x14ac:dyDescent="0.3">
      <c r="A170" s="3" t="s">
        <v>699</v>
      </c>
      <c r="B170" s="3" t="s">
        <v>700</v>
      </c>
      <c r="C170" s="4">
        <v>41730.38177083333</v>
      </c>
      <c r="D170" s="3" t="s">
        <v>701</v>
      </c>
      <c r="E170" s="7"/>
      <c r="F170" s="10" t="s">
        <v>702</v>
      </c>
      <c r="G170" s="1" t="s">
        <v>1007</v>
      </c>
      <c r="H170" s="1" t="s">
        <v>1115</v>
      </c>
      <c r="I170" s="1" t="s">
        <v>984</v>
      </c>
    </row>
    <row r="171" spans="1:21" ht="57.6" x14ac:dyDescent="0.3">
      <c r="A171" s="3" t="s">
        <v>703</v>
      </c>
      <c r="B171" s="3" t="s">
        <v>704</v>
      </c>
      <c r="C171" s="4">
        <v>42410</v>
      </c>
      <c r="D171" s="3" t="s">
        <v>697</v>
      </c>
      <c r="E171" s="7"/>
      <c r="F171" s="10" t="s">
        <v>705</v>
      </c>
      <c r="G171" s="1" t="s">
        <v>985</v>
      </c>
      <c r="H171" s="1" t="s">
        <v>986</v>
      </c>
      <c r="I171" s="1" t="s">
        <v>987</v>
      </c>
    </row>
    <row r="172" spans="1:21" ht="100.8" x14ac:dyDescent="0.3">
      <c r="A172" s="3" t="s">
        <v>431</v>
      </c>
      <c r="B172" s="3" t="s">
        <v>706</v>
      </c>
      <c r="C172" s="4">
        <v>41362.421516203707</v>
      </c>
      <c r="D172" s="3" t="s">
        <v>707</v>
      </c>
      <c r="E172" s="7"/>
      <c r="F172" s="10" t="s">
        <v>708</v>
      </c>
      <c r="G172" s="1" t="s">
        <v>1007</v>
      </c>
      <c r="H172" s="1" t="s">
        <v>1094</v>
      </c>
      <c r="I172" s="1" t="s">
        <v>983</v>
      </c>
      <c r="S172" s="1" t="s">
        <v>984</v>
      </c>
    </row>
    <row r="173" spans="1:21" ht="403.2" x14ac:dyDescent="0.3">
      <c r="A173" s="3" t="s">
        <v>709</v>
      </c>
      <c r="B173" s="3" t="s">
        <v>710</v>
      </c>
      <c r="C173" s="4">
        <v>43574.951388888891</v>
      </c>
      <c r="D173" s="3" t="s">
        <v>711</v>
      </c>
      <c r="E173" s="7" t="s">
        <v>712</v>
      </c>
      <c r="F173" s="10" t="s">
        <v>713</v>
      </c>
      <c r="I173" s="1" t="s">
        <v>983</v>
      </c>
      <c r="Q173" s="1" t="s">
        <v>983</v>
      </c>
    </row>
    <row r="174" spans="1:21" ht="72" x14ac:dyDescent="0.3">
      <c r="A174" s="3" t="s">
        <v>714</v>
      </c>
      <c r="B174" s="3" t="s">
        <v>715</v>
      </c>
      <c r="C174" s="4">
        <v>43278</v>
      </c>
      <c r="D174" s="3" t="s">
        <v>716</v>
      </c>
      <c r="E174" s="7"/>
      <c r="F174" s="10" t="s">
        <v>717</v>
      </c>
      <c r="G174" s="1" t="s">
        <v>1007</v>
      </c>
      <c r="H174" s="1" t="s">
        <v>1115</v>
      </c>
      <c r="I174" s="1" t="s">
        <v>987</v>
      </c>
      <c r="J174" s="1" t="s">
        <v>984</v>
      </c>
      <c r="P174" s="1" t="s">
        <v>1024</v>
      </c>
      <c r="U174" s="1" t="s">
        <v>987</v>
      </c>
    </row>
    <row r="175" spans="1:21" ht="57.6" x14ac:dyDescent="0.3">
      <c r="A175" s="3" t="s">
        <v>718</v>
      </c>
      <c r="B175" s="3" t="s">
        <v>719</v>
      </c>
      <c r="C175" s="4">
        <v>43000</v>
      </c>
      <c r="D175" s="3" t="s">
        <v>187</v>
      </c>
      <c r="E175" s="7"/>
      <c r="F175" s="10" t="s">
        <v>720</v>
      </c>
      <c r="I175" s="1" t="s">
        <v>987</v>
      </c>
    </row>
    <row r="176" spans="1:21" ht="158.4" x14ac:dyDescent="0.3">
      <c r="A176" s="3" t="s">
        <v>721</v>
      </c>
      <c r="B176" s="3" t="s">
        <v>722</v>
      </c>
      <c r="C176" s="4">
        <v>43010</v>
      </c>
      <c r="D176" s="3" t="s">
        <v>97</v>
      </c>
      <c r="E176" s="7" t="s">
        <v>723</v>
      </c>
      <c r="F176" s="10" t="s">
        <v>724</v>
      </c>
      <c r="G176" s="1" t="s">
        <v>1001</v>
      </c>
      <c r="H176" s="1" t="s">
        <v>1116</v>
      </c>
      <c r="I176" s="1" t="s">
        <v>983</v>
      </c>
      <c r="L176" s="1" t="s">
        <v>983</v>
      </c>
    </row>
    <row r="177" spans="1:21" ht="57.6" x14ac:dyDescent="0.3">
      <c r="A177" s="3" t="s">
        <v>725</v>
      </c>
      <c r="B177" s="3" t="s">
        <v>726</v>
      </c>
      <c r="C177" s="4">
        <v>43549</v>
      </c>
      <c r="D177" s="3" t="s">
        <v>495</v>
      </c>
      <c r="E177" s="7" t="s">
        <v>727</v>
      </c>
      <c r="F177" s="10" t="s">
        <v>728</v>
      </c>
      <c r="I177" s="1" t="s">
        <v>983</v>
      </c>
    </row>
    <row r="178" spans="1:21" ht="57.6" x14ac:dyDescent="0.3">
      <c r="A178" s="3" t="s">
        <v>729</v>
      </c>
      <c r="B178" s="3" t="s">
        <v>730</v>
      </c>
      <c r="C178" s="4">
        <v>42440.581944444442</v>
      </c>
      <c r="D178" s="3" t="s">
        <v>731</v>
      </c>
      <c r="E178" s="7"/>
      <c r="F178" s="10" t="s">
        <v>732</v>
      </c>
      <c r="I178" s="1" t="s">
        <v>984</v>
      </c>
    </row>
    <row r="179" spans="1:21" ht="115.2" x14ac:dyDescent="0.3">
      <c r="A179" s="3" t="s">
        <v>733</v>
      </c>
      <c r="B179" s="3" t="s">
        <v>734</v>
      </c>
      <c r="C179" s="4">
        <v>39275.493055555555</v>
      </c>
      <c r="D179" s="3" t="s">
        <v>735</v>
      </c>
      <c r="E179" s="7"/>
      <c r="F179" s="10" t="s">
        <v>736</v>
      </c>
      <c r="G179" s="1" t="s">
        <v>1003</v>
      </c>
      <c r="H179" s="1" t="s">
        <v>1117</v>
      </c>
      <c r="I179" s="1" t="s">
        <v>984</v>
      </c>
      <c r="J179" s="1" t="s">
        <v>984</v>
      </c>
      <c r="U179" s="1" t="s">
        <v>1000</v>
      </c>
    </row>
    <row r="180" spans="1:21" ht="409.6" x14ac:dyDescent="0.3">
      <c r="A180" s="3" t="s">
        <v>85</v>
      </c>
      <c r="B180" s="3" t="s">
        <v>737</v>
      </c>
      <c r="C180" s="4">
        <v>41211</v>
      </c>
      <c r="D180" s="3" t="s">
        <v>738</v>
      </c>
      <c r="E180" s="7" t="s">
        <v>739</v>
      </c>
      <c r="F180" s="10" t="s">
        <v>740</v>
      </c>
      <c r="G180" s="1" t="s">
        <v>1009</v>
      </c>
      <c r="I180" s="1" t="s">
        <v>987</v>
      </c>
    </row>
    <row r="181" spans="1:21" ht="72" x14ac:dyDescent="0.3">
      <c r="A181" s="3" t="s">
        <v>741</v>
      </c>
      <c r="B181" s="3" t="s">
        <v>742</v>
      </c>
      <c r="C181" s="4">
        <v>42786</v>
      </c>
      <c r="D181" s="3" t="s">
        <v>743</v>
      </c>
      <c r="E181" s="7"/>
      <c r="F181" s="10" t="s">
        <v>744</v>
      </c>
      <c r="G181" s="1" t="s">
        <v>996</v>
      </c>
      <c r="H181" s="1" t="s">
        <v>1118</v>
      </c>
      <c r="I181" s="1" t="s">
        <v>983</v>
      </c>
      <c r="T181" s="1" t="s">
        <v>983</v>
      </c>
    </row>
    <row r="182" spans="1:21" ht="72" x14ac:dyDescent="0.3">
      <c r="A182" s="3" t="s">
        <v>745</v>
      </c>
      <c r="B182" s="3" t="s">
        <v>746</v>
      </c>
      <c r="C182" s="4">
        <v>38315.353692129633</v>
      </c>
      <c r="D182" s="3" t="s">
        <v>747</v>
      </c>
      <c r="E182" s="7"/>
      <c r="F182" s="10" t="s">
        <v>748</v>
      </c>
      <c r="G182" s="1" t="s">
        <v>1020</v>
      </c>
      <c r="H182" s="1" t="s">
        <v>1021</v>
      </c>
      <c r="I182" s="1" t="s">
        <v>987</v>
      </c>
      <c r="L182" s="1" t="s">
        <v>987</v>
      </c>
    </row>
    <row r="183" spans="1:21" ht="43.2" x14ac:dyDescent="0.3">
      <c r="A183" s="3" t="s">
        <v>749</v>
      </c>
      <c r="B183" s="3" t="s">
        <v>750</v>
      </c>
      <c r="C183" s="4">
        <v>42670</v>
      </c>
      <c r="D183" s="3" t="s">
        <v>751</v>
      </c>
      <c r="E183" s="7"/>
      <c r="F183" s="10" t="s">
        <v>752</v>
      </c>
      <c r="G183" s="1" t="s">
        <v>1119</v>
      </c>
      <c r="H183" s="1" t="s">
        <v>1120</v>
      </c>
      <c r="I183" s="1" t="s">
        <v>983</v>
      </c>
    </row>
    <row r="184" spans="1:21" ht="72" x14ac:dyDescent="0.3">
      <c r="A184" s="3" t="s">
        <v>753</v>
      </c>
      <c r="B184" s="3" t="s">
        <v>754</v>
      </c>
      <c r="C184" s="4">
        <v>37454.901388888888</v>
      </c>
      <c r="D184" s="3" t="s">
        <v>755</v>
      </c>
      <c r="E184" s="7"/>
      <c r="F184" s="10" t="s">
        <v>756</v>
      </c>
      <c r="G184" s="1" t="s">
        <v>1003</v>
      </c>
      <c r="H184" s="1">
        <v>356</v>
      </c>
      <c r="I184" s="1" t="s">
        <v>987</v>
      </c>
      <c r="J184" s="1" t="s">
        <v>987</v>
      </c>
    </row>
    <row r="185" spans="1:21" ht="72" x14ac:dyDescent="0.3">
      <c r="A185" s="3" t="s">
        <v>757</v>
      </c>
      <c r="B185" s="3" t="s">
        <v>758</v>
      </c>
      <c r="C185" s="4">
        <v>41450.693043981482</v>
      </c>
      <c r="D185" s="3" t="s">
        <v>759</v>
      </c>
      <c r="E185" s="7"/>
      <c r="F185" s="10" t="s">
        <v>760</v>
      </c>
      <c r="G185" s="1" t="s">
        <v>994</v>
      </c>
      <c r="H185" s="1" t="s">
        <v>1121</v>
      </c>
      <c r="I185" s="1" t="s">
        <v>987</v>
      </c>
      <c r="J185" s="1" t="s">
        <v>1024</v>
      </c>
      <c r="K185" s="1" t="s">
        <v>984</v>
      </c>
    </row>
    <row r="186" spans="1:21" ht="115.2" x14ac:dyDescent="0.3">
      <c r="A186" s="3" t="s">
        <v>761</v>
      </c>
      <c r="B186" s="3" t="s">
        <v>762</v>
      </c>
      <c r="C186" s="4">
        <v>43473</v>
      </c>
      <c r="D186" s="3" t="s">
        <v>763</v>
      </c>
      <c r="E186" s="7"/>
      <c r="F186" s="10" t="s">
        <v>764</v>
      </c>
      <c r="G186" s="1" t="s">
        <v>990</v>
      </c>
      <c r="H186" s="1" t="s">
        <v>1122</v>
      </c>
      <c r="I186" s="1" t="s">
        <v>984</v>
      </c>
      <c r="N186" s="1" t="s">
        <v>984</v>
      </c>
      <c r="S186" s="1" t="s">
        <v>1000</v>
      </c>
    </row>
    <row r="187" spans="1:21" ht="57.6" x14ac:dyDescent="0.3">
      <c r="A187" s="3" t="s">
        <v>765</v>
      </c>
      <c r="B187" s="3" t="s">
        <v>766</v>
      </c>
      <c r="C187" s="4">
        <v>38186</v>
      </c>
      <c r="D187" s="3" t="s">
        <v>767</v>
      </c>
      <c r="E187" s="7"/>
      <c r="F187" s="10" t="s">
        <v>768</v>
      </c>
      <c r="G187" s="1" t="s">
        <v>1039</v>
      </c>
      <c r="H187" s="1" t="s">
        <v>1123</v>
      </c>
      <c r="I187" s="1" t="s">
        <v>983</v>
      </c>
    </row>
    <row r="188" spans="1:21" ht="201.6" x14ac:dyDescent="0.3">
      <c r="A188" s="3" t="s">
        <v>769</v>
      </c>
      <c r="B188" s="3" t="s">
        <v>770</v>
      </c>
      <c r="C188" s="4">
        <v>40555</v>
      </c>
      <c r="D188" s="3" t="s">
        <v>771</v>
      </c>
      <c r="E188" s="7" t="s">
        <v>772</v>
      </c>
      <c r="F188" s="10" t="s">
        <v>773</v>
      </c>
      <c r="G188" s="1" t="s">
        <v>1092</v>
      </c>
      <c r="H188" s="1" t="s">
        <v>1124</v>
      </c>
      <c r="I188" s="1" t="s">
        <v>984</v>
      </c>
      <c r="J188" s="1" t="s">
        <v>984</v>
      </c>
      <c r="L188" s="1" t="s">
        <v>1000</v>
      </c>
      <c r="N188" s="1" t="s">
        <v>1000</v>
      </c>
    </row>
    <row r="189" spans="1:21" ht="100.8" x14ac:dyDescent="0.3">
      <c r="A189" s="3" t="s">
        <v>774</v>
      </c>
      <c r="B189" s="3" t="s">
        <v>775</v>
      </c>
      <c r="C189" s="4">
        <v>43374</v>
      </c>
      <c r="D189" s="3" t="s">
        <v>490</v>
      </c>
      <c r="E189" s="7" t="s">
        <v>776</v>
      </c>
      <c r="F189" s="10" t="s">
        <v>777</v>
      </c>
      <c r="G189" s="1" t="s">
        <v>1003</v>
      </c>
      <c r="H189" s="1" t="s">
        <v>1117</v>
      </c>
      <c r="I189" s="1" t="s">
        <v>983</v>
      </c>
      <c r="N189" s="1" t="s">
        <v>987</v>
      </c>
      <c r="O189" s="1" t="s">
        <v>984</v>
      </c>
    </row>
    <row r="190" spans="1:21" ht="86.4" x14ac:dyDescent="0.3">
      <c r="A190" s="3" t="s">
        <v>778</v>
      </c>
      <c r="B190" s="3" t="s">
        <v>779</v>
      </c>
      <c r="C190" s="4">
        <v>43031</v>
      </c>
      <c r="D190" s="3" t="s">
        <v>780</v>
      </c>
      <c r="E190" s="7" t="s">
        <v>781</v>
      </c>
      <c r="F190" s="10" t="s">
        <v>782</v>
      </c>
      <c r="G190" s="1" t="s">
        <v>1125</v>
      </c>
      <c r="H190" s="1" t="s">
        <v>1126</v>
      </c>
      <c r="I190" s="1" t="s">
        <v>983</v>
      </c>
    </row>
    <row r="191" spans="1:21" ht="115.2" x14ac:dyDescent="0.3">
      <c r="A191" s="3" t="s">
        <v>783</v>
      </c>
      <c r="B191" s="3" t="s">
        <v>784</v>
      </c>
      <c r="C191" s="4">
        <v>40242</v>
      </c>
      <c r="D191" s="3" t="s">
        <v>785</v>
      </c>
      <c r="E191" s="7" t="s">
        <v>786</v>
      </c>
      <c r="F191" s="10" t="s">
        <v>787</v>
      </c>
      <c r="G191" s="1" t="s">
        <v>1127</v>
      </c>
      <c r="H191" s="1" t="s">
        <v>783</v>
      </c>
      <c r="I191" s="1" t="s">
        <v>983</v>
      </c>
      <c r="U191" s="1" t="s">
        <v>987</v>
      </c>
    </row>
    <row r="192" spans="1:21" ht="115.2" x14ac:dyDescent="0.3">
      <c r="A192" s="3" t="s">
        <v>788</v>
      </c>
      <c r="B192" s="3" t="s">
        <v>789</v>
      </c>
      <c r="C192" s="4">
        <v>40589</v>
      </c>
      <c r="D192" s="3" t="s">
        <v>790</v>
      </c>
      <c r="E192" s="7"/>
      <c r="F192" s="10" t="s">
        <v>791</v>
      </c>
      <c r="G192" s="1" t="s">
        <v>1032</v>
      </c>
      <c r="H192" s="1" t="s">
        <v>1128</v>
      </c>
      <c r="I192" s="1" t="s">
        <v>983</v>
      </c>
      <c r="U192" s="1" t="s">
        <v>983</v>
      </c>
    </row>
    <row r="193" spans="1:21" ht="57.6" x14ac:dyDescent="0.3">
      <c r="A193" s="3" t="s">
        <v>792</v>
      </c>
      <c r="B193" s="3" t="s">
        <v>793</v>
      </c>
      <c r="C193" s="4">
        <v>41107</v>
      </c>
      <c r="D193" s="3" t="s">
        <v>794</v>
      </c>
      <c r="E193" s="7"/>
      <c r="F193" s="10" t="s">
        <v>795</v>
      </c>
      <c r="G193" s="1" t="s">
        <v>1129</v>
      </c>
      <c r="H193" s="1" t="s">
        <v>1130</v>
      </c>
      <c r="I193" s="1" t="s">
        <v>984</v>
      </c>
      <c r="M193" s="1" t="s">
        <v>984</v>
      </c>
    </row>
    <row r="194" spans="1:21" ht="331.2" x14ac:dyDescent="0.3">
      <c r="A194" s="3" t="s">
        <v>796</v>
      </c>
      <c r="B194" s="3" t="s">
        <v>797</v>
      </c>
      <c r="C194" s="4">
        <v>40639</v>
      </c>
      <c r="D194" s="3" t="s">
        <v>798</v>
      </c>
      <c r="E194" s="7" t="s">
        <v>799</v>
      </c>
      <c r="F194" s="10" t="s">
        <v>800</v>
      </c>
      <c r="G194" s="1" t="s">
        <v>1127</v>
      </c>
      <c r="H194" s="1" t="s">
        <v>783</v>
      </c>
      <c r="I194" s="1" t="s">
        <v>987</v>
      </c>
      <c r="J194" s="1" t="s">
        <v>987</v>
      </c>
      <c r="M194" s="1" t="s">
        <v>987</v>
      </c>
      <c r="N194" s="1" t="s">
        <v>983</v>
      </c>
      <c r="P194" s="1" t="s">
        <v>987</v>
      </c>
    </row>
    <row r="195" spans="1:21" ht="86.4" x14ac:dyDescent="0.3">
      <c r="A195" s="3" t="s">
        <v>801</v>
      </c>
      <c r="B195" s="3" t="s">
        <v>802</v>
      </c>
      <c r="C195" s="4">
        <v>40149.44159722222</v>
      </c>
      <c r="D195" s="3" t="s">
        <v>540</v>
      </c>
      <c r="E195" s="7"/>
      <c r="F195" s="10" t="s">
        <v>803</v>
      </c>
      <c r="G195" s="1" t="s">
        <v>1009</v>
      </c>
      <c r="I195" s="1" t="s">
        <v>984</v>
      </c>
      <c r="L195" s="1" t="s">
        <v>1000</v>
      </c>
    </row>
    <row r="196" spans="1:21" ht="72" x14ac:dyDescent="0.3">
      <c r="A196" s="3" t="s">
        <v>804</v>
      </c>
      <c r="B196" s="3" t="s">
        <v>805</v>
      </c>
      <c r="C196" s="4">
        <v>43304</v>
      </c>
      <c r="D196" s="3" t="s">
        <v>284</v>
      </c>
      <c r="E196" s="7"/>
      <c r="F196" s="10" t="s">
        <v>806</v>
      </c>
      <c r="I196" s="1" t="s">
        <v>984</v>
      </c>
    </row>
    <row r="197" spans="1:21" ht="86.4" x14ac:dyDescent="0.3">
      <c r="A197" s="3" t="s">
        <v>807</v>
      </c>
      <c r="B197" s="3" t="s">
        <v>808</v>
      </c>
      <c r="C197" s="4">
        <v>42038.739768518521</v>
      </c>
      <c r="D197" s="3" t="s">
        <v>809</v>
      </c>
      <c r="E197" s="7"/>
      <c r="F197" s="10" t="s">
        <v>810</v>
      </c>
      <c r="G197" s="1" t="s">
        <v>990</v>
      </c>
      <c r="H197" s="1" t="s">
        <v>1131</v>
      </c>
      <c r="I197" s="1" t="s">
        <v>987</v>
      </c>
      <c r="J197" s="1" t="s">
        <v>987</v>
      </c>
      <c r="L197" s="1" t="s">
        <v>987</v>
      </c>
    </row>
    <row r="198" spans="1:21" ht="86.4" x14ac:dyDescent="0.3">
      <c r="A198" s="3" t="s">
        <v>598</v>
      </c>
      <c r="B198" s="3" t="s">
        <v>811</v>
      </c>
      <c r="C198" s="4">
        <v>39459.657939814817</v>
      </c>
      <c r="D198" s="3" t="s">
        <v>812</v>
      </c>
      <c r="E198" s="7"/>
      <c r="F198" s="10" t="s">
        <v>813</v>
      </c>
      <c r="G198" s="1" t="s">
        <v>1007</v>
      </c>
      <c r="H198" s="1" t="s">
        <v>1094</v>
      </c>
      <c r="I198" s="1" t="s">
        <v>983</v>
      </c>
      <c r="N198" s="1" t="s">
        <v>983</v>
      </c>
    </row>
    <row r="199" spans="1:21" ht="57.6" x14ac:dyDescent="0.3">
      <c r="A199" s="3" t="s">
        <v>814</v>
      </c>
      <c r="B199" s="3" t="s">
        <v>815</v>
      </c>
      <c r="C199" s="4">
        <v>38701</v>
      </c>
      <c r="D199" s="3" t="s">
        <v>816</v>
      </c>
      <c r="E199" s="7"/>
      <c r="F199" s="10" t="s">
        <v>817</v>
      </c>
      <c r="G199" s="1" t="s">
        <v>1095</v>
      </c>
      <c r="H199" s="1" t="s">
        <v>1132</v>
      </c>
      <c r="I199" s="1" t="s">
        <v>983</v>
      </c>
      <c r="L199" s="1" t="s">
        <v>983</v>
      </c>
    </row>
    <row r="200" spans="1:21" ht="158.4" x14ac:dyDescent="0.3">
      <c r="A200" s="3" t="s">
        <v>818</v>
      </c>
      <c r="B200" s="3" t="s">
        <v>819</v>
      </c>
      <c r="C200" s="4">
        <v>43485.722222222219</v>
      </c>
      <c r="D200" s="3" t="s">
        <v>820</v>
      </c>
      <c r="E200" s="7"/>
      <c r="F200" s="10" t="s">
        <v>821</v>
      </c>
      <c r="I200" s="1" t="s">
        <v>983</v>
      </c>
      <c r="Q200" s="1" t="s">
        <v>983</v>
      </c>
    </row>
    <row r="201" spans="1:21" ht="57.6" x14ac:dyDescent="0.3">
      <c r="A201" s="3" t="s">
        <v>822</v>
      </c>
      <c r="B201" s="3" t="s">
        <v>823</v>
      </c>
      <c r="C201" s="4">
        <v>38614</v>
      </c>
      <c r="D201" s="3" t="s">
        <v>824</v>
      </c>
      <c r="E201" s="7"/>
      <c r="F201" s="10" t="s">
        <v>825</v>
      </c>
      <c r="G201" s="1" t="s">
        <v>1009</v>
      </c>
      <c r="H201" s="1">
        <v>159</v>
      </c>
      <c r="I201" s="1" t="s">
        <v>983</v>
      </c>
    </row>
    <row r="202" spans="1:21" ht="57.6" x14ac:dyDescent="0.3">
      <c r="A202" s="3" t="s">
        <v>32</v>
      </c>
      <c r="B202" s="3" t="s">
        <v>826</v>
      </c>
      <c r="C202" s="4">
        <v>40230</v>
      </c>
      <c r="D202" s="3" t="s">
        <v>827</v>
      </c>
      <c r="E202" s="7"/>
      <c r="F202" s="10" t="s">
        <v>828</v>
      </c>
      <c r="G202" s="1" t="s">
        <v>990</v>
      </c>
      <c r="H202" s="1" t="s">
        <v>991</v>
      </c>
      <c r="I202" s="1" t="s">
        <v>987</v>
      </c>
      <c r="U202" s="1" t="s">
        <v>987</v>
      </c>
    </row>
    <row r="203" spans="1:21" ht="57.6" x14ac:dyDescent="0.3">
      <c r="A203" s="3" t="s">
        <v>829</v>
      </c>
      <c r="B203" s="3" t="s">
        <v>830</v>
      </c>
      <c r="C203" s="4">
        <v>43178</v>
      </c>
      <c r="D203" s="3" t="s">
        <v>831</v>
      </c>
      <c r="E203" s="7" t="s">
        <v>832</v>
      </c>
      <c r="F203" s="10" t="s">
        <v>833</v>
      </c>
      <c r="G203" s="1" t="s">
        <v>1009</v>
      </c>
      <c r="H203" s="1" t="s">
        <v>1035</v>
      </c>
      <c r="I203" s="1" t="s">
        <v>984</v>
      </c>
      <c r="J203" s="1" t="s">
        <v>984</v>
      </c>
    </row>
    <row r="204" spans="1:21" ht="409.6" x14ac:dyDescent="0.3">
      <c r="A204" s="3" t="s">
        <v>834</v>
      </c>
      <c r="B204" s="3" t="s">
        <v>835</v>
      </c>
      <c r="C204" s="4">
        <v>38692.299664351849</v>
      </c>
      <c r="D204" s="3" t="s">
        <v>836</v>
      </c>
      <c r="E204" s="7"/>
      <c r="F204" s="10" t="s">
        <v>837</v>
      </c>
      <c r="G204" s="1" t="s">
        <v>1007</v>
      </c>
      <c r="I204" s="1" t="s">
        <v>984</v>
      </c>
      <c r="J204" s="1" t="s">
        <v>984</v>
      </c>
    </row>
    <row r="205" spans="1:21" ht="86.4" x14ac:dyDescent="0.3">
      <c r="A205" s="3" t="s">
        <v>838</v>
      </c>
      <c r="B205" s="3" t="s">
        <v>839</v>
      </c>
      <c r="C205" s="4">
        <v>39626.714155092595</v>
      </c>
      <c r="D205" s="3">
        <v>1984</v>
      </c>
      <c r="E205" s="7"/>
      <c r="F205" s="10" t="s">
        <v>840</v>
      </c>
      <c r="G205" s="1" t="s">
        <v>1009</v>
      </c>
      <c r="H205" s="1" t="s">
        <v>1017</v>
      </c>
      <c r="I205" s="1" t="s">
        <v>983</v>
      </c>
      <c r="L205" s="1" t="s">
        <v>983</v>
      </c>
    </row>
    <row r="206" spans="1:21" ht="57.6" x14ac:dyDescent="0.3">
      <c r="A206" s="3" t="s">
        <v>841</v>
      </c>
      <c r="B206" s="3" t="s">
        <v>842</v>
      </c>
      <c r="C206" s="4">
        <v>41205.544444444444</v>
      </c>
      <c r="D206" s="3" t="s">
        <v>843</v>
      </c>
      <c r="E206" s="7"/>
      <c r="F206" s="10" t="s">
        <v>844</v>
      </c>
      <c r="G206" s="1" t="s">
        <v>1003</v>
      </c>
      <c r="I206" s="1" t="s">
        <v>983</v>
      </c>
      <c r="L206" s="1" t="s">
        <v>983</v>
      </c>
    </row>
    <row r="207" spans="1:21" ht="72" x14ac:dyDescent="0.3">
      <c r="A207" s="3" t="s">
        <v>274</v>
      </c>
      <c r="B207" s="3" t="s">
        <v>845</v>
      </c>
      <c r="C207" s="4">
        <v>41635.514814814815</v>
      </c>
      <c r="D207" s="3" t="s">
        <v>846</v>
      </c>
      <c r="E207" s="7"/>
      <c r="F207" s="10" t="s">
        <v>847</v>
      </c>
      <c r="G207" s="1" t="s">
        <v>990</v>
      </c>
      <c r="H207" s="1" t="s">
        <v>1045</v>
      </c>
      <c r="I207" s="1" t="s">
        <v>984</v>
      </c>
      <c r="O207" s="1" t="s">
        <v>983</v>
      </c>
    </row>
    <row r="208" spans="1:21" ht="57.6" x14ac:dyDescent="0.3">
      <c r="A208" s="3" t="s">
        <v>848</v>
      </c>
      <c r="B208" s="3" t="s">
        <v>849</v>
      </c>
      <c r="C208" s="4">
        <v>43368</v>
      </c>
      <c r="D208" s="3" t="s">
        <v>850</v>
      </c>
      <c r="E208" s="7"/>
      <c r="F208" s="10" t="s">
        <v>851</v>
      </c>
      <c r="G208" s="1" t="s">
        <v>1020</v>
      </c>
      <c r="H208" s="1" t="s">
        <v>1021</v>
      </c>
      <c r="I208" s="1" t="s">
        <v>987</v>
      </c>
      <c r="T208" s="1" t="s">
        <v>983</v>
      </c>
    </row>
    <row r="209" spans="1:19" ht="43.2" x14ac:dyDescent="0.3">
      <c r="A209" s="3" t="s">
        <v>852</v>
      </c>
      <c r="B209" s="3" t="s">
        <v>853</v>
      </c>
      <c r="C209" s="4">
        <v>40214</v>
      </c>
      <c r="D209" s="3" t="s">
        <v>854</v>
      </c>
      <c r="E209" s="7" t="s">
        <v>855</v>
      </c>
      <c r="F209" s="10" t="s">
        <v>856</v>
      </c>
      <c r="I209" s="1" t="s">
        <v>987</v>
      </c>
    </row>
    <row r="210" spans="1:19" ht="57.6" x14ac:dyDescent="0.3">
      <c r="A210" s="3" t="s">
        <v>857</v>
      </c>
      <c r="B210" s="3" t="s">
        <v>858</v>
      </c>
      <c r="C210" s="4">
        <v>39029.604490740741</v>
      </c>
      <c r="D210" s="3" t="s">
        <v>859</v>
      </c>
      <c r="E210" s="7"/>
      <c r="F210" s="10" t="s">
        <v>860</v>
      </c>
      <c r="G210" s="1" t="s">
        <v>1015</v>
      </c>
      <c r="H210" s="1" t="s">
        <v>1133</v>
      </c>
      <c r="I210" s="1" t="s">
        <v>987</v>
      </c>
      <c r="L210" s="1" t="s">
        <v>1024</v>
      </c>
      <c r="S210" s="1" t="s">
        <v>1024</v>
      </c>
    </row>
    <row r="211" spans="1:19" ht="72" x14ac:dyDescent="0.3">
      <c r="A211" s="3" t="s">
        <v>640</v>
      </c>
      <c r="B211" s="3" t="s">
        <v>861</v>
      </c>
      <c r="C211" s="4">
        <v>42347.797685185185</v>
      </c>
      <c r="D211" s="3" t="s">
        <v>460</v>
      </c>
      <c r="E211" s="7"/>
      <c r="F211" s="10" t="s">
        <v>862</v>
      </c>
      <c r="G211" s="1" t="s">
        <v>1007</v>
      </c>
      <c r="H211" s="1" t="s">
        <v>1008</v>
      </c>
      <c r="I211" s="1" t="s">
        <v>984</v>
      </c>
    </row>
    <row r="212" spans="1:19" ht="115.2" x14ac:dyDescent="0.3">
      <c r="A212" s="3" t="s">
        <v>863</v>
      </c>
      <c r="B212" s="3" t="s">
        <v>864</v>
      </c>
      <c r="C212" s="4">
        <v>38147</v>
      </c>
      <c r="D212" s="3" t="s">
        <v>865</v>
      </c>
      <c r="E212" s="7"/>
      <c r="F212" s="10" t="s">
        <v>866</v>
      </c>
      <c r="G212" s="1" t="s">
        <v>998</v>
      </c>
      <c r="H212" s="1" t="s">
        <v>1134</v>
      </c>
      <c r="I212" s="1" t="s">
        <v>984</v>
      </c>
      <c r="M212" s="1" t="s">
        <v>984</v>
      </c>
      <c r="P212" s="1" t="s">
        <v>984</v>
      </c>
    </row>
    <row r="213" spans="1:19" ht="86.4" x14ac:dyDescent="0.3">
      <c r="A213" s="3" t="s">
        <v>867</v>
      </c>
      <c r="B213" s="3" t="s">
        <v>868</v>
      </c>
      <c r="C213" s="4">
        <v>43579</v>
      </c>
      <c r="D213" s="3" t="s">
        <v>869</v>
      </c>
      <c r="E213" s="7"/>
      <c r="F213" s="10" t="s">
        <v>870</v>
      </c>
      <c r="G213" s="1" t="s">
        <v>1038</v>
      </c>
      <c r="H213" s="1" t="s">
        <v>1079</v>
      </c>
      <c r="I213" s="1" t="s">
        <v>984</v>
      </c>
      <c r="J213" s="1" t="s">
        <v>984</v>
      </c>
    </row>
    <row r="214" spans="1:19" ht="158.4" x14ac:dyDescent="0.3">
      <c r="A214" s="3" t="s">
        <v>871</v>
      </c>
      <c r="B214" s="3" t="s">
        <v>872</v>
      </c>
      <c r="C214" s="4">
        <v>41358</v>
      </c>
      <c r="D214" s="3" t="s">
        <v>873</v>
      </c>
      <c r="E214" s="7" t="s">
        <v>874</v>
      </c>
      <c r="F214" s="10" t="s">
        <v>875</v>
      </c>
      <c r="G214" s="1" t="s">
        <v>981</v>
      </c>
      <c r="H214" s="1" t="s">
        <v>1135</v>
      </c>
      <c r="I214" s="1" t="s">
        <v>984</v>
      </c>
      <c r="M214" s="1" t="s">
        <v>1000</v>
      </c>
      <c r="P214" s="1" t="s">
        <v>1000</v>
      </c>
    </row>
    <row r="215" spans="1:19" ht="86.4" x14ac:dyDescent="0.3">
      <c r="A215" s="3" t="s">
        <v>876</v>
      </c>
      <c r="B215" s="3" t="s">
        <v>877</v>
      </c>
      <c r="C215" s="4">
        <v>38460.829305555555</v>
      </c>
      <c r="D215" s="3" t="s">
        <v>203</v>
      </c>
      <c r="E215" s="7"/>
      <c r="F215" s="10" t="s">
        <v>878</v>
      </c>
      <c r="I215" s="1" t="s">
        <v>987</v>
      </c>
    </row>
    <row r="216" spans="1:19" ht="72" x14ac:dyDescent="0.3">
      <c r="A216" s="3" t="s">
        <v>879</v>
      </c>
      <c r="B216" s="3" t="s">
        <v>880</v>
      </c>
      <c r="C216" s="4">
        <v>41351.845706018517</v>
      </c>
      <c r="D216" s="3" t="s">
        <v>881</v>
      </c>
      <c r="E216" s="7"/>
      <c r="F216" s="10" t="s">
        <v>882</v>
      </c>
      <c r="G216" s="1" t="s">
        <v>1032</v>
      </c>
      <c r="H216" s="1" t="s">
        <v>1128</v>
      </c>
      <c r="I216" s="1" t="s">
        <v>983</v>
      </c>
    </row>
    <row r="217" spans="1:19" ht="409.6" x14ac:dyDescent="0.3">
      <c r="A217" s="3" t="s">
        <v>883</v>
      </c>
      <c r="B217" s="3" t="s">
        <v>884</v>
      </c>
      <c r="C217" s="4">
        <v>40338</v>
      </c>
      <c r="D217" s="3" t="s">
        <v>885</v>
      </c>
      <c r="E217" s="7" t="s">
        <v>886</v>
      </c>
      <c r="F217" s="10" t="s">
        <v>887</v>
      </c>
      <c r="G217" s="1" t="s">
        <v>1007</v>
      </c>
      <c r="H217" s="1" t="s">
        <v>1115</v>
      </c>
      <c r="I217" s="1" t="s">
        <v>984</v>
      </c>
      <c r="K217" s="1" t="s">
        <v>984</v>
      </c>
    </row>
    <row r="218" spans="1:19" ht="72" x14ac:dyDescent="0.3">
      <c r="A218" s="3" t="s">
        <v>888</v>
      </c>
      <c r="B218" s="3" t="s">
        <v>889</v>
      </c>
      <c r="C218" s="4">
        <v>39062</v>
      </c>
      <c r="D218" s="3" t="s">
        <v>890</v>
      </c>
      <c r="E218" s="7"/>
      <c r="F218" s="10" t="s">
        <v>891</v>
      </c>
      <c r="G218" s="1" t="s">
        <v>1136</v>
      </c>
      <c r="H218" s="1" t="s">
        <v>1137</v>
      </c>
      <c r="I218" s="1" t="s">
        <v>984</v>
      </c>
    </row>
    <row r="219" spans="1:19" ht="72" x14ac:dyDescent="0.3">
      <c r="A219" s="3" t="s">
        <v>892</v>
      </c>
      <c r="B219" s="3" t="s">
        <v>893</v>
      </c>
      <c r="C219" s="4">
        <v>39166.654178240744</v>
      </c>
      <c r="D219" s="3" t="s">
        <v>894</v>
      </c>
      <c r="E219" s="7"/>
      <c r="F219" s="10" t="s">
        <v>895</v>
      </c>
      <c r="G219" s="1" t="s">
        <v>1015</v>
      </c>
      <c r="I219" s="1" t="s">
        <v>987</v>
      </c>
      <c r="J219" s="1" t="s">
        <v>987</v>
      </c>
      <c r="P219" s="1" t="s">
        <v>1024</v>
      </c>
    </row>
    <row r="220" spans="1:19" ht="409.6" x14ac:dyDescent="0.3">
      <c r="A220" s="3" t="s">
        <v>896</v>
      </c>
      <c r="B220" s="3" t="s">
        <v>897</v>
      </c>
      <c r="C220" s="4">
        <v>41349</v>
      </c>
      <c r="D220" s="3" t="s">
        <v>898</v>
      </c>
      <c r="E220" s="7" t="s">
        <v>899</v>
      </c>
      <c r="F220" s="10" t="s">
        <v>900</v>
      </c>
      <c r="G220" s="1" t="s">
        <v>1009</v>
      </c>
      <c r="H220" s="1" t="s">
        <v>1034</v>
      </c>
      <c r="I220" s="1" t="s">
        <v>984</v>
      </c>
    </row>
    <row r="221" spans="1:19" ht="86.4" x14ac:dyDescent="0.3">
      <c r="A221" s="3" t="s">
        <v>901</v>
      </c>
      <c r="B221" s="3" t="s">
        <v>902</v>
      </c>
      <c r="C221" s="4">
        <v>39499.944537037038</v>
      </c>
      <c r="D221" s="3" t="s">
        <v>903</v>
      </c>
      <c r="E221" s="7"/>
      <c r="F221" s="10" t="s">
        <v>904</v>
      </c>
      <c r="G221" s="1" t="s">
        <v>1009</v>
      </c>
      <c r="H221" s="1">
        <v>159</v>
      </c>
      <c r="I221" s="1" t="s">
        <v>987</v>
      </c>
    </row>
    <row r="222" spans="1:19" ht="115.2" x14ac:dyDescent="0.3">
      <c r="A222" s="3" t="s">
        <v>278</v>
      </c>
      <c r="B222" s="3" t="s">
        <v>905</v>
      </c>
      <c r="C222" s="4">
        <v>43437</v>
      </c>
      <c r="D222" s="3" t="s">
        <v>906</v>
      </c>
      <c r="E222" s="7" t="s">
        <v>907</v>
      </c>
      <c r="F222" s="10" t="s">
        <v>908</v>
      </c>
      <c r="G222" s="1" t="s">
        <v>1001</v>
      </c>
      <c r="H222" s="1" t="s">
        <v>1046</v>
      </c>
      <c r="I222" s="1" t="s">
        <v>983</v>
      </c>
      <c r="O222" s="1" t="s">
        <v>983</v>
      </c>
    </row>
    <row r="223" spans="1:19" ht="100.8" x14ac:dyDescent="0.3">
      <c r="A223" s="3" t="s">
        <v>909</v>
      </c>
      <c r="B223" s="3" t="s">
        <v>910</v>
      </c>
      <c r="C223" s="4">
        <v>39585.456712962965</v>
      </c>
      <c r="D223" s="3" t="s">
        <v>836</v>
      </c>
      <c r="E223" s="7"/>
      <c r="F223" s="10" t="s">
        <v>911</v>
      </c>
      <c r="G223" s="1" t="s">
        <v>1095</v>
      </c>
      <c r="I223" s="1" t="s">
        <v>987</v>
      </c>
      <c r="P223" s="1" t="s">
        <v>983</v>
      </c>
    </row>
    <row r="224" spans="1:19" ht="129.6" x14ac:dyDescent="0.3">
      <c r="A224" s="3" t="s">
        <v>912</v>
      </c>
      <c r="B224" s="3" t="s">
        <v>913</v>
      </c>
      <c r="C224" s="4">
        <v>38744</v>
      </c>
      <c r="D224" s="3" t="s">
        <v>914</v>
      </c>
      <c r="E224" s="7" t="s">
        <v>915</v>
      </c>
      <c r="F224" s="10" t="s">
        <v>916</v>
      </c>
      <c r="G224" s="1" t="s">
        <v>1007</v>
      </c>
      <c r="I224" s="1" t="s">
        <v>984</v>
      </c>
      <c r="J224" s="1" t="s">
        <v>984</v>
      </c>
    </row>
    <row r="225" spans="1:21" ht="360" x14ac:dyDescent="0.3">
      <c r="A225" s="3" t="s">
        <v>917</v>
      </c>
      <c r="B225" s="3" t="s">
        <v>918</v>
      </c>
      <c r="C225" s="4">
        <v>43412</v>
      </c>
      <c r="D225" s="3" t="s">
        <v>919</v>
      </c>
      <c r="E225" s="7" t="s">
        <v>920</v>
      </c>
      <c r="F225" s="10" t="s">
        <v>921</v>
      </c>
      <c r="G225" s="1" t="s">
        <v>1032</v>
      </c>
      <c r="H225" s="1" t="s">
        <v>1128</v>
      </c>
      <c r="I225" s="1" t="s">
        <v>984</v>
      </c>
      <c r="J225" s="1" t="s">
        <v>1000</v>
      </c>
      <c r="K225" s="1" t="s">
        <v>984</v>
      </c>
      <c r="L225" s="1" t="s">
        <v>984</v>
      </c>
      <c r="M225" s="1" t="s">
        <v>984</v>
      </c>
    </row>
    <row r="226" spans="1:21" ht="57.6" x14ac:dyDescent="0.3">
      <c r="A226" s="3" t="s">
        <v>922</v>
      </c>
      <c r="B226" s="3" t="s">
        <v>923</v>
      </c>
      <c r="C226" s="4">
        <v>37992.549988425926</v>
      </c>
      <c r="D226" s="3" t="s">
        <v>924</v>
      </c>
      <c r="E226" s="7"/>
      <c r="F226" s="10" t="s">
        <v>925</v>
      </c>
      <c r="G226" s="1" t="s">
        <v>1009</v>
      </c>
      <c r="I226" s="1" t="s">
        <v>983</v>
      </c>
      <c r="L226" s="1" t="s">
        <v>983</v>
      </c>
    </row>
    <row r="227" spans="1:21" ht="72" x14ac:dyDescent="0.3">
      <c r="A227" s="3" t="s">
        <v>926</v>
      </c>
      <c r="B227" s="3" t="s">
        <v>927</v>
      </c>
      <c r="C227" s="4">
        <v>43593.730555555558</v>
      </c>
      <c r="D227" s="3" t="s">
        <v>928</v>
      </c>
      <c r="E227" s="7"/>
      <c r="F227" s="10" t="s">
        <v>929</v>
      </c>
      <c r="I227" s="1" t="s">
        <v>984</v>
      </c>
    </row>
    <row r="228" spans="1:21" ht="409.6" x14ac:dyDescent="0.3">
      <c r="A228" s="3" t="s">
        <v>930</v>
      </c>
      <c r="B228" s="3" t="s">
        <v>931</v>
      </c>
      <c r="C228" s="4">
        <v>42281</v>
      </c>
      <c r="D228" s="3" t="s">
        <v>932</v>
      </c>
      <c r="E228" s="7" t="s">
        <v>933</v>
      </c>
      <c r="F228" s="10" t="s">
        <v>934</v>
      </c>
      <c r="G228" s="1" t="s">
        <v>1020</v>
      </c>
      <c r="H228" s="1" t="s">
        <v>1059</v>
      </c>
      <c r="I228" s="1" t="s">
        <v>987</v>
      </c>
      <c r="J228" s="1" t="s">
        <v>1024</v>
      </c>
    </row>
    <row r="229" spans="1:21" ht="86.4" x14ac:dyDescent="0.3">
      <c r="A229" s="3" t="s">
        <v>935</v>
      </c>
      <c r="B229" s="3" t="s">
        <v>936</v>
      </c>
      <c r="C229" s="4">
        <v>39548</v>
      </c>
      <c r="D229" s="3" t="s">
        <v>341</v>
      </c>
      <c r="E229" s="7"/>
      <c r="F229" s="10" t="s">
        <v>937</v>
      </c>
      <c r="I229" s="1" t="s">
        <v>984</v>
      </c>
      <c r="U229" s="1" t="s">
        <v>983</v>
      </c>
    </row>
    <row r="230" spans="1:21" ht="57.6" x14ac:dyDescent="0.3">
      <c r="A230" s="3" t="s">
        <v>938</v>
      </c>
      <c r="B230" s="3" t="s">
        <v>939</v>
      </c>
      <c r="C230" s="4">
        <v>42856</v>
      </c>
      <c r="D230" s="3" t="s">
        <v>486</v>
      </c>
      <c r="E230" s="7" t="s">
        <v>940</v>
      </c>
      <c r="F230" s="10" t="s">
        <v>941</v>
      </c>
      <c r="G230" s="1" t="s">
        <v>1009</v>
      </c>
      <c r="H230" s="1" t="s">
        <v>1138</v>
      </c>
      <c r="I230" s="1" t="s">
        <v>983</v>
      </c>
      <c r="O230" s="1" t="s">
        <v>983</v>
      </c>
    </row>
    <row r="231" spans="1:21" ht="86.4" x14ac:dyDescent="0.3">
      <c r="A231" s="3" t="s">
        <v>942</v>
      </c>
      <c r="B231" s="3" t="s">
        <v>943</v>
      </c>
      <c r="C231" s="4">
        <v>42167.639236111114</v>
      </c>
      <c r="D231" s="3" t="s">
        <v>944</v>
      </c>
      <c r="E231" s="7"/>
      <c r="F231" s="10" t="s">
        <v>945</v>
      </c>
      <c r="G231" s="1" t="s">
        <v>1009</v>
      </c>
      <c r="H231" s="1" t="s">
        <v>1035</v>
      </c>
      <c r="I231" s="1" t="s">
        <v>983</v>
      </c>
    </row>
    <row r="232" spans="1:21" ht="230.4" x14ac:dyDescent="0.3">
      <c r="A232" s="3" t="s">
        <v>946</v>
      </c>
      <c r="B232" s="3" t="s">
        <v>947</v>
      </c>
      <c r="C232" s="4">
        <v>38809</v>
      </c>
      <c r="D232" s="3" t="s">
        <v>948</v>
      </c>
      <c r="E232" s="7"/>
      <c r="F232" s="10" t="s">
        <v>949</v>
      </c>
      <c r="G232" s="1" t="s">
        <v>1005</v>
      </c>
      <c r="H232" s="1" t="s">
        <v>1139</v>
      </c>
      <c r="I232" s="1" t="s">
        <v>987</v>
      </c>
      <c r="N232" s="1" t="s">
        <v>1024</v>
      </c>
      <c r="P232" s="1" t="s">
        <v>1024</v>
      </c>
    </row>
    <row r="233" spans="1:21" ht="57.6" x14ac:dyDescent="0.3">
      <c r="A233" s="3" t="s">
        <v>950</v>
      </c>
      <c r="B233" s="3" t="s">
        <v>951</v>
      </c>
      <c r="C233" s="4">
        <v>43525</v>
      </c>
      <c r="D233" s="3" t="s">
        <v>293</v>
      </c>
      <c r="E233" s="7" t="s">
        <v>952</v>
      </c>
      <c r="F233" s="10" t="s">
        <v>953</v>
      </c>
      <c r="G233" s="1" t="s">
        <v>1005</v>
      </c>
      <c r="H233" s="1" t="s">
        <v>1006</v>
      </c>
      <c r="I233" s="1" t="s">
        <v>984</v>
      </c>
      <c r="K233" s="1" t="s">
        <v>984</v>
      </c>
    </row>
    <row r="234" spans="1:21" ht="72" x14ac:dyDescent="0.3">
      <c r="A234" s="3" t="s">
        <v>954</v>
      </c>
      <c r="B234" s="3" t="s">
        <v>955</v>
      </c>
      <c r="C234" s="4">
        <v>41912.472129629627</v>
      </c>
      <c r="D234" s="3" t="s">
        <v>956</v>
      </c>
      <c r="E234" s="7"/>
      <c r="F234" s="10" t="s">
        <v>957</v>
      </c>
      <c r="G234" s="1" t="s">
        <v>1129</v>
      </c>
      <c r="H234" s="1" t="s">
        <v>1140</v>
      </c>
      <c r="I234" s="1" t="s">
        <v>987</v>
      </c>
      <c r="J234" s="1" t="s">
        <v>987</v>
      </c>
    </row>
    <row r="235" spans="1:21" ht="72" x14ac:dyDescent="0.3">
      <c r="A235" s="3" t="s">
        <v>958</v>
      </c>
      <c r="B235" s="3" t="s">
        <v>959</v>
      </c>
      <c r="C235" s="4">
        <v>43370</v>
      </c>
      <c r="D235" s="3" t="s">
        <v>960</v>
      </c>
      <c r="E235" s="7" t="s">
        <v>961</v>
      </c>
      <c r="F235" s="10" t="s">
        <v>962</v>
      </c>
      <c r="I235" s="1" t="s">
        <v>983</v>
      </c>
    </row>
    <row r="236" spans="1:21" ht="72" x14ac:dyDescent="0.3">
      <c r="A236" s="3" t="s">
        <v>963</v>
      </c>
      <c r="B236" s="3" t="s">
        <v>964</v>
      </c>
      <c r="C236" s="4">
        <v>39136.784247685187</v>
      </c>
      <c r="D236" s="3" t="s">
        <v>965</v>
      </c>
      <c r="E236" s="7"/>
      <c r="F236" s="10" t="s">
        <v>966</v>
      </c>
      <c r="G236" s="1" t="s">
        <v>1009</v>
      </c>
      <c r="H236" s="1">
        <v>147</v>
      </c>
      <c r="I236" s="1" t="s">
        <v>983</v>
      </c>
      <c r="N236" s="1" t="s">
        <v>987</v>
      </c>
      <c r="O236" s="1" t="s">
        <v>987</v>
      </c>
      <c r="P236" s="1" t="s">
        <v>987</v>
      </c>
    </row>
    <row r="237" spans="1:21" ht="86.4" x14ac:dyDescent="0.3">
      <c r="A237" s="3" t="s">
        <v>967</v>
      </c>
      <c r="B237" s="3" t="s">
        <v>968</v>
      </c>
      <c r="C237" s="4">
        <v>42876</v>
      </c>
      <c r="D237" s="3" t="s">
        <v>969</v>
      </c>
      <c r="E237" s="7" t="s">
        <v>970</v>
      </c>
      <c r="F237" s="10" t="s">
        <v>971</v>
      </c>
      <c r="G237" s="1" t="s">
        <v>1009</v>
      </c>
      <c r="H237" s="1" t="s">
        <v>1017</v>
      </c>
      <c r="I237" s="1" t="s">
        <v>983</v>
      </c>
      <c r="P237" s="1" t="s">
        <v>983</v>
      </c>
    </row>
    <row r="238" spans="1:21" ht="57.6" x14ac:dyDescent="0.3">
      <c r="A238" s="3" t="s">
        <v>972</v>
      </c>
      <c r="B238" s="3" t="s">
        <v>973</v>
      </c>
      <c r="C238" s="4">
        <v>42916</v>
      </c>
      <c r="D238" s="3" t="s">
        <v>974</v>
      </c>
      <c r="E238" s="7"/>
      <c r="F238" s="10" t="s">
        <v>975</v>
      </c>
      <c r="G238" s="1" t="s">
        <v>1062</v>
      </c>
      <c r="I238" s="1" t="s">
        <v>984</v>
      </c>
      <c r="P238" s="1" t="s">
        <v>984</v>
      </c>
    </row>
    <row r="239" spans="1:21" ht="72" x14ac:dyDescent="0.3">
      <c r="A239" s="3" t="s">
        <v>193</v>
      </c>
      <c r="B239" s="3" t="s">
        <v>976</v>
      </c>
      <c r="C239" s="4">
        <v>42062.579340277778</v>
      </c>
      <c r="D239" s="3" t="s">
        <v>977</v>
      </c>
      <c r="E239" s="7"/>
      <c r="F239" s="10" t="s">
        <v>978</v>
      </c>
      <c r="G239" s="1" t="s">
        <v>1009</v>
      </c>
      <c r="H239" s="1" t="s">
        <v>1034</v>
      </c>
      <c r="I239" s="1" t="s">
        <v>983</v>
      </c>
    </row>
    <row r="240" spans="1:21" x14ac:dyDescent="0.3">
      <c r="C240" s="4"/>
      <c r="E240" s="7"/>
      <c r="F240" s="10"/>
    </row>
    <row r="241" spans="3:6" x14ac:dyDescent="0.3">
      <c r="E241" s="7"/>
      <c r="F241" s="10"/>
    </row>
    <row r="242" spans="3:6" x14ac:dyDescent="0.3">
      <c r="C242" s="4"/>
      <c r="E242" s="7"/>
      <c r="F242" s="10"/>
    </row>
    <row r="243" spans="3:6" x14ac:dyDescent="0.3">
      <c r="C243" s="4"/>
      <c r="E243" s="7"/>
      <c r="F243" s="10"/>
    </row>
    <row r="244" spans="3:6" x14ac:dyDescent="0.3">
      <c r="C244" s="4"/>
      <c r="E244" s="7"/>
      <c r="F244" s="10"/>
    </row>
    <row r="245" spans="3:6" x14ac:dyDescent="0.3">
      <c r="C245" s="4"/>
      <c r="E245" s="7"/>
      <c r="F245" s="10"/>
    </row>
    <row r="246" spans="3:6" x14ac:dyDescent="0.3">
      <c r="C246" s="4"/>
      <c r="E246" s="7"/>
      <c r="F246" s="10"/>
    </row>
    <row r="247" spans="3:6" x14ac:dyDescent="0.3">
      <c r="C247" s="4"/>
      <c r="E247" s="7"/>
      <c r="F247" s="10"/>
    </row>
    <row r="248" spans="3:6" x14ac:dyDescent="0.3">
      <c r="C248" s="4"/>
      <c r="E248" s="7"/>
      <c r="F248" s="10"/>
    </row>
    <row r="249" spans="3:6" x14ac:dyDescent="0.3">
      <c r="C249" s="4"/>
      <c r="E249" s="7"/>
      <c r="F249" s="10"/>
    </row>
    <row r="250" spans="3:6" x14ac:dyDescent="0.3">
      <c r="C250" s="4"/>
      <c r="E250" s="7"/>
      <c r="F250" s="10"/>
    </row>
    <row r="251" spans="3:6" x14ac:dyDescent="0.3">
      <c r="C251" s="4"/>
      <c r="E251" s="7"/>
      <c r="F251" s="10"/>
    </row>
    <row r="252" spans="3:6" x14ac:dyDescent="0.3">
      <c r="E252" s="7"/>
      <c r="F252" s="10"/>
    </row>
    <row r="253" spans="3:6" x14ac:dyDescent="0.3">
      <c r="C253" s="4"/>
      <c r="E253" s="7"/>
      <c r="F253" s="10"/>
    </row>
    <row r="254" spans="3:6" x14ac:dyDescent="0.3">
      <c r="C254" s="4"/>
      <c r="E254" s="7"/>
      <c r="F254" s="10"/>
    </row>
    <row r="255" spans="3:6" x14ac:dyDescent="0.3">
      <c r="C255" s="4"/>
      <c r="E255" s="7"/>
      <c r="F255" s="10"/>
    </row>
    <row r="256" spans="3:6" x14ac:dyDescent="0.3">
      <c r="C256" s="4"/>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C307" s="4"/>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C357" s="4"/>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C404" s="4"/>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C427" s="4"/>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E436" s="7"/>
      <c r="F436" s="10"/>
    </row>
    <row r="437" spans="3:6" x14ac:dyDescent="0.3">
      <c r="C437" s="4"/>
      <c r="E437" s="7"/>
      <c r="F437" s="10"/>
    </row>
    <row r="438" spans="3:6" x14ac:dyDescent="0.3">
      <c r="C438" s="4"/>
      <c r="E438" s="7"/>
      <c r="F438" s="10"/>
    </row>
    <row r="439" spans="3:6" x14ac:dyDescent="0.3">
      <c r="E439" s="7"/>
      <c r="F439" s="10"/>
    </row>
    <row r="440" spans="3:6" x14ac:dyDescent="0.3">
      <c r="C440" s="4"/>
      <c r="E440" s="7"/>
      <c r="F440" s="10"/>
    </row>
    <row r="441" spans="3:6" x14ac:dyDescent="0.3">
      <c r="C441" s="4"/>
      <c r="E441" s="7"/>
      <c r="F441" s="10"/>
    </row>
    <row r="442" spans="3:6" x14ac:dyDescent="0.3">
      <c r="C442" s="4"/>
      <c r="E442" s="7"/>
      <c r="F442" s="10"/>
    </row>
    <row r="443" spans="3:6" x14ac:dyDescent="0.3">
      <c r="C443" s="4"/>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C558" s="4"/>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C569" s="4"/>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C595" s="4"/>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C636" s="4"/>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C767" s="4"/>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C940" s="4"/>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C1060" s="4"/>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C1105" s="4"/>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C1115" s="4"/>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D1124" s="5"/>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C1161" s="4"/>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C1416" s="4"/>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C1582" s="4"/>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C1621" s="4"/>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C1634" s="4"/>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C1651" s="4"/>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C1824" s="4"/>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C1926" s="4"/>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C1937" s="4"/>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C2017" s="4"/>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C2027" s="4"/>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C2188" s="4"/>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C2326" s="4"/>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C2519" s="4"/>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C2662" s="4"/>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C2763" s="4"/>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C2860" s="4"/>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D2952" s="5"/>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C3018" s="4"/>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C3482" s="4"/>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C3507" s="4"/>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C3684" s="4"/>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C3928" s="4"/>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C4135" s="4"/>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C4214" s="4"/>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C4264" s="4"/>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C4279" s="4"/>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C4328" s="4"/>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C4432" s="4"/>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C4574" s="4"/>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C4638" s="4"/>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C4668" s="4"/>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C4683" s="4"/>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C4770" s="4"/>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C4812" s="4"/>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C4867" s="4"/>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C4953" s="4"/>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C5064" s="4"/>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C5089" s="4"/>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C5207" s="4"/>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C5220" s="4"/>
      <c r="E5220" s="7"/>
      <c r="F5220" s="10"/>
    </row>
    <row r="5221" spans="3:6" x14ac:dyDescent="0.3">
      <c r="C5221" s="4"/>
      <c r="E5221" s="7"/>
      <c r="F5221" s="10"/>
    </row>
    <row r="5222" spans="3:6" x14ac:dyDescent="0.3">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C5226" s="4"/>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C5261" s="4"/>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C5407" s="4"/>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C5452" s="4"/>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C5563" s="4"/>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C5736" s="4"/>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C5779" s="4"/>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C5980" s="4"/>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C6132" s="4"/>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C6168" s="4"/>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C6255" s="4"/>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C6426" s="4"/>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C6930" s="4"/>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C7139" s="4"/>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C7149" s="4"/>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C7290" s="4"/>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C7523" s="4"/>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C7539" s="4"/>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C7846" s="4"/>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C7865" s="4"/>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C8017" s="4"/>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C8252" s="4"/>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C8298" s="4"/>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C8511" s="4"/>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C8527" s="4"/>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C8624" s="4"/>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C8857" s="4"/>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C8945" s="4"/>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D8967" s="5"/>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E9018" s="7"/>
      <c r="F9018" s="10"/>
    </row>
    <row r="9019" spans="3:6" x14ac:dyDescent="0.3">
      <c r="C9019" s="4"/>
      <c r="E9019" s="7"/>
      <c r="F9019" s="10"/>
    </row>
    <row r="9020" spans="3:6" x14ac:dyDescent="0.3">
      <c r="E9020" s="7"/>
      <c r="F9020" s="10"/>
    </row>
    <row r="9021" spans="3:6" x14ac:dyDescent="0.3">
      <c r="C9021" s="4"/>
      <c r="E9021" s="7"/>
      <c r="F9021" s="10"/>
    </row>
    <row r="9022" spans="3:6" x14ac:dyDescent="0.3">
      <c r="C9022" s="4"/>
      <c r="E9022" s="7"/>
      <c r="F9022" s="10"/>
    </row>
    <row r="9023" spans="3:6" x14ac:dyDescent="0.3">
      <c r="C9023" s="4"/>
      <c r="E9023" s="7"/>
      <c r="F9023" s="10"/>
    </row>
    <row r="9024" spans="3:6" x14ac:dyDescent="0.3">
      <c r="C9024" s="4"/>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C9232" s="4"/>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C9281" s="4"/>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C9465" s="4"/>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C9562" s="4"/>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C9571" s="4"/>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C9641" s="4"/>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C9760" s="4"/>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D9815" s="5"/>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C9830" s="4"/>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C9934" s="4"/>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1:6" x14ac:dyDescent="0.3">
      <c r="C9985" s="4"/>
      <c r="E9985" s="7"/>
      <c r="F9985" s="10"/>
    </row>
    <row r="9986" spans="1:6" x14ac:dyDescent="0.3">
      <c r="C9986" s="4"/>
      <c r="E9986" s="7"/>
      <c r="F9986" s="10"/>
    </row>
    <row r="9987" spans="1:6" x14ac:dyDescent="0.3">
      <c r="C9987" s="4"/>
      <c r="E9987" s="7"/>
      <c r="F9987" s="10"/>
    </row>
    <row r="9988" spans="1:6" x14ac:dyDescent="0.3">
      <c r="C9988" s="4"/>
      <c r="E9988" s="7"/>
      <c r="F9988" s="10"/>
    </row>
    <row r="9989" spans="1:6" x14ac:dyDescent="0.3">
      <c r="C9989" s="4"/>
      <c r="E9989" s="7"/>
      <c r="F9989" s="10"/>
    </row>
    <row r="9990" spans="1:6" x14ac:dyDescent="0.3">
      <c r="C9990" s="4"/>
      <c r="E9990" s="7"/>
      <c r="F9990" s="10"/>
    </row>
    <row r="9991" spans="1:6" x14ac:dyDescent="0.3">
      <c r="C9991" s="4"/>
      <c r="E9991" s="7"/>
      <c r="F9991" s="10"/>
    </row>
    <row r="9992" spans="1:6" x14ac:dyDescent="0.3">
      <c r="C9992" s="4"/>
      <c r="E9992" s="7"/>
      <c r="F9992" s="10"/>
    </row>
    <row r="9993" spans="1:6" x14ac:dyDescent="0.3">
      <c r="E9993" s="7"/>
      <c r="F9993" s="10"/>
    </row>
    <row r="9994" spans="1:6" x14ac:dyDescent="0.3">
      <c r="C9994" s="4"/>
      <c r="E9994" s="7"/>
      <c r="F9994" s="10"/>
    </row>
    <row r="9995" spans="1:6" x14ac:dyDescent="0.3">
      <c r="C9995" s="4"/>
      <c r="E9995" s="7"/>
      <c r="F9995" s="10"/>
    </row>
    <row r="9996" spans="1:6" x14ac:dyDescent="0.3">
      <c r="C9996" s="4"/>
      <c r="E9996" s="7"/>
      <c r="F9996" s="10"/>
    </row>
    <row r="9997" spans="1:6" x14ac:dyDescent="0.3">
      <c r="C9997" s="4"/>
      <c r="E9997" s="7"/>
      <c r="F9997" s="10"/>
    </row>
    <row r="9998" spans="1:6" x14ac:dyDescent="0.3">
      <c r="C9998" s="4"/>
      <c r="E9998" s="7"/>
      <c r="F9998" s="10"/>
    </row>
    <row r="9999" spans="1:6" x14ac:dyDescent="0.3">
      <c r="A9999" s="6"/>
      <c r="C9999" s="4"/>
      <c r="E9999" s="7"/>
      <c r="F9999" s="10"/>
    </row>
    <row r="10000" spans="1:6" x14ac:dyDescent="0.3">
      <c r="C10000" s="4"/>
      <c r="E10000" s="7"/>
      <c r="F10000" s="10"/>
    </row>
    <row r="10001" spans="3:6" x14ac:dyDescent="0.3">
      <c r="C10001" s="4"/>
      <c r="E10001" s="7"/>
      <c r="F10001" s="10"/>
    </row>
    <row r="10002" spans="3:6" x14ac:dyDescent="0.3">
      <c r="C10002" s="4"/>
      <c r="E10002" s="7"/>
      <c r="F10002" s="10"/>
    </row>
    <row r="10003" spans="3:6" x14ac:dyDescent="0.3">
      <c r="C10003" s="4"/>
      <c r="E10003" s="7"/>
      <c r="F10003" s="10"/>
    </row>
    <row r="10004" spans="3:6" x14ac:dyDescent="0.3">
      <c r="C10004" s="4"/>
      <c r="E10004" s="7"/>
      <c r="F10004" s="10"/>
    </row>
    <row r="10005" spans="3:6" x14ac:dyDescent="0.3">
      <c r="C10005" s="4"/>
      <c r="E10005" s="7"/>
      <c r="F10005" s="10"/>
    </row>
    <row r="10006" spans="3:6" x14ac:dyDescent="0.3">
      <c r="C10006" s="4"/>
      <c r="E10006" s="7"/>
      <c r="F10006" s="10"/>
    </row>
    <row r="10007" spans="3:6" x14ac:dyDescent="0.3">
      <c r="C10007" s="4"/>
      <c r="E10007" s="7"/>
      <c r="F10007" s="10"/>
    </row>
    <row r="10008" spans="3:6" x14ac:dyDescent="0.3">
      <c r="C10008" s="4"/>
      <c r="E10008" s="7"/>
      <c r="F10008" s="10"/>
    </row>
    <row r="10009" spans="3:6" x14ac:dyDescent="0.3">
      <c r="C10009" s="4"/>
      <c r="E10009" s="7"/>
      <c r="F10009" s="10"/>
    </row>
    <row r="10010" spans="3:6" x14ac:dyDescent="0.3">
      <c r="C10010" s="4"/>
      <c r="E10010" s="7"/>
      <c r="F10010" s="10"/>
    </row>
    <row r="10011" spans="3:6" x14ac:dyDescent="0.3">
      <c r="C10011" s="4"/>
      <c r="E10011" s="7"/>
      <c r="F10011" s="10"/>
    </row>
    <row r="10012" spans="3:6" x14ac:dyDescent="0.3">
      <c r="C10012" s="4"/>
      <c r="E10012" s="7"/>
      <c r="F10012" s="10"/>
    </row>
    <row r="10013" spans="3:6" x14ac:dyDescent="0.3">
      <c r="C10013" s="4"/>
      <c r="E10013" s="7"/>
      <c r="F10013" s="10"/>
    </row>
    <row r="10014" spans="3:6" x14ac:dyDescent="0.3">
      <c r="C10014" s="4"/>
      <c r="E10014" s="7"/>
      <c r="F10014" s="10"/>
    </row>
    <row r="10015" spans="3:6" x14ac:dyDescent="0.3">
      <c r="C10015" s="4"/>
      <c r="E10015" s="7"/>
      <c r="F10015" s="10"/>
    </row>
    <row r="10016" spans="3: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C10207" s="4"/>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C10574" s="4"/>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C10701" s="4"/>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C10918" s="4"/>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C11006" s="4"/>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C11108" s="4"/>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C11129" s="4"/>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C11174" s="4"/>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D11235" s="5"/>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D11340" s="5"/>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C11398" s="4"/>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C11417" s="4"/>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C11498" s="4"/>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E11509" s="7"/>
      <c r="F11509" s="10"/>
    </row>
    <row r="11510" spans="3:6" x14ac:dyDescent="0.3">
      <c r="C11510" s="4"/>
      <c r="E11510" s="7"/>
      <c r="F11510" s="10"/>
    </row>
    <row r="11511" spans="3:6" x14ac:dyDescent="0.3">
      <c r="E11511" s="7"/>
      <c r="F11511" s="10"/>
    </row>
    <row r="11512" spans="3:6" x14ac:dyDescent="0.3">
      <c r="C11512" s="4"/>
      <c r="E11512" s="7"/>
      <c r="F11512" s="10"/>
    </row>
    <row r="11513" spans="3:6" x14ac:dyDescent="0.3">
      <c r="C11513" s="4"/>
      <c r="E11513" s="7"/>
      <c r="F11513" s="10"/>
    </row>
    <row r="11514" spans="3:6" x14ac:dyDescent="0.3">
      <c r="C11514" s="4"/>
      <c r="E11514" s="7"/>
      <c r="F11514" s="10"/>
    </row>
    <row r="11515" spans="3:6" x14ac:dyDescent="0.3">
      <c r="C11515" s="4"/>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C11531" s="4"/>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C11564" s="4"/>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C11673" s="4"/>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C11947" s="4"/>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C12061" s="4"/>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C12162" s="4"/>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E12241" s="7"/>
      <c r="F12241" s="10"/>
    </row>
    <row r="12242" spans="3:6" x14ac:dyDescent="0.3">
      <c r="C12242" s="4"/>
      <c r="E12242" s="7"/>
      <c r="F12242" s="10"/>
    </row>
    <row r="12243" spans="3:6" x14ac:dyDescent="0.3">
      <c r="C12243" s="4"/>
      <c r="E12243" s="7"/>
      <c r="F12243" s="10"/>
    </row>
    <row r="12244" spans="3:6" x14ac:dyDescent="0.3">
      <c r="E12244" s="7"/>
      <c r="F12244" s="10"/>
    </row>
    <row r="12245" spans="3:6" x14ac:dyDescent="0.3">
      <c r="C12245" s="4"/>
      <c r="E12245" s="7"/>
      <c r="F12245" s="10"/>
    </row>
    <row r="12246" spans="3:6" x14ac:dyDescent="0.3">
      <c r="C12246" s="4"/>
      <c r="E12246" s="7"/>
      <c r="F12246" s="10"/>
    </row>
    <row r="12247" spans="3:6" x14ac:dyDescent="0.3">
      <c r="C12247" s="4"/>
      <c r="E12247" s="7"/>
      <c r="F12247" s="10"/>
    </row>
    <row r="12248" spans="3:6" x14ac:dyDescent="0.3">
      <c r="C12248" s="4"/>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C12352" s="4"/>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C12428" s="4"/>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C12628" s="4"/>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C12682" s="4"/>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C12694" s="4"/>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C12897" s="4"/>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C12931" s="4"/>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E13092" s="7"/>
      <c r="F13092" s="10"/>
    </row>
    <row r="13093" spans="3:6" x14ac:dyDescent="0.3">
      <c r="C13093" s="4"/>
      <c r="E13093" s="7"/>
      <c r="F13093" s="10"/>
    </row>
    <row r="13094" spans="3:6" x14ac:dyDescent="0.3">
      <c r="E13094" s="7"/>
      <c r="F13094" s="10"/>
    </row>
    <row r="13095" spans="3:6" x14ac:dyDescent="0.3">
      <c r="C13095" s="4"/>
      <c r="E13095" s="7"/>
      <c r="F13095" s="10"/>
    </row>
    <row r="13096" spans="3:6" x14ac:dyDescent="0.3">
      <c r="C13096" s="4"/>
      <c r="E13096" s="7"/>
      <c r="F13096" s="10"/>
    </row>
    <row r="13097" spans="3:6" x14ac:dyDescent="0.3">
      <c r="C13097" s="4"/>
      <c r="E13097" s="7"/>
      <c r="F13097" s="10"/>
    </row>
    <row r="13098" spans="3:6" x14ac:dyDescent="0.3">
      <c r="C13098" s="4"/>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C13122" s="4"/>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C13269" s="4"/>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C13297" s="4"/>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C13332" s="4"/>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C13351" s="4"/>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C13526" s="4"/>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C13633" s="4"/>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C13649" s="4"/>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C13712" s="4"/>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C13800" s="4"/>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D13809" s="5"/>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C13879" s="4"/>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C14158" s="4"/>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C14168" s="4"/>
      <c r="E14168" s="7"/>
      <c r="F14168" s="10"/>
    </row>
    <row r="14169" spans="3:6" x14ac:dyDescent="0.3">
      <c r="C14169" s="4"/>
      <c r="E14169" s="7"/>
      <c r="F14169" s="10"/>
    </row>
    <row r="14170" spans="3:6" x14ac:dyDescent="0.3">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C14174" s="4"/>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C14226" s="4"/>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C14332" s="4"/>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C14373" s="4"/>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C14386" s="4"/>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C14482" s="4"/>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C14607" s="4"/>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C14782" s="4"/>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C14791" s="4"/>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C14891" s="4"/>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E15015" s="7"/>
      <c r="F15015" s="10"/>
    </row>
    <row r="15016" spans="3:6" x14ac:dyDescent="0.3">
      <c r="E15016" s="7"/>
      <c r="F15016" s="10"/>
    </row>
    <row r="15017" spans="3:6" x14ac:dyDescent="0.3">
      <c r="C15017" s="4"/>
      <c r="E15017" s="7"/>
      <c r="F15017" s="10"/>
    </row>
    <row r="15018" spans="3:6" x14ac:dyDescent="0.3">
      <c r="C15018" s="4"/>
      <c r="E15018" s="7"/>
      <c r="F15018" s="10"/>
    </row>
    <row r="15019" spans="3:6" x14ac:dyDescent="0.3">
      <c r="C15019" s="4"/>
      <c r="E15019" s="7"/>
      <c r="F15019" s="10"/>
    </row>
    <row r="15020" spans="3:6" x14ac:dyDescent="0.3">
      <c r="C15020" s="4"/>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C15056" s="4"/>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C15101" s="4"/>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C15175" s="4"/>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C15183" s="4"/>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C15248" s="4"/>
      <c r="E15248" s="7"/>
      <c r="F15248" s="10"/>
    </row>
    <row r="15249" spans="3:6" x14ac:dyDescent="0.3">
      <c r="C15249" s="4"/>
      <c r="E15249" s="7"/>
      <c r="F15249" s="10"/>
    </row>
    <row r="15250" spans="3:6" x14ac:dyDescent="0.3">
      <c r="C15250" s="4"/>
      <c r="E15250" s="7"/>
      <c r="F15250" s="10"/>
    </row>
    <row r="15251" spans="3:6" x14ac:dyDescent="0.3">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C15255" s="4"/>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C15285" s="4"/>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C15482" s="4"/>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C15522" s="4"/>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E15657" s="7"/>
      <c r="F15657" s="10"/>
    </row>
    <row r="15658" spans="3:6" x14ac:dyDescent="0.3">
      <c r="C15658" s="4"/>
      <c r="E15658" s="7"/>
      <c r="F15658" s="10"/>
    </row>
    <row r="15659" spans="3:6" x14ac:dyDescent="0.3">
      <c r="C15659" s="4"/>
      <c r="E15659" s="7"/>
      <c r="F15659" s="10"/>
    </row>
    <row r="15660" spans="3:6" x14ac:dyDescent="0.3">
      <c r="E15660" s="7"/>
      <c r="F15660" s="10"/>
    </row>
    <row r="15661" spans="3:6" x14ac:dyDescent="0.3">
      <c r="C15661" s="4"/>
      <c r="E15661" s="7"/>
      <c r="F15661" s="10"/>
    </row>
    <row r="15662" spans="3:6" x14ac:dyDescent="0.3">
      <c r="C15662" s="4"/>
      <c r="E15662" s="7"/>
      <c r="F15662" s="10"/>
    </row>
    <row r="15663" spans="3:6" x14ac:dyDescent="0.3">
      <c r="C15663" s="4"/>
      <c r="E15663" s="7"/>
      <c r="F15663" s="10"/>
    </row>
    <row r="15664" spans="3:6" x14ac:dyDescent="0.3">
      <c r="C15664" s="4"/>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C15804" s="4"/>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C16017" s="4"/>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C16225" s="4"/>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C16239" s="4"/>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C16470" s="4"/>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C16479" s="4"/>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C16541" s="4"/>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C16805" s="4"/>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C16885" s="4"/>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C16969" s="4"/>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C17019" s="4"/>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C17092" s="4"/>
      <c r="E17092" s="7"/>
      <c r="F17092" s="10"/>
    </row>
    <row r="17093" spans="3:6" x14ac:dyDescent="0.3">
      <c r="C17093" s="4"/>
      <c r="E17093" s="7"/>
      <c r="F17093" s="10"/>
    </row>
    <row r="17094" spans="3:6" x14ac:dyDescent="0.3">
      <c r="C17094" s="4"/>
      <c r="E17094" s="7"/>
      <c r="F17094" s="10"/>
    </row>
    <row r="17095" spans="3:6" x14ac:dyDescent="0.3">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C17099" s="4"/>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C17233" s="4"/>
      <c r="E17233" s="7"/>
      <c r="F17233" s="10"/>
    </row>
    <row r="17234" spans="3:6" x14ac:dyDescent="0.3">
      <c r="C17234" s="4"/>
      <c r="E17234" s="7"/>
      <c r="F17234" s="10"/>
    </row>
    <row r="17235" spans="3:6" x14ac:dyDescent="0.3">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C17239" s="4"/>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C17269" s="4"/>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C17343" s="4"/>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C17383" s="4"/>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C17483" s="4"/>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C17491" s="4"/>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C17545" s="4"/>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C17749" s="4"/>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C17846" s="4"/>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C18175" s="4"/>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C18218" s="4"/>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C18389" s="4"/>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C18609" s="4"/>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C18995" s="4"/>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C19155" s="4"/>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E19232" s="7"/>
      <c r="F19232" s="10"/>
    </row>
    <row r="19233" spans="3:6" x14ac:dyDescent="0.3">
      <c r="C19233" s="4"/>
      <c r="E19233" s="7"/>
      <c r="F19233" s="10"/>
    </row>
    <row r="19234" spans="3:6" x14ac:dyDescent="0.3">
      <c r="C19234" s="4"/>
      <c r="E19234" s="7"/>
      <c r="F19234" s="10"/>
    </row>
    <row r="19235" spans="3:6" x14ac:dyDescent="0.3">
      <c r="E19235" s="7"/>
      <c r="F19235" s="10"/>
    </row>
    <row r="19236" spans="3:6" x14ac:dyDescent="0.3">
      <c r="C19236" s="4"/>
      <c r="E19236" s="7"/>
      <c r="F19236" s="10"/>
    </row>
    <row r="19237" spans="3:6" x14ac:dyDescent="0.3">
      <c r="C19237" s="4"/>
      <c r="E19237" s="7"/>
      <c r="F19237" s="10"/>
    </row>
    <row r="19238" spans="3:6" x14ac:dyDescent="0.3">
      <c r="C19238" s="4"/>
      <c r="E19238" s="7"/>
      <c r="F19238" s="10"/>
    </row>
    <row r="19239" spans="3:6" x14ac:dyDescent="0.3">
      <c r="C19239" s="4"/>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C19324" s="4"/>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C19352" s="4"/>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C19378" s="4"/>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C19427" s="4"/>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D19453" s="5"/>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C19473" s="4"/>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C19521" s="4"/>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C19630" s="4"/>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E19734" s="7"/>
      <c r="F19734" s="10"/>
    </row>
    <row r="19735" spans="3:6" x14ac:dyDescent="0.3">
      <c r="E19735" s="7"/>
      <c r="F19735" s="10"/>
    </row>
    <row r="19736" spans="3:6" x14ac:dyDescent="0.3">
      <c r="C19736" s="4"/>
      <c r="E19736" s="7"/>
      <c r="F19736" s="10"/>
    </row>
    <row r="19737" spans="3:6" x14ac:dyDescent="0.3">
      <c r="C19737" s="4"/>
      <c r="E19737" s="7"/>
      <c r="F19737" s="10"/>
    </row>
    <row r="19738" spans="3:6" x14ac:dyDescent="0.3">
      <c r="C19738" s="4"/>
      <c r="E19738" s="7"/>
      <c r="F19738" s="10"/>
    </row>
    <row r="19739" spans="3:6" x14ac:dyDescent="0.3">
      <c r="C19739" s="4"/>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C19839" s="4"/>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D19939" s="5"/>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C19957" s="4"/>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C20002" s="4"/>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E20023" s="7"/>
      <c r="F20023" s="10"/>
    </row>
    <row r="20024" spans="3:6" x14ac:dyDescent="0.3">
      <c r="C20024" s="4"/>
      <c r="E20024" s="7"/>
      <c r="F20024" s="10"/>
    </row>
    <row r="20025" spans="3:6" x14ac:dyDescent="0.3">
      <c r="C20025" s="4"/>
      <c r="E20025" s="7"/>
      <c r="F20025" s="10"/>
    </row>
    <row r="20026" spans="3:6" x14ac:dyDescent="0.3">
      <c r="E20026" s="7"/>
      <c r="F20026" s="10"/>
    </row>
    <row r="20027" spans="3:6" x14ac:dyDescent="0.3">
      <c r="C20027" s="4"/>
      <c r="E20027" s="7"/>
      <c r="F20027" s="10"/>
    </row>
    <row r="20028" spans="3:6" x14ac:dyDescent="0.3">
      <c r="C20028" s="4"/>
      <c r="E20028" s="7"/>
      <c r="F20028" s="10"/>
    </row>
    <row r="20029" spans="3:6" x14ac:dyDescent="0.3">
      <c r="C20029" s="4"/>
      <c r="E20029" s="7"/>
      <c r="F20029" s="10"/>
    </row>
    <row r="20030" spans="3:6" x14ac:dyDescent="0.3">
      <c r="C20030" s="4"/>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C20262" s="4"/>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C20679" s="4"/>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C20746" s="4"/>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C20805" s="4"/>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C20860" s="4"/>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C21170" s="4"/>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C21227" s="4"/>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C21257" s="4"/>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D21819" s="5"/>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D21895" s="5"/>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C21908" s="4"/>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C21938" s="4"/>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C21974" s="4"/>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C22132" s="4"/>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C22220" s="4"/>
      <c r="E22220" s="7"/>
      <c r="F22220" s="10"/>
    </row>
    <row r="22221" spans="3:6" x14ac:dyDescent="0.3">
      <c r="C22221" s="4"/>
      <c r="E22221" s="7"/>
      <c r="F22221" s="10"/>
    </row>
    <row r="22222" spans="3:6" x14ac:dyDescent="0.3">
      <c r="C22222" s="4"/>
      <c r="E22222" s="7"/>
      <c r="F22222" s="10"/>
    </row>
    <row r="22223" spans="3:6" x14ac:dyDescent="0.3">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C22227" s="4"/>
      <c r="E22227" s="7"/>
      <c r="F22227" s="10"/>
    </row>
    <row r="22228" spans="3:6" x14ac:dyDescent="0.3">
      <c r="C22228" s="4"/>
      <c r="E22228" s="7"/>
      <c r="F22228" s="10"/>
    </row>
    <row r="22229" spans="3:6" x14ac:dyDescent="0.3">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C22233" s="4"/>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C22249" s="4"/>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C22331" s="4"/>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C22513" s="4"/>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C22627" s="4"/>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D22678" s="5"/>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D23178" s="5"/>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C23204" s="4"/>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C23236" s="4"/>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C23380" s="4"/>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C23780" s="4"/>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C23904" s="4"/>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C23966" s="4"/>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C24083" s="4"/>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D24097" s="5"/>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C24192" s="4"/>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C24214" s="4"/>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E24231" s="7"/>
      <c r="F24231" s="10"/>
    </row>
    <row r="24232" spans="3:6" x14ac:dyDescent="0.3">
      <c r="C24232" s="4"/>
      <c r="E24232" s="7"/>
      <c r="F24232" s="10"/>
    </row>
    <row r="24233" spans="3:6" x14ac:dyDescent="0.3">
      <c r="C24233" s="4"/>
      <c r="E24233" s="7"/>
      <c r="F24233" s="10"/>
    </row>
    <row r="24234" spans="3:6" x14ac:dyDescent="0.3">
      <c r="E24234" s="7"/>
      <c r="F24234" s="10"/>
    </row>
    <row r="24235" spans="3:6" x14ac:dyDescent="0.3">
      <c r="C24235" s="4"/>
      <c r="E24235" s="7"/>
      <c r="F24235" s="10"/>
    </row>
    <row r="24236" spans="3:6" x14ac:dyDescent="0.3">
      <c r="C24236" s="4"/>
      <c r="E24236" s="7"/>
      <c r="F24236" s="10"/>
    </row>
    <row r="24237" spans="3:6" x14ac:dyDescent="0.3">
      <c r="C24237" s="4"/>
      <c r="E24237" s="7"/>
      <c r="F24237" s="10"/>
    </row>
    <row r="24238" spans="3:6" x14ac:dyDescent="0.3">
      <c r="C24238" s="4"/>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C24369" s="4"/>
      <c r="E24369" s="7"/>
      <c r="F24369" s="10"/>
    </row>
    <row r="24370" spans="3:6" x14ac:dyDescent="0.3">
      <c r="C24370" s="4"/>
      <c r="E24370" s="7"/>
      <c r="F24370" s="10"/>
    </row>
    <row r="24371" spans="3:6" x14ac:dyDescent="0.3">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C24375" s="4"/>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C24562" s="4"/>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C24571" s="4"/>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C24799" s="4"/>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E24867" s="7"/>
      <c r="F24867" s="10"/>
    </row>
    <row r="24868" spans="3:6" x14ac:dyDescent="0.3">
      <c r="C24868" s="4"/>
      <c r="E24868" s="7"/>
      <c r="F24868" s="10"/>
    </row>
    <row r="24869" spans="3:6" x14ac:dyDescent="0.3">
      <c r="C24869" s="4"/>
      <c r="E24869" s="7"/>
      <c r="F24869" s="10"/>
    </row>
    <row r="24870" spans="3:6" x14ac:dyDescent="0.3">
      <c r="E24870" s="7"/>
      <c r="F24870" s="10"/>
    </row>
    <row r="24871" spans="3:6" x14ac:dyDescent="0.3">
      <c r="C24871" s="4"/>
      <c r="E24871" s="7"/>
      <c r="F24871" s="10"/>
    </row>
    <row r="24872" spans="3:6" x14ac:dyDescent="0.3">
      <c r="C24872" s="4"/>
      <c r="E24872" s="7"/>
      <c r="F24872" s="10"/>
    </row>
    <row r="24873" spans="3:6" x14ac:dyDescent="0.3">
      <c r="C24873" s="4"/>
      <c r="E24873" s="7"/>
      <c r="F24873" s="10"/>
    </row>
    <row r="24874" spans="3:6" x14ac:dyDescent="0.3">
      <c r="C24874" s="4"/>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C25000" s="4"/>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C25077" s="4"/>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C25136" s="4"/>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C25534" s="4"/>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C25578" s="4"/>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C25673" s="4"/>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C25830" s="4"/>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C25874" s="4"/>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C25911" s="4"/>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D26065" s="5"/>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C26079" s="4"/>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C26132" s="4"/>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C26289" s="4"/>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C26326" s="4"/>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C26346" s="4"/>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C26466" s="4"/>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C26576" s="4"/>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C26603" s="4"/>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C26623" s="4"/>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C26683" s="4"/>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C26807" s="4"/>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C26899" s="4"/>
      <c r="E26899" s="7"/>
      <c r="F26899" s="10"/>
    </row>
    <row r="26900" spans="3:6" x14ac:dyDescent="0.3">
      <c r="C26900" s="4"/>
      <c r="E26900" s="7"/>
      <c r="F26900" s="10"/>
    </row>
    <row r="26901" spans="3:6" x14ac:dyDescent="0.3">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C26905" s="4"/>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C27012" s="4"/>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C27041" s="4"/>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C27254" s="4"/>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E27500" s="7"/>
      <c r="F27500" s="10"/>
    </row>
    <row r="27501" spans="3:6" x14ac:dyDescent="0.3">
      <c r="C27501" s="4"/>
      <c r="E27501" s="7"/>
      <c r="F27501" s="10"/>
    </row>
    <row r="27502" spans="3:6" x14ac:dyDescent="0.3">
      <c r="E27502" s="7"/>
      <c r="F27502" s="10"/>
    </row>
    <row r="27503" spans="3:6" x14ac:dyDescent="0.3">
      <c r="C27503" s="4"/>
      <c r="E27503" s="7"/>
      <c r="F27503" s="10"/>
    </row>
    <row r="27504" spans="3:6" x14ac:dyDescent="0.3">
      <c r="C27504" s="4"/>
      <c r="E27504" s="7"/>
      <c r="F27504" s="10"/>
    </row>
    <row r="27505" spans="3:6" x14ac:dyDescent="0.3">
      <c r="C27505" s="4"/>
      <c r="E27505" s="7"/>
      <c r="F27505" s="10"/>
    </row>
    <row r="27506" spans="3:6" x14ac:dyDescent="0.3">
      <c r="C27506" s="4"/>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C27533" s="4"/>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C27630" s="4"/>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C27711" s="4"/>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C28020" s="4"/>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C28161" s="4"/>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C28181" s="4"/>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C28211" s="4"/>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E28272" s="7"/>
      <c r="F28272" s="10"/>
    </row>
    <row r="28273" spans="3:6" x14ac:dyDescent="0.3">
      <c r="C28273" s="4"/>
      <c r="E28273" s="7"/>
      <c r="F28273" s="10"/>
    </row>
    <row r="28274" spans="3:6" x14ac:dyDescent="0.3">
      <c r="E28274" s="7"/>
      <c r="F28274" s="10"/>
    </row>
    <row r="28275" spans="3:6" x14ac:dyDescent="0.3">
      <c r="C28275" s="4"/>
      <c r="E28275" s="7"/>
      <c r="F28275" s="10"/>
    </row>
    <row r="28276" spans="3:6" x14ac:dyDescent="0.3">
      <c r="C28276" s="4"/>
      <c r="E28276" s="7"/>
      <c r="F28276" s="10"/>
    </row>
    <row r="28277" spans="3:6" x14ac:dyDescent="0.3">
      <c r="C28277" s="4"/>
      <c r="E28277" s="7"/>
      <c r="F28277" s="10"/>
    </row>
    <row r="28278" spans="3:6" x14ac:dyDescent="0.3">
      <c r="C28278" s="4"/>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C28337" s="4"/>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C28423" s="4"/>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C28499" s="4"/>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C28597" s="4"/>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C28626" s="4"/>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C28694" s="4"/>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C28736" s="4"/>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C28848" s="4"/>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C29006" s="4"/>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C29050" s="4"/>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C29321" s="4"/>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C29421" s="4"/>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C29456" s="4"/>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C29484" s="4"/>
      <c r="E29484" s="7"/>
      <c r="F29484" s="10"/>
    </row>
    <row r="29485" spans="3:6" x14ac:dyDescent="0.3">
      <c r="C29485" s="4"/>
      <c r="E29485" s="7"/>
      <c r="F29485" s="10"/>
    </row>
    <row r="29486" spans="3:6" x14ac:dyDescent="0.3">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C29490" s="4"/>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C29948" s="4"/>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C30008" s="4"/>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C30057" s="4"/>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C30358" s="4"/>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C30420" s="4"/>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C30516" s="4"/>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C30590" s="4"/>
      <c r="E30590" s="7"/>
      <c r="F30590" s="10"/>
    </row>
    <row r="30591" spans="3:6" x14ac:dyDescent="0.3">
      <c r="C30591" s="4"/>
      <c r="E30591" s="7"/>
      <c r="F30591" s="10"/>
    </row>
    <row r="30592" spans="3:6" x14ac:dyDescent="0.3">
      <c r="C30592" s="4"/>
      <c r="E30592" s="7"/>
      <c r="F30592" s="10"/>
    </row>
    <row r="30593" spans="3:6" x14ac:dyDescent="0.3">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C30597" s="4"/>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C30642" s="4"/>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C30672" s="4"/>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C30694" s="4"/>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E30780" s="7"/>
      <c r="F30780" s="10"/>
    </row>
    <row r="30781" spans="3:6" x14ac:dyDescent="0.3">
      <c r="C30781" s="4"/>
      <c r="E30781" s="7"/>
      <c r="F30781" s="10"/>
    </row>
    <row r="30782" spans="3:6" x14ac:dyDescent="0.3">
      <c r="E30782" s="7"/>
      <c r="F30782" s="10"/>
    </row>
    <row r="30783" spans="3:6" x14ac:dyDescent="0.3">
      <c r="C30783" s="4"/>
      <c r="E30783" s="7"/>
      <c r="F30783" s="10"/>
    </row>
    <row r="30784" spans="3:6" x14ac:dyDescent="0.3">
      <c r="C30784" s="4"/>
      <c r="E30784" s="7"/>
      <c r="F30784" s="10"/>
    </row>
    <row r="30785" spans="3:6" x14ac:dyDescent="0.3">
      <c r="C30785" s="4"/>
      <c r="E30785" s="7"/>
      <c r="F30785" s="10"/>
    </row>
    <row r="30786" spans="3:6" x14ac:dyDescent="0.3">
      <c r="C30786" s="4"/>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C30844" s="4"/>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C31265" s="4"/>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C31289" s="4"/>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C31332" s="4"/>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C31419" s="4"/>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C31567" s="4"/>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C31587" s="4"/>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C31600" s="4"/>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C31669" s="4"/>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C31737" s="4"/>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C31806" s="4"/>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C31879" s="4"/>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C31902" s="4"/>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C31910" s="4"/>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C32164" s="4"/>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C32232" s="4"/>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C32273" s="4"/>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C32386" s="4"/>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C32641" s="4"/>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C32699" s="4"/>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C32721" s="4"/>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C32774" s="4"/>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1"/>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0"/>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C33166" s="4"/>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C33208" s="4"/>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C33233" s="4"/>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C33417" s="4"/>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C33449" s="4"/>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C33466" s="4"/>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C33515" s="4"/>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C33530" s="4"/>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C33574" s="4"/>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C33598" s="4"/>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C33735" s="4"/>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C33761" s="4"/>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C33808" s="4"/>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C33836" s="4"/>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C33972" s="4"/>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E33982" s="7"/>
      <c r="F33982" s="10"/>
    </row>
    <row r="33983" spans="3:6" x14ac:dyDescent="0.3">
      <c r="C33983" s="4"/>
      <c r="E33983" s="7"/>
      <c r="F33983" s="10"/>
    </row>
    <row r="33984" spans="3:6" x14ac:dyDescent="0.3">
      <c r="E33984" s="7"/>
      <c r="F33984" s="10"/>
    </row>
    <row r="33985" spans="3:6" x14ac:dyDescent="0.3">
      <c r="C33985" s="4"/>
      <c r="E33985" s="7"/>
      <c r="F33985" s="10"/>
    </row>
    <row r="33986" spans="3:6" x14ac:dyDescent="0.3">
      <c r="C33986" s="4"/>
      <c r="E33986" s="7"/>
      <c r="F33986" s="10"/>
    </row>
    <row r="33987" spans="3:6" x14ac:dyDescent="0.3">
      <c r="C33987" s="4"/>
      <c r="E33987" s="7"/>
      <c r="F33987" s="10"/>
    </row>
    <row r="33988" spans="3:6" x14ac:dyDescent="0.3">
      <c r="C33988" s="4"/>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C33999" s="4"/>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C34049" s="4"/>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C34608" s="4"/>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C34739" s="4"/>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C34945" s="4"/>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C34982" s="4"/>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C35070" s="4"/>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C35221" s="4"/>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C35282" s="4"/>
      <c r="E35282" s="7"/>
      <c r="F35282" s="10"/>
    </row>
    <row r="35283" spans="3:6" x14ac:dyDescent="0.3">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C35287" s="4"/>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C35325" s="4"/>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C35402" s="4"/>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C35444" s="4"/>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C35552" s="4"/>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C35606" s="4"/>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C35671" s="4"/>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D35703" s="5"/>
      <c r="E35703" s="7"/>
      <c r="F35703" s="10"/>
    </row>
    <row r="35704" spans="3:6" x14ac:dyDescent="0.3">
      <c r="C35704" s="4"/>
      <c r="E35704" s="7"/>
      <c r="F35704" s="10"/>
    </row>
    <row r="35705" spans="3:6" x14ac:dyDescent="0.3">
      <c r="C35705" s="4"/>
      <c r="E35705" s="7"/>
      <c r="F35705" s="10"/>
    </row>
    <row r="35706" spans="3:6" x14ac:dyDescent="0.3">
      <c r="E35706" s="7"/>
      <c r="F35706" s="10"/>
    </row>
    <row r="35707" spans="3:6" x14ac:dyDescent="0.3">
      <c r="C35707" s="4"/>
      <c r="E35707" s="7"/>
      <c r="F35707" s="10"/>
    </row>
    <row r="35708" spans="3:6" x14ac:dyDescent="0.3">
      <c r="C35708" s="4"/>
      <c r="E35708" s="7"/>
      <c r="F35708" s="10"/>
    </row>
    <row r="35709" spans="3:6" x14ac:dyDescent="0.3">
      <c r="C35709" s="4"/>
      <c r="E35709" s="7"/>
      <c r="F35709" s="10"/>
    </row>
    <row r="35710" spans="3:6" x14ac:dyDescent="0.3">
      <c r="C35710" s="4"/>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C35750" s="4"/>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C35769" s="4"/>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C35836" s="4"/>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C36054" s="4"/>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C36090" s="4"/>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C36110" s="4"/>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D36178" s="5"/>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C36493" s="4"/>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C36727" s="4"/>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C36831" s="4"/>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C36942" s="4"/>
      <c r="E36942" s="7"/>
      <c r="F36942" s="10"/>
    </row>
    <row r="36943" spans="3:6" x14ac:dyDescent="0.3">
      <c r="C36943" s="4"/>
      <c r="E36943" s="7"/>
      <c r="F36943" s="10"/>
    </row>
    <row r="36944" spans="3:6" x14ac:dyDescent="0.3">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C36948" s="4"/>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C36997" s="4"/>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C37035" s="4"/>
      <c r="E37035" s="7"/>
      <c r="F37035" s="10"/>
    </row>
    <row r="37036" spans="3:6" x14ac:dyDescent="0.3">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C37040" s="4"/>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C37068" s="4"/>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C37106" s="4"/>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C37199" s="4"/>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C37238" s="4"/>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C37388" s="4"/>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C37412" s="4"/>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C37523" s="4"/>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C37584" s="4"/>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C37690" s="4"/>
      <c r="E37690" s="7"/>
      <c r="F37690" s="10"/>
    </row>
    <row r="37691" spans="3:6" x14ac:dyDescent="0.3">
      <c r="C37691" s="4"/>
      <c r="E37691" s="7"/>
      <c r="F37691" s="10"/>
    </row>
    <row r="37692" spans="3:6" x14ac:dyDescent="0.3">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C37696" s="4"/>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C37752" s="4"/>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C37770" s="4"/>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C37862" s="4"/>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E37936" s="7"/>
      <c r="F37936" s="10"/>
    </row>
    <row r="37937" spans="3:6" x14ac:dyDescent="0.3">
      <c r="C37937" s="4"/>
      <c r="E37937" s="7"/>
      <c r="F37937" s="10"/>
    </row>
    <row r="37938" spans="3:6" x14ac:dyDescent="0.3">
      <c r="E37938" s="7"/>
      <c r="F37938" s="10"/>
    </row>
    <row r="37939" spans="3:6" x14ac:dyDescent="0.3">
      <c r="C37939" s="4"/>
      <c r="E37939" s="7"/>
      <c r="F37939" s="10"/>
    </row>
    <row r="37940" spans="3:6" x14ac:dyDescent="0.3">
      <c r="C37940" s="4"/>
      <c r="E37940" s="7"/>
      <c r="F37940" s="10"/>
    </row>
    <row r="37941" spans="3:6" x14ac:dyDescent="0.3">
      <c r="C37941" s="4"/>
      <c r="E37941" s="7"/>
      <c r="F37941" s="10"/>
    </row>
    <row r="37942" spans="3:6" x14ac:dyDescent="0.3">
      <c r="C37942" s="4"/>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C37981" s="4"/>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C38220" s="4"/>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C38236" s="4"/>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C38332" s="4"/>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C38466" s="4"/>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C38551" s="4"/>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C38775" s="4"/>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C38836" s="4"/>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C39154" s="4"/>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C39269" s="4"/>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C39328" s="4"/>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C39352" s="4"/>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C39360" s="4"/>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C39447" s="4"/>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C39571" s="4"/>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C40111" s="4"/>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C40148" s="4"/>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C40313" s="4"/>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D40361" s="5"/>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C40589" s="4"/>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C40715" s="4"/>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C40884" s="4"/>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C40966" s="4"/>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C41072" s="4"/>
      <c r="E41072" s="7"/>
      <c r="F41072" s="10"/>
    </row>
    <row r="41073" spans="3:6" x14ac:dyDescent="0.3">
      <c r="C41073" s="4"/>
      <c r="E41073" s="7"/>
      <c r="F41073" s="10"/>
    </row>
    <row r="41074" spans="3:6" x14ac:dyDescent="0.3">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C41078" s="4"/>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C41122" s="4"/>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C41234" s="4"/>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D41411" s="5"/>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A41442" s="6"/>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C41474" s="4"/>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1"/>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0"/>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C41653" s="4"/>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E41742" s="7"/>
      <c r="F41742" s="10"/>
    </row>
    <row r="41743" spans="3:6" x14ac:dyDescent="0.3">
      <c r="C41743" s="4"/>
      <c r="E41743" s="7"/>
      <c r="F41743" s="10"/>
    </row>
    <row r="41744" spans="3:6" x14ac:dyDescent="0.3">
      <c r="C41744" s="4"/>
      <c r="E41744" s="7"/>
      <c r="F41744" s="10"/>
    </row>
    <row r="41745" spans="3:6" x14ac:dyDescent="0.3">
      <c r="E41745" s="7"/>
      <c r="F41745" s="10"/>
    </row>
    <row r="41746" spans="3:6" x14ac:dyDescent="0.3">
      <c r="C41746" s="4"/>
      <c r="E41746" s="7"/>
      <c r="F41746" s="10"/>
    </row>
    <row r="41747" spans="3:6" x14ac:dyDescent="0.3">
      <c r="C41747" s="4"/>
      <c r="E41747" s="7"/>
      <c r="F41747" s="10"/>
    </row>
    <row r="41748" spans="3:6" x14ac:dyDescent="0.3">
      <c r="C41748" s="4"/>
      <c r="E41748" s="7"/>
      <c r="F41748" s="10"/>
    </row>
    <row r="41749" spans="3:6" x14ac:dyDescent="0.3">
      <c r="C41749" s="4"/>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C41911" s="4"/>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C42013" s="4"/>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C42213" s="4"/>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C42468" s="4"/>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C42489" s="4"/>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C42813" s="4"/>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C42859" s="4"/>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C42935" s="4"/>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C43250" s="4"/>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C43773" s="4"/>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D43900" s="5"/>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C43971" s="4"/>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C44192" s="4"/>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C44270" s="4"/>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C44409" s="4"/>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C44694" s="4"/>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C44742" s="4"/>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C44777" s="4"/>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C44826" s="4"/>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C44933" s="4"/>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C45045" s="4"/>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C45120" s="4"/>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C45144" s="4"/>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C45157" s="4"/>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C45223" s="4"/>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C45312" s="4"/>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E45345" s="7"/>
      <c r="F45345" s="10"/>
    </row>
    <row r="45346" spans="3:6" x14ac:dyDescent="0.3">
      <c r="C45346" s="4"/>
      <c r="E45346" s="7"/>
      <c r="F45346" s="10"/>
    </row>
    <row r="45347" spans="3:6" x14ac:dyDescent="0.3">
      <c r="E45347" s="7"/>
      <c r="F45347" s="10"/>
    </row>
    <row r="45348" spans="3:6" x14ac:dyDescent="0.3">
      <c r="C45348" s="4"/>
      <c r="E45348" s="7"/>
      <c r="F45348" s="10"/>
    </row>
    <row r="45349" spans="3:6" x14ac:dyDescent="0.3">
      <c r="C45349" s="4"/>
      <c r="E45349" s="7"/>
      <c r="F45349" s="10"/>
    </row>
    <row r="45350" spans="3:6" x14ac:dyDescent="0.3">
      <c r="C45350" s="4"/>
      <c r="E45350" s="7"/>
      <c r="F45350" s="10"/>
    </row>
    <row r="45351" spans="3:6" x14ac:dyDescent="0.3">
      <c r="C45351" s="4"/>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C45461" s="4"/>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C45476" s="4"/>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E45529" s="7"/>
      <c r="F45529" s="10"/>
    </row>
    <row r="45530" spans="3:6" x14ac:dyDescent="0.3">
      <c r="C45530" s="4"/>
      <c r="E45530" s="7"/>
      <c r="F45530" s="10"/>
    </row>
    <row r="45531" spans="3:6" x14ac:dyDescent="0.3">
      <c r="E45531" s="7"/>
      <c r="F45531" s="10"/>
    </row>
    <row r="45532" spans="3:6" x14ac:dyDescent="0.3">
      <c r="C45532" s="4"/>
      <c r="E45532" s="7"/>
      <c r="F45532" s="10"/>
    </row>
    <row r="45533" spans="3:6" x14ac:dyDescent="0.3">
      <c r="C45533" s="4"/>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C45539" s="4"/>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C45549" s="4"/>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C45668" s="4"/>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C45844" s="4"/>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C46012" s="4"/>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C46040" s="4"/>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C46080" s="4"/>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C46106" s="4"/>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C46127" s="4"/>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C46260" s="4"/>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C46331" s="4"/>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C46350" s="4"/>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D46669" s="5"/>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C46919" s="4"/>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C46955" s="4"/>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C47034" s="4"/>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C47069" s="4"/>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C47109" s="4"/>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C47428" s="4"/>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E47643" s="7"/>
      <c r="F47643" s="10"/>
    </row>
    <row r="47644" spans="3:6" x14ac:dyDescent="0.3">
      <c r="C47644" s="4"/>
      <c r="E47644" s="7"/>
      <c r="F47644" s="10"/>
    </row>
    <row r="47645" spans="3:6" x14ac:dyDescent="0.3">
      <c r="E47645" s="7"/>
      <c r="F47645" s="10"/>
    </row>
    <row r="47646" spans="3:6" x14ac:dyDescent="0.3">
      <c r="C47646" s="4"/>
      <c r="E47646" s="7"/>
      <c r="F47646" s="10"/>
    </row>
    <row r="47647" spans="3:6" x14ac:dyDescent="0.3">
      <c r="C47647" s="4"/>
      <c r="E47647" s="7"/>
      <c r="F47647" s="10"/>
    </row>
    <row r="47648" spans="3:6" x14ac:dyDescent="0.3">
      <c r="C47648" s="4"/>
      <c r="E47648" s="7"/>
      <c r="F47648" s="10"/>
    </row>
    <row r="47649" spans="3:6" x14ac:dyDescent="0.3">
      <c r="C47649" s="4"/>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C47763" s="4"/>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C47858" s="4"/>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C48183" s="4"/>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C48329" s="4"/>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C48361" s="4"/>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E48422" s="7"/>
      <c r="F48422" s="10"/>
    </row>
    <row r="48423" spans="3:6" x14ac:dyDescent="0.3">
      <c r="C48423" s="4"/>
      <c r="E48423" s="7"/>
      <c r="F48423" s="10"/>
    </row>
    <row r="48424" spans="3:6" x14ac:dyDescent="0.3">
      <c r="E48424" s="7"/>
      <c r="F48424" s="10"/>
    </row>
    <row r="48425" spans="3:6" x14ac:dyDescent="0.3">
      <c r="C48425" s="4"/>
      <c r="E48425" s="7"/>
      <c r="F48425" s="10"/>
    </row>
    <row r="48426" spans="3:6" x14ac:dyDescent="0.3">
      <c r="C48426" s="4"/>
      <c r="E48426" s="7"/>
      <c r="F48426" s="10"/>
    </row>
    <row r="48427" spans="3:6" x14ac:dyDescent="0.3">
      <c r="C48427" s="4"/>
      <c r="E48427" s="7"/>
      <c r="F48427" s="10"/>
    </row>
    <row r="48428" spans="3:6" x14ac:dyDescent="0.3">
      <c r="C48428" s="4"/>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C48892" s="4"/>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C49039" s="4"/>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C49185" s="4"/>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C49268" s="4"/>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C49381" s="4"/>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C49418" s="4"/>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A49492" s="6"/>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C49519" s="4"/>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C49592" s="4"/>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C49623" s="4"/>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C49907" s="4"/>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C49916" s="4"/>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C49992" s="4"/>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C50015" s="4"/>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C50125" s="4"/>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C50228" s="4"/>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C50324" s="4"/>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C50456" s="4"/>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C50567" s="4"/>
      <c r="E50567" s="7"/>
      <c r="F50567" s="10"/>
    </row>
    <row r="50568" spans="3:6" x14ac:dyDescent="0.3">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C50572" s="4"/>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C50632" s="4"/>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C50752" s="4"/>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C51103" s="4"/>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C51247" s="4"/>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C51325" s="4"/>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E51629" s="7"/>
      <c r="F51629" s="10"/>
    </row>
    <row r="51630" spans="3:6" x14ac:dyDescent="0.3">
      <c r="C51630" s="4"/>
      <c r="E51630" s="7"/>
      <c r="F51630" s="10"/>
    </row>
    <row r="51631" spans="3:6" x14ac:dyDescent="0.3">
      <c r="C51631" s="4"/>
      <c r="D51631" s="5"/>
      <c r="E51631" s="7"/>
      <c r="F51631" s="10"/>
    </row>
    <row r="51632" spans="3:6" x14ac:dyDescent="0.3">
      <c r="C51632" s="4"/>
      <c r="E51632" s="7"/>
      <c r="F51632" s="10"/>
    </row>
    <row r="51633" spans="3:6" x14ac:dyDescent="0.3">
      <c r="C51633" s="4"/>
      <c r="E51633" s="7"/>
      <c r="F51633" s="10"/>
    </row>
    <row r="51634" spans="3:6" x14ac:dyDescent="0.3">
      <c r="C51634" s="4"/>
      <c r="E51634" s="7"/>
      <c r="F51634" s="10"/>
    </row>
    <row r="51635" spans="3:6" x14ac:dyDescent="0.3">
      <c r="C51635" s="4"/>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C51922" s="4"/>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C51940" s="4"/>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C51972" s="4"/>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C52011" s="4"/>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C52120" s="4"/>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C52159" s="4"/>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C52179" s="4"/>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C52211" s="4"/>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D52224" s="5"/>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C52266" s="4"/>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C52396" s="4"/>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C52470" s="4"/>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C52480" s="4"/>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C52621" s="4"/>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D52666" s="5"/>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C52680" s="4"/>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C52757" s="4"/>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E52857" s="7"/>
      <c r="F52857" s="10"/>
    </row>
    <row r="52858" spans="3:6" x14ac:dyDescent="0.3">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C52862" s="4"/>
      <c r="E52862" s="7"/>
      <c r="F52862" s="10"/>
    </row>
    <row r="52863" spans="3:6" x14ac:dyDescent="0.3">
      <c r="C52863" s="4"/>
      <c r="E52863" s="7"/>
      <c r="F52863" s="10"/>
    </row>
    <row r="52864" spans="3:6" x14ac:dyDescent="0.3">
      <c r="C52864" s="4"/>
      <c r="E52864" s="7"/>
      <c r="F52864" s="10"/>
    </row>
    <row r="52865" spans="3:6" x14ac:dyDescent="0.3">
      <c r="C52865" s="4"/>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C53044" s="4"/>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C53106" s="4"/>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C53230" s="4"/>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C53307" s="4"/>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C53657" s="4"/>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C53665" s="4"/>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C53911" s="4"/>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C53998" s="4"/>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C54070" s="4"/>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C54327" s="4"/>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C54369" s="4"/>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C54493" s="4"/>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C54512" s="4"/>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C54520" s="4"/>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C54536" s="4"/>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C54544" s="4"/>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E54743" s="7"/>
      <c r="F54743" s="10"/>
    </row>
    <row r="54744" spans="3:6" x14ac:dyDescent="0.3">
      <c r="C54744" s="4"/>
      <c r="E54744" s="7"/>
      <c r="F54744" s="10"/>
    </row>
    <row r="54745" spans="3:6" x14ac:dyDescent="0.3">
      <c r="E54745" s="7"/>
      <c r="F54745" s="10"/>
    </row>
    <row r="54746" spans="3:6" x14ac:dyDescent="0.3">
      <c r="C54746" s="4"/>
      <c r="E54746" s="7"/>
      <c r="F54746" s="10"/>
    </row>
    <row r="54747" spans="3:6" x14ac:dyDescent="0.3">
      <c r="C54747" s="4"/>
      <c r="E54747" s="7"/>
      <c r="F54747" s="10"/>
    </row>
    <row r="54748" spans="3:6" x14ac:dyDescent="0.3">
      <c r="C54748" s="4"/>
      <c r="E54748" s="7"/>
      <c r="F54748" s="10"/>
    </row>
    <row r="54749" spans="3:6" x14ac:dyDescent="0.3">
      <c r="C54749" s="4"/>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C54904" s="4"/>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D54988" s="5"/>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C55018" s="4"/>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C55197" s="4"/>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C55394" s="4"/>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C55417" s="4"/>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C55769" s="4"/>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C55949" s="4"/>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C56003" s="4"/>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C56132" s="4"/>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C56186" s="4"/>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C56213" s="4"/>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C56396" s="4"/>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C56604" s="4"/>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E56735" s="7"/>
      <c r="F56735" s="10"/>
    </row>
    <row r="56736" spans="3:6" x14ac:dyDescent="0.3">
      <c r="C56736" s="4"/>
      <c r="E56736" s="7"/>
      <c r="F56736" s="10"/>
    </row>
    <row r="56737" spans="3:6" x14ac:dyDescent="0.3">
      <c r="C56737" s="4"/>
      <c r="D56737" s="5"/>
      <c r="E56737" s="7"/>
      <c r="F56737" s="10"/>
    </row>
    <row r="56738" spans="3:6" x14ac:dyDescent="0.3">
      <c r="C56738" s="4"/>
      <c r="E56738" s="7"/>
      <c r="F56738" s="10"/>
    </row>
    <row r="56739" spans="3:6" x14ac:dyDescent="0.3">
      <c r="C56739" s="4"/>
      <c r="E56739" s="7"/>
      <c r="F56739" s="10"/>
    </row>
    <row r="56740" spans="3:6" x14ac:dyDescent="0.3">
      <c r="C56740" s="4"/>
      <c r="E56740" s="7"/>
      <c r="F56740" s="10"/>
    </row>
    <row r="56741" spans="3:6" x14ac:dyDescent="0.3">
      <c r="C56741" s="4"/>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C57171" s="4"/>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C57413" s="4"/>
      <c r="E57413" s="7"/>
      <c r="F57413" s="10"/>
    </row>
    <row r="57414" spans="3:6" x14ac:dyDescent="0.3">
      <c r="C57414" s="4"/>
      <c r="E57414" s="7"/>
      <c r="F57414" s="10"/>
    </row>
    <row r="57415" spans="3:6" x14ac:dyDescent="0.3">
      <c r="C57415" s="4"/>
      <c r="E57415" s="7"/>
      <c r="F57415" s="10"/>
    </row>
    <row r="57416" spans="3:6" x14ac:dyDescent="0.3">
      <c r="E57416" s="7"/>
      <c r="F57416" s="10"/>
    </row>
    <row r="57417" spans="3:6" x14ac:dyDescent="0.3">
      <c r="E57417" s="7"/>
      <c r="F57417" s="10"/>
    </row>
    <row r="57418" spans="3:6" x14ac:dyDescent="0.3">
      <c r="C57418" s="4"/>
      <c r="E57418" s="7"/>
      <c r="F57418" s="10"/>
    </row>
    <row r="57419" spans="3:6" x14ac:dyDescent="0.3">
      <c r="C57419" s="4"/>
      <c r="E57419" s="7"/>
      <c r="F57419" s="10"/>
    </row>
    <row r="57420" spans="3:6" x14ac:dyDescent="0.3">
      <c r="C57420" s="4"/>
      <c r="E57420" s="7"/>
      <c r="F57420" s="10"/>
    </row>
    <row r="57421" spans="3:6" x14ac:dyDescent="0.3">
      <c r="C57421" s="4"/>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C57444" s="4"/>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C57501" s="4"/>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C57575" s="4"/>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C57706" s="4"/>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C57994" s="4"/>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C58085" s="4"/>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C58108" s="4"/>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C58152" s="4"/>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C58197" s="4"/>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C58298" s="4"/>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C58371" s="4"/>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C58452" s="4"/>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C58583" s="4"/>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D58703" s="5"/>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D58744" s="5"/>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E58748" s="7"/>
      <c r="F58748" s="10"/>
    </row>
    <row r="58749" spans="3:6" x14ac:dyDescent="0.3">
      <c r="C58749" s="4"/>
      <c r="E58749" s="7"/>
      <c r="F58749" s="10"/>
    </row>
    <row r="58750" spans="3:6" x14ac:dyDescent="0.3">
      <c r="C58750" s="4"/>
      <c r="E58750" s="7"/>
      <c r="F58750" s="10"/>
    </row>
    <row r="58751" spans="3:6" x14ac:dyDescent="0.3">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C58755" s="4"/>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C58812" s="4"/>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C58850" s="4"/>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C59003" s="4"/>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C59622" s="4"/>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C59659" s="4"/>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C59680" s="4"/>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C59705" s="4"/>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C59788" s="4"/>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C59832" s="4"/>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C60075" s="4"/>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C60118" s="4"/>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C60191" s="4"/>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C60312" s="4"/>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C60389" s="4"/>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C60419" s="4"/>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C60578" s="4"/>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C60703" s="4"/>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C60722" s="4"/>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C60821" s="4"/>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C60850" s="4"/>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C61192" s="4"/>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C61241" s="4"/>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D61324" s="5"/>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C61434" s="4"/>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C61462" s="4"/>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C61596" s="4"/>
      <c r="E61596" s="7"/>
      <c r="F61596" s="10"/>
    </row>
    <row r="61597" spans="3:6" x14ac:dyDescent="0.3">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C61601" s="4"/>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C61654" s="4"/>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C61722" s="4"/>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C61885" s="4"/>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C61949" s="4"/>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C62389" s="4"/>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C62431" s="4"/>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C62509" s="4"/>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C62610" s="4"/>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A62635" s="6"/>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C62651" s="4"/>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C62958" s="4"/>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C63147" s="4"/>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E63160" s="7"/>
      <c r="F63160" s="10"/>
    </row>
    <row r="63161" spans="3:6" x14ac:dyDescent="0.3">
      <c r="E63161" s="7"/>
      <c r="F63161" s="10"/>
    </row>
    <row r="63162" spans="3:6" x14ac:dyDescent="0.3">
      <c r="C63162" s="4"/>
      <c r="E63162" s="7"/>
      <c r="F63162" s="10"/>
    </row>
    <row r="63163" spans="3:6" x14ac:dyDescent="0.3">
      <c r="E63163" s="7"/>
      <c r="F63163" s="10"/>
    </row>
    <row r="63164" spans="3:6" x14ac:dyDescent="0.3">
      <c r="C63164" s="4"/>
      <c r="E63164" s="7"/>
      <c r="F63164" s="10"/>
    </row>
    <row r="63165" spans="3:6" x14ac:dyDescent="0.3">
      <c r="C63165" s="4"/>
      <c r="E63165" s="7"/>
      <c r="F63165" s="10"/>
    </row>
    <row r="63166" spans="3:6" x14ac:dyDescent="0.3">
      <c r="C63166" s="4"/>
      <c r="E63166" s="7"/>
      <c r="F63166" s="10"/>
    </row>
    <row r="63167" spans="3:6" x14ac:dyDescent="0.3">
      <c r="C63167" s="4"/>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C63338" s="4"/>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C63729" s="4"/>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C63796" s="4"/>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C64223" s="4"/>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C64295" s="4"/>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D64334" s="5"/>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C64492" s="4"/>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C64549" s="4"/>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C64621" s="4"/>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C64643" s="4"/>
      <c r="E64643" s="7"/>
      <c r="F64643" s="10"/>
    </row>
    <row r="64644" spans="3:6" x14ac:dyDescent="0.3">
      <c r="C64644" s="4"/>
      <c r="E64644" s="7"/>
      <c r="F64644" s="10"/>
    </row>
    <row r="64645" spans="3:6" x14ac:dyDescent="0.3">
      <c r="C64645" s="4"/>
      <c r="E64645" s="7"/>
      <c r="F64645" s="10"/>
    </row>
    <row r="64646" spans="3:6" x14ac:dyDescent="0.3">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C64650" s="4"/>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C64811" s="4"/>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C65162" s="4"/>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C65354" s="4"/>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C65426" s="4"/>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C65724" s="4"/>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C65822" s="4"/>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C65926" s="4"/>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E66270" s="7"/>
      <c r="F66270" s="10"/>
    </row>
    <row r="66271" spans="3:6" x14ac:dyDescent="0.3">
      <c r="C66271" s="4"/>
      <c r="E66271" s="7"/>
      <c r="F66271" s="10"/>
    </row>
    <row r="66272" spans="3:6" x14ac:dyDescent="0.3">
      <c r="C66272" s="4"/>
      <c r="E66272" s="7"/>
      <c r="F66272" s="10"/>
    </row>
    <row r="66273" spans="3:6" x14ac:dyDescent="0.3">
      <c r="E66273" s="7"/>
      <c r="F66273" s="10"/>
    </row>
    <row r="66274" spans="3:6" x14ac:dyDescent="0.3">
      <c r="C66274" s="4"/>
      <c r="E66274" s="7"/>
      <c r="F66274" s="10"/>
    </row>
    <row r="66275" spans="3:6" x14ac:dyDescent="0.3">
      <c r="C66275" s="4"/>
      <c r="E66275" s="7"/>
      <c r="F66275" s="10"/>
    </row>
    <row r="66276" spans="3:6" x14ac:dyDescent="0.3">
      <c r="C66276" s="4"/>
      <c r="E66276" s="7"/>
      <c r="F66276" s="10"/>
    </row>
    <row r="66277" spans="3:6" x14ac:dyDescent="0.3">
      <c r="C66277" s="4"/>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C66365" s="4"/>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C66390" s="4"/>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C66536" s="4"/>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C66546" s="4"/>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C66578" s="4"/>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C66802" s="4"/>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C66867" s="4"/>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C67043" s="4"/>
      <c r="E67043" s="7"/>
      <c r="F67043" s="10"/>
    </row>
    <row r="67044" spans="3:6" x14ac:dyDescent="0.3">
      <c r="C67044" s="4"/>
      <c r="E67044" s="7"/>
      <c r="F67044" s="10"/>
    </row>
    <row r="67045" spans="3:6" x14ac:dyDescent="0.3">
      <c r="C67045" s="4"/>
      <c r="E67045" s="7"/>
      <c r="F67045" s="10"/>
    </row>
    <row r="67046" spans="3:6" x14ac:dyDescent="0.3">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C67050" s="4"/>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C67219" s="4"/>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C67701" s="4"/>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C67735" s="4"/>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C67780" s="4"/>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C67827" s="4"/>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C67893" s="4"/>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C67991" s="4"/>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C68239" s="4"/>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C68299" s="4"/>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C68318" s="4"/>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C68469" s="4"/>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C68491" s="4"/>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C68634" s="4"/>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C68657" s="4"/>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C68696" s="4"/>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C68705" s="4"/>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C68764" s="4"/>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C68795" s="4"/>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C68879" s="4"/>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C68903" s="4"/>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C68977" s="4"/>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C69027" s="4"/>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C69045" s="4"/>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E69143" s="7"/>
      <c r="F69143" s="10"/>
    </row>
    <row r="69144" spans="3:6" x14ac:dyDescent="0.3">
      <c r="C69144" s="4"/>
      <c r="E69144" s="7"/>
      <c r="F69144" s="10"/>
    </row>
    <row r="69145" spans="3:6" x14ac:dyDescent="0.3">
      <c r="E69145" s="7"/>
      <c r="F69145" s="10"/>
    </row>
    <row r="69146" spans="3:6" x14ac:dyDescent="0.3">
      <c r="C69146" s="4"/>
      <c r="E69146" s="7"/>
      <c r="F69146" s="10"/>
    </row>
    <row r="69147" spans="3:6" x14ac:dyDescent="0.3">
      <c r="C69147" s="4"/>
      <c r="E69147" s="7"/>
      <c r="F69147" s="10"/>
    </row>
    <row r="69148" spans="3:6" x14ac:dyDescent="0.3">
      <c r="C69148" s="4"/>
      <c r="E69148" s="7"/>
      <c r="F69148" s="10"/>
    </row>
    <row r="69149" spans="3:6" x14ac:dyDescent="0.3">
      <c r="C69149" s="4"/>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C69211" s="4"/>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C69278" s="4"/>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C69289" s="4"/>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C69338" s="4"/>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C69401" s="4"/>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C69419" s="4"/>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C69435" s="4"/>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C69530" s="4"/>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C69681" s="4"/>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C69752" s="4"/>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C69842" s="4"/>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C70474" s="4"/>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C70732" s="4"/>
      <c r="E70732" s="7"/>
      <c r="F70732" s="10"/>
    </row>
    <row r="70733" spans="3:6" x14ac:dyDescent="0.3">
      <c r="C70733" s="4"/>
      <c r="E70733" s="7"/>
      <c r="F70733" s="10"/>
    </row>
    <row r="70734" spans="3:6" x14ac:dyDescent="0.3">
      <c r="C70734" s="4"/>
      <c r="E70734" s="7"/>
      <c r="F70734" s="10"/>
    </row>
    <row r="70735" spans="3:6" x14ac:dyDescent="0.3">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C70739" s="4"/>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C70751" s="4"/>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C70963" s="4"/>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C71153" s="4"/>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C71219" s="4"/>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C71230" s="4"/>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C71410" s="4"/>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C71521" s="4"/>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C71721" s="4"/>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C71881" s="4"/>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C72222" s="4"/>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C72230" s="4"/>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C72269" s="4"/>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C72339" s="4"/>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C72602" s="4"/>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C72670" s="4"/>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C72708" s="4"/>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C72971" s="4"/>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C72986" s="4"/>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C73047" s="4"/>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C73189" s="4"/>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C73198" s="4"/>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C73223" s="4"/>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C73545" s="4"/>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C73555" s="4"/>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C73729" s="4"/>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C73912" s="4"/>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C73986" s="4"/>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C74085" s="4"/>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C74275" s="4"/>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C74362" s="4"/>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C74377" s="4"/>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C74394" s="4"/>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C74435" s="4"/>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C74473" s="4"/>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C74541" s="4"/>
      <c r="E74541" s="7"/>
      <c r="F74541" s="10"/>
    </row>
    <row r="74542" spans="3:6" x14ac:dyDescent="0.3">
      <c r="C74542" s="4"/>
      <c r="E74542" s="7"/>
      <c r="F74542" s="10"/>
    </row>
    <row r="74543" spans="3:6" x14ac:dyDescent="0.3">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C74551" s="4"/>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C74573" s="4"/>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C74616" s="4"/>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C74751" s="4"/>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C74849" s="4"/>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C74894" s="4"/>
      <c r="E74894" s="7"/>
      <c r="F74894" s="10"/>
    </row>
    <row r="74895" spans="3:6" x14ac:dyDescent="0.3">
      <c r="C74895" s="4"/>
      <c r="E74895" s="7"/>
      <c r="F74895" s="10"/>
    </row>
    <row r="74896" spans="3:6" x14ac:dyDescent="0.3">
      <c r="C74896" s="4"/>
      <c r="E74896" s="7"/>
      <c r="F74896" s="10"/>
    </row>
    <row r="74897" spans="3:6" x14ac:dyDescent="0.3">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C74901" s="4"/>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C75192" s="4"/>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C75424" s="4"/>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C75811" s="4"/>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C75873" s="4"/>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C76182" s="4"/>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C76222" s="4"/>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C76259" s="4"/>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C76296" s="4"/>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C76512" s="4"/>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C76614" s="4"/>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C76732" s="4"/>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C76797" s="4"/>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C76879" s="4"/>
      <c r="E76879" s="7"/>
      <c r="F76879" s="10"/>
    </row>
    <row r="76880" spans="3:6" x14ac:dyDescent="0.3">
      <c r="C76880" s="4"/>
      <c r="E76880" s="7"/>
      <c r="F76880" s="10"/>
    </row>
    <row r="76881" spans="3:6" x14ac:dyDescent="0.3">
      <c r="C76881" s="4"/>
      <c r="E76881" s="7"/>
      <c r="F76881" s="10"/>
    </row>
    <row r="76882" spans="3:6" x14ac:dyDescent="0.3">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C76886" s="4"/>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C76971" s="4"/>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C77098" s="4"/>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C77164" s="4"/>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C77230" s="4"/>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sheetData>
  <conditionalFormatting sqref="G2:U822">
    <cfRule type="expression" dxfId="1" priority="8">
      <formula>"(=CONTA.SE($G2:$T2+$T2;”&lt;&gt;”))=14"</formula>
    </cfRule>
  </conditionalFormatting>
  <conditionalFormatting sqref="G2:U822">
    <cfRule type="notContainsBlanks" dxfId="0" priority="7">
      <formula>LEN(TRIM(G2))&gt;0</formula>
    </cfRule>
  </conditionalFormatting>
  <dataValidations count="2">
    <dataValidation type="list" allowBlank="1" showInputMessage="1" showErrorMessage="1" sqref="J2:U1048576" xr:uid="{00000000-0002-0000-0000-000000000000}">
      <formula1>"molto negativo,negativo,neutro,positivo,molto positivo"</formula1>
    </dataValidation>
    <dataValidation type="list" allowBlank="1" showInputMessage="1" showErrorMessage="1" sqref="I2:I1048576" xr:uid="{00000000-0002-0000-0000-000001000000}">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Giuseppe</cp:lastModifiedBy>
  <dcterms:created xsi:type="dcterms:W3CDTF">2019-05-27T07:34:47Z</dcterms:created>
  <dcterms:modified xsi:type="dcterms:W3CDTF">2019-07-08T12:32:05Z</dcterms:modified>
</cp:coreProperties>
</file>