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
    </mc:Choice>
  </mc:AlternateContent>
  <xr:revisionPtr revIDLastSave="0" documentId="13_ncr:1_{B9184BC0-4841-4519-B0CA-51C5D194F111}"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template!$A$1:$F$77322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8E6A8AD4-37EF-4244-AA7C-715303265AAB}">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xr16:uid="{00000000-0015-0000-FFFF-FFFF01000000}"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<sst xmlns="http://schemas.openxmlformats.org/spreadsheetml/2006/main" count="1892" uniqueCount="1100">
  <si>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</si>
  <si>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</si>
  <si>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</si>
  <si>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</si>
  <si>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</si>
  <si>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</si>
  <si>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</si>
  <si>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</si>
  <si>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</si>
  <si>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</si>
  <si>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</si>
  <si>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</si>
  <si>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</si>
  <si>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</si>
  <si>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</si>
  <si>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</si>
  <si>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</si>
  <si>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</si>
  <si>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</si>
  <si>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</si>
  <si>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</si>
  <si>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</si>
  <si>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</si>
  <si>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Marco.Scarpa</t>
  </si>
  <si>
    <t>Kia Sportage (Topic Ufficiale - 2010)</t>
  </si>
  <si>
    <t>Ax-80</t>
  </si>
  <si>
    <t>mamo</t>
  </si>
  <si>
    <t>Porsche: stampa 3D per i ricambi delle auto d'epoca - HDmotori.it</t>
  </si>
  <si>
    <t>http://www.hdmotori.it/2018/02/12/porsche-classic-stampa-3d-ricambi-auto-epoca/</t>
  </si>
  <si>
    <t>Gioiamo amici nel 2019....</t>
  </si>
  <si>
    <t>Emiliano</t>
  </si>
  <si>
    <t>Alfa Romeo 4C</t>
  </si>
  <si>
    <t>transaxle73</t>
  </si>
  <si>
    <t>A-80</t>
  </si>
  <si>
    <t>Scénic XMod - Topic Ufficiale</t>
  </si>
  <si>
    <t>Alfa Romeo MiTo (Topic Ufficiale - 2008)</t>
  </si>
  <si>
    <t>La Fiat Coupè 20V Turbo di Gimmo</t>
  </si>
  <si>
    <t>El Nino</t>
  </si>
  <si>
    <t>arizona77</t>
  </si>
  <si>
    <t>Alfa 159 nuove foto</t>
  </si>
  <si>
    <t>Roger84</t>
  </si>
  <si>
    <t>Guastatore1986</t>
  </si>
  <si>
    <t>Nuova Honda Civic</t>
  </si>
  <si>
    <t>jo74bg</t>
  </si>
  <si>
    <t>Twin Spark</t>
  </si>
  <si>
    <t>Alfa Romeo 159 2005</t>
  </si>
  <si>
    <t>Alfa Romeo 4C Spider 2015</t>
  </si>
  <si>
    <t>Alfa Romeo Giulia 2016</t>
  </si>
  <si>
    <t>Jeep Renegade 2014</t>
  </si>
  <si>
    <t>gianni.ga</t>
  </si>
  <si>
    <t>J-Gian</t>
  </si>
  <si>
    <t>Tommitel</t>
  </si>
  <si>
    <t>NEWsuper5</t>
  </si>
  <si>
    <t>Matteo B.</t>
  </si>
  <si>
    <t>lukka1982</t>
  </si>
  <si>
    <t>Stefano73</t>
  </si>
  <si>
    <t>MacGeek</t>
  </si>
  <si>
    <t>T a u r u s</t>
  </si>
  <si>
    <t>elancia75</t>
  </si>
  <si>
    <t>la batcaverna 635csi &amp;co</t>
  </si>
  <si>
    <t>Museo Alfa Romeo: finalmente il TAR ha respinto il vergognoso ricorso contro il vincolo.</t>
  </si>
  <si>
    <t>giampi47</t>
  </si>
  <si>
    <t>Alfa romeo Junior ?</t>
  </si>
  <si>
    <t>Amante-Audi</t>
  </si>
  <si>
    <t>Mazda 3 Hatchback e Sedan 2019</t>
  </si>
  <si>
    <t>makeka94</t>
  </si>
  <si>
    <t>MotorPassion</t>
  </si>
  <si>
    <t>Head</t>
  </si>
  <si>
    <t>Danyxx82</t>
  </si>
  <si>
    <t>AndreaB</t>
  </si>
  <si>
    <t>Vegeta330</t>
  </si>
  <si>
    <t>Renault Clio 2012</t>
  </si>
  <si>
    <t>elancia</t>
  </si>
  <si>
    <t>Lancia Delta Facelift (Topic Ufficiale - 2011)</t>
  </si>
  <si>
    <t>Touareg 2.5</t>
  </si>
  <si>
    <t>Fiat 500L 2012</t>
  </si>
  <si>
    <t>LucioFire</t>
  </si>
  <si>
    <t>Finalmente Giulia</t>
  </si>
  <si>
    <t>Mondiale F.1 2018 - GP del Canada</t>
  </si>
  <si>
    <t>pilota54</t>
  </si>
  <si>
    <t>Lancia Ypsilon 2011</t>
  </si>
  <si>
    <t>led zeppelin</t>
  </si>
  <si>
    <t>Fiat 500X MY 2017</t>
  </si>
  <si>
    <t>il FUSI</t>
  </si>
  <si>
    <t>perdegola</t>
  </si>
  <si>
    <t>NUOVA IGNIS</t>
  </si>
  <si>
    <t>Volkswagen Golf VI (Topic Ufficiale - 2008)</t>
  </si>
  <si>
    <t>lorenzo78</t>
  </si>
  <si>
    <t>XPrience74</t>
  </si>
  <si>
    <t>Teknos</t>
  </si>
  <si>
    <t>Albizzie</t>
  </si>
  <si>
    <t>Alfa Romeo Giulietta (Topic Ufficiale - 2009)</t>
  </si>
  <si>
    <t>U2511</t>
  </si>
  <si>
    <t>PuccioE39</t>
  </si>
  <si>
    <t>Comprata Grande Punto!</t>
  </si>
  <si>
    <t>RiRino</t>
  </si>
  <si>
    <t>Twingo 0.9 TCe EDC - prime impressioni</t>
  </si>
  <si>
    <t>https://forum.quattroruote.it/threads/twingo-0-9-tce-edc-prime-impressioni.115902/</t>
  </si>
  <si>
    <t>Divergent</t>
  </si>
  <si>
    <t>Alfa Romeo Stelvio</t>
  </si>
  <si>
    <t>Online il sito dell'ecobonus per auto elettriche</t>
  </si>
  <si>
    <t>marcober</t>
  </si>
  <si>
    <t>gbortolo</t>
  </si>
  <si>
    <t>Cosa controllare alla consegna C-Zero Full Electric Seduction</t>
  </si>
  <si>
    <t>996GT3</t>
  </si>
  <si>
    <t>Ritorno della NSX in EU</t>
  </si>
  <si>
    <t>I Prossimi Modelli Alfa Romeo (Solito Loop...)</t>
  </si>
  <si>
    <t>Regazzoni</t>
  </si>
  <si>
    <t>Maserati Ghibli III</t>
  </si>
  <si>
    <t>Nardo-Leo</t>
  </si>
  <si>
    <t>Campionato kart</t>
  </si>
  <si>
    <t>Fiat Panda 2011</t>
  </si>
  <si>
    <t>Fiat 500 M.Y. 2014</t>
  </si>
  <si>
    <t>lino68</t>
  </si>
  <si>
    <t>rosmarc</t>
  </si>
  <si>
    <t>Alfa Romeo Giulia Quadrifoglio 2016</t>
  </si>
  <si>
    <t>nubironaSW</t>
  </si>
  <si>
    <t>VuOtto</t>
  </si>
  <si>
    <t>Coaster</t>
  </si>
  <si>
    <t>Luca318</t>
  </si>
  <si>
    <t>batmobile</t>
  </si>
  <si>
    <t>Serpinik</t>
  </si>
  <si>
    <t>Consumo Olio 1.4 TSI DSG 180 cv</t>
  </si>
  <si>
    <t>Net Flier</t>
  </si>
  <si>
    <t>Jazzaro</t>
  </si>
  <si>
    <t>Bolletta</t>
  </si>
  <si>
    <t>topomillo</t>
  </si>
  <si>
    <t>Davide</t>
  </si>
  <si>
    <t>https://forum.quattroruote.it/threads/museo-alfa-romeo-finalmente-il-tar-ha-respinto-il-vergognoso-ricorso-contro-il-vincolo.49441/page-175</t>
  </si>
  <si>
    <t>?angelo0</t>
  </si>
  <si>
    <t>Honda Civic Type R</t>
  </si>
  <si>
    <t>Audi A3 Sportback tfsi 150cv o Golf gti Performance ?</t>
  </si>
  <si>
    <t>El Matador</t>
  </si>
  <si>
    <t>sacrament72</t>
  </si>
  <si>
    <t>Legge di stabilità..ecco perché Renzi si definisce rottamatore</t>
  </si>
  <si>
    <t>Fiat Tipo 2016</t>
  </si>
  <si>
    <t>500 configurator</t>
  </si>
  <si>
    <t>Moderazione forum Fiat</t>
  </si>
  <si>
    <t>Deen</t>
  </si>
  <si>
    <t>Suby01</t>
  </si>
  <si>
    <t>130i vs 147Gta!!!!</t>
  </si>
  <si>
    <t>Nick for Speed</t>
  </si>
  <si>
    <t>ALGEPA</t>
  </si>
  <si>
    <t>Felis</t>
  </si>
  <si>
    <t>indeciso88</t>
  </si>
  <si>
    <t>Agri62</t>
  </si>
  <si>
    <t>Chi sono? Mi presento</t>
  </si>
  <si>
    <t>Renault Clio RS</t>
  </si>
  <si>
    <t>zotorov</t>
  </si>
  <si>
    <t>Gravità del problema range anxiety fra Teslari e restanti utenti</t>
  </si>
  <si>
    <t>zafira tourer gpl</t>
  </si>
  <si>
    <t>https://forum.quattroruote.it/threads/zafira-tourer-gpl.73445/page-2</t>
  </si>
  <si>
    <t>marberto</t>
  </si>
  <si>
    <t>Colonnine Loginet Fast Nissan Kendo Motors Reggio Emilia RE Via Fratelli Cervi 79</t>
  </si>
  <si>
    <t>SUBmARine U-14</t>
  </si>
  <si>
    <t>BufaloBic</t>
  </si>
  <si>
    <t>Abarth03</t>
  </si>
  <si>
    <t>TAGLIANDI: il topic definitivo contro i furbetti del quartierino....</t>
  </si>
  <si>
    <t>rosberg</t>
  </si>
  <si>
    <t>Brumista</t>
  </si>
  <si>
    <t>Buongiorno dal 4/9 al 10/9</t>
  </si>
  <si>
    <t>Tommy99</t>
  </si>
  <si>
    <t>Mercato piloti 2019</t>
  </si>
  <si>
    <t>C'è qualcuno che è soddisfatto della sua Mazda?</t>
  </si>
  <si>
    <t>sisu70</t>
  </si>
  <si>
    <t>Ancora il giunto?</t>
  </si>
  <si>
    <t>gallongi</t>
  </si>
  <si>
    <t>Autodelta85</t>
  </si>
  <si>
    <t>rlietz</t>
  </si>
  <si>
    <t>Fiat Croma Restyling (Topic Ufficiale - 2007)</t>
  </si>
  <si>
    <t>erresse</t>
  </si>
  <si>
    <t>rotagian</t>
  </si>
  <si>
    <t>antoniocalderone</t>
  </si>
  <si>
    <t>vecchioAlfista</t>
  </si>
  <si>
    <t>mmaaxx</t>
  </si>
  <si>
    <t>Kia Sportage - Problemi riscontrati</t>
  </si>
  <si>
    <t>[Foto forse scoop?] Alfa 159 vista oggi</t>
  </si>
  <si>
    <t>https://www.bmwpassion.com/forum/threads/foto-forse-scoop-alfa-159-vista-oggi.12698/</t>
  </si>
  <si>
    <t xml:space="preserve">ciao ! ! forse qualcuno l'ha già anche comprata visto che in tv l'ho già vista fatta e finita però oggi al centro commerciale malpensa uno di gallarate ( va ) mi sono imbattuto per l'ennesima volta nell' alfa camuffata che gira qui in zona e avendo il cell della girlfriend ho scattato queste fotine: è la 159 vero ? la cosa strana è che si trovava nel parcheggio clienti come un'auto normale....però era senza targa sia davanti che dietro ! ! boh ! ! prego notare i cerchi payura..... cmq sembra bella ! </t>
  </si>
  <si>
    <t>Mazda 3 2019</t>
  </si>
  <si>
    <t>FAST EVAD  Via della Pisana 353 (IP)</t>
  </si>
  <si>
    <t>https://www.forumelettrico.it/forum/topic5590.html?sid=9b3d6660a00250109c0902db2fb0b90b</t>
  </si>
  <si>
    <t>Kermit</t>
  </si>
  <si>
    <t>Abarth 124 rally RGT</t>
  </si>
  <si>
    <t>derblume</t>
  </si>
  <si>
    <t>Kren2</t>
  </si>
  <si>
    <t>Masamune</t>
  </si>
  <si>
    <t>Jack.Torrance</t>
  </si>
  <si>
    <t>Prada</t>
  </si>
  <si>
    <t>savio.79</t>
  </si>
  <si>
    <t>SaiKiSono</t>
  </si>
  <si>
    <t>Comprata Audi A4 Avant 3.0 Tdi Tiptronic Quattro</t>
  </si>
  <si>
    <t>https://www.bmwpassion.com/forum/threads/comprata-audi-a4-avant-3-0-tdi-tiptronic-quattro.42200/</t>
  </si>
  <si>
    <t xml:space="preserve">Eehheh... ritorno al 3000 Turbo Diesel ma questa volta sotto le mani mi è capitata un Audi che onestamente mi ha colpito particolarmente per gli interni ! ! ! Ora non mi resta che ritirarla a metà giugno e così potrò tornare a modificare un'altro tipo di macchina...vediamo cosa ne esce fuori ! La bmw ormai la conosco troppo bene mi serviva cambiare genere e poi come faccio a fare impazzire Doch16 ! ? ? ! </t>
  </si>
  <si>
    <t>wwwlu</t>
  </si>
  <si>
    <t>ilmarzo</t>
  </si>
  <si>
    <t>Mondiale F.1 - GP d'Italia 2018</t>
  </si>
  <si>
    <t>Favolosa KIA VENGA</t>
  </si>
  <si>
    <t>Alfa Romeo Giulia Veloce 2017</t>
  </si>
  <si>
    <t>https://forum.quattroruote.it/threads/sc%C3%A9nic-xmod-topic-ufficiale.14456/page-190</t>
  </si>
  <si>
    <t>Fiat Freemont 2011</t>
  </si>
  <si>
    <t>Porsche Mission E Cross Turismo: tre auto in una | Video - HDmotori.it</t>
  </si>
  <si>
    <t>http://www.hdmotori.it/2018/03/06/porsche-mission-e-cross-turismo-concept-ginevra/</t>
  </si>
  <si>
    <t>fasolini6</t>
  </si>
  <si>
    <t>Frankie71iceman</t>
  </si>
  <si>
    <t>Zanga</t>
  </si>
  <si>
    <t>La Prius V4 e suo tanto chriticato design</t>
  </si>
  <si>
    <t>l'auto + bella del mondo...imho!!!</t>
  </si>
  <si>
    <t>NOKXIS</t>
  </si>
  <si>
    <t>Le Nostre Skoda</t>
  </si>
  <si>
    <t>Giulia 136 - 160 - 190 CV - manuale o automatica?</t>
  </si>
  <si>
    <t>keyone</t>
  </si>
  <si>
    <t>FPT - Nuovo cambio "C635" Manuale / Robotizzato / Doppia Frizione "TCT"</t>
  </si>
  <si>
    <t>Nuovi crashtest Euroncap: Alfa 159 5 stelle</t>
  </si>
  <si>
    <t>COSMOPOWER</t>
  </si>
  <si>
    <t>CR-V 2017</t>
  </si>
  <si>
    <t>LUCI DIURNE</t>
  </si>
  <si>
    <t>https://forum.quattroruote.it/threads/luci-diurne.96461/</t>
  </si>
  <si>
    <t>Dopo una lunga attesa... twingo 3 1.0 sCe</t>
  </si>
  <si>
    <t>https://forum.quattroruote.it/threads/dopo-una-lunga-attesa-twingo-3-1-0-sce.93809/page-6</t>
  </si>
  <si>
    <t>ginoscicci</t>
  </si>
  <si>
    <t xml:space="preserve">buongiorno qualcuno usa catene da neve ? Qualche consiglio su cosa prendere ? </t>
  </si>
  <si>
    <t>https://www.autopareri.com/forums/topic/60616-alfa-romeo-giulia-2016?&amp;page=1346#comments</t>
  </si>
  <si>
    <t>v13</t>
  </si>
  <si>
    <t xml:space="preserve">nei motori moderni la temperatura dell'acqua non è più un dato particolarmente rilevante per chi guida: se il motore è freddo lo dirà anche la temp dell'olio se il motore è sotto sforzo la temp dell'acqua no lo dirà quella dell'olio sì se il termostato è rotto o la pompa non fa il suo dovere la temp dell'acqua schizzerà alle stelle e si accende la spia. prova è che nell'arco di vita di un'auto chi ha ancora lo strumento lo vede normalmente solo in due posizioni: freddo o sempre a metà </t>
  </si>
  <si>
    <t>https://forum.quattroruote.it/threads/favolosa-kia-venga.53439/page-35</t>
  </si>
  <si>
    <t>joaobologna</t>
  </si>
  <si>
    <t xml:space="preserve">anche se hai fatto solo strade asfaltate magari è stato un piccolo sassolino di un camion...però se non senti differenze nello strato di vernice magari è un difetto di fabbrica prova a sentire in kia... </t>
  </si>
  <si>
    <t>https://www.bmwpassion.com/forum/threads/alfa-romeo-junior.32714/page-5</t>
  </si>
  <si>
    <t>fusi adesso nn esagerare..magare avrai avuto una 147 sfigata ma la 147 dinamicamente parlando è sempre stata un riferimento x il segmento..altro ke limiti meccanici..poi dire ke una punto è meglio nn sta proprio ne in cielo ne in terra... </t>
  </si>
  <si>
    <t>ecco uno dei miei fantastici topic...!!(Taurus guardalo!)</t>
  </si>
  <si>
    <t>https://www.autopareri.com/forums/topic/11824-ecco-uno-dei-miei-fantastici-topictaurus-guardalo?&amp;page=5#comments</t>
  </si>
  <si>
    <t xml:space="preserve">Già la figlia dei tastierista...ma i vestiti di Dj glieli fa lei ? ? ? ? </t>
  </si>
  <si>
    <t>MEGANE 1.5 dci Pedale del freno che và fino in fondo</t>
  </si>
  <si>
    <t>https://forum.quattroruote.it/threads/megane-1-5-dci-pedale-del-freno-che-v%C3%A0-fino-in-fondo.87582/page-2</t>
  </si>
  <si>
    <t>cosmic_motor</t>
  </si>
  <si>
    <t xml:space="preserve">Infatti non ricevendo più notifiche credevo che il mio post fosse passato inosservato. Anche per me la soluzione è stata la stessa:sostituzione di pompa dei freni e gruppo ABS ( e che mazzata ) Prima è stata sostituita solo la pompa dei freni e sembrava andare tutto bene ma....appena entrava in gioco l'abs le pinze delle ruote posteriori rimanevano bloccate e le ruote inchiodate. La causa erano delle elettrovalvole dell'impianto che si erano ossidate. Si ossidate:all'interno della pompa e dell'abs l'olio non era più di colore chiaro ma di color....ruggine e c'era acqua dentro. Secondo il meccanico che l'ha riparata la colpa non è da attribuire ad un difetto dell'impianto o dei suoi componenti ma al tipo di OLIO usato per caricare l'impianto. Si tratta di un tipo di olio minerale che a sua detta catalizza la condensa riempiendo i freni di acqua. Questa la mia esperienza... come hai fatto tu anche io proverò a scrivere a renault italia Grazie </t>
  </si>
  <si>
    <t>Giulietta QV/V nei campionati TCR 2016-17-18 e WTCR 2018</t>
  </si>
  <si>
    <t>https://forum.quattroruote.it/threads/giulietta-qv-v-nei-campionati-tcr-2016-17-18-e-wtcr-2018.99910/page-13</t>
  </si>
  <si>
    <t>"Il promoter del TCR (ch per incis è italiano ha chiarito che Alfa ed Opel sono regolari per i motivi che avevo già detto (non chiara la frase sui turbo nell'articolo ) https://it.motorsport.com/tcr/news/lotti-alfa-romeo-e-opel-sono-legali-il-caso-e-chiuso-918456/"</t>
  </si>
  <si>
    <t xml:space="preserve">Infatti non ho capito questa frase: "Tutto nasce dal fatto che Giulietta e Astra hanno due turbo derivati da un altro tipo di motore per cui hanno ricevuto una deroga ad inizio anno. Nel caso dell'Alfa Romeo stiamo parlando di una turbina montata su un 1750cc....." Ok la turbina è montata sul 1.750 ma da quale "altro tipo di motore" è stata presa ? Forse dal 2.000 della Giulia ? Non si capisce. Comunque rientra tutto nel BOP. </t>
  </si>
  <si>
    <t>Mondiale F.1 - GP Emirati Arabi (Abu Dhabi)</t>
  </si>
  <si>
    <t>https://forum.quattroruote.it/threads/mondiale-f-1-gp-emirati-arabi-abu-dhabi.119454/page-7</t>
  </si>
  <si>
    <t>'Ma non è che in F.1 si possa mettere il "perimetro gommato" che viene posto sui kart a noleggio. Le Formule (come i kart da gara) sono vetture a ruote scoperte per definizion e hanno nell'aggancio tra due monoposto in lotta lo storico maggior pericolo. Ma non credo che sia possibile evitare ciò. Anche mettere dei "paraurti davanti e dietro (soluzione ipotizzata da Pininfarina alcuni decenni fa) penso sia molto difficile.'</t>
  </si>
  <si>
    <t xml:space="preserve">se vedi la soluzione adottata in Indy non mi sembra male </t>
  </si>
  <si>
    <t>ROTFL</t>
  </si>
  <si>
    <t>https://www.bmwpassion.com/forum/threads/rotfl.16046/page-2</t>
  </si>
  <si>
    <t xml:space="preserve">nooooooooo dai ! ! ! ! piuttosto che mettere lo scarico finto lascio quello originale ! ! ! ! </t>
  </si>
  <si>
    <t>https://www.autopareri.com/forums/topic/23691-fiat-croma-restyling-topic-ufficiale-2007?&amp;page=32#comments</t>
  </si>
  <si>
    <t>F . P i ë c h</t>
  </si>
  <si>
    <t xml:space="preserve">da questa foto io capisco poco niente purtroppo... un giorno ne ho incrociata una su corso Moncalieri a Torino e devo dire che mi sembrava una Bravo... </t>
  </si>
  <si>
    <t>https://www.autopareri.com/forums/topic/26165-fiat-500-my-2014?&amp;page=295#comments</t>
  </si>
  <si>
    <t>traider</t>
  </si>
  <si>
    <t xml:space="preserve">No i Pop hanno un tessuto che non è paragonabile ai Lounge ma come colori e disegno sono molto più abbordabili . I Migliori sono i Sport che hanno un tessuto fantastico in finta pelle veramente ben fatto . Poi al TOP ci sono i FRAU ma 800 euro... non tutti sono disposti a spenderli . </t>
  </si>
  <si>
    <t>Difetti Mazda 3</t>
  </si>
  <si>
    <t>https://forum.quattroruote.it/threads/difetti-mazda-3.106604/page-4</t>
  </si>
  <si>
    <t xml:space="preserve">Cmq per me tutti i difetti di Paoazzo sono "non-difetti" o sarca-difetti ironicamente e seriosamente elencati. O no ? </t>
  </si>
  <si>
    <t>https://www.bmwpassion.com/forum/threads/la-batcaverna-635csi-co.85405/page-298</t>
  </si>
  <si>
    <t>edoardo z</t>
  </si>
  <si>
    <t>Scusate ma non ho capito di che vetture state parlando le foto non riesco a visualizzarle. Fatemi sognare pure a me per favore. </t>
  </si>
  <si>
    <t>https://forum.quattroruote.it/threads/le-nostre-skoda.1033/page-16</t>
  </si>
  <si>
    <t>f978</t>
  </si>
  <si>
    <t>"BEH dai con una buona go pro si fan davvero dei bei filmati.....ed in più nell'aeroporto che ci lasciano usare si possono fare dei bei lanci con la macchina ...la usano anche per gare d'accelerazione :thumbup: :thumbup: cerco qualche filmato fatto dal nostro gruppo .... edit....eccoci con qualche cosuccia... http://www.aeromodellisti.com/archivio-video/33/default/media"</t>
  </si>
  <si>
    <t xml:space="preserve">Ah si ? Addirittura vi fanno usare la pista ( intendo con auto ) ? Effettivamente si la GoPro se la cava egregiamente.. se ne potrebbe tirare fuori qualcosa di buono ! :thumbup: Non so però se il mio amico si fiderebbe a prestarmela :XD: </t>
  </si>
  <si>
    <t>Nuovo CRV - interni</t>
  </si>
  <si>
    <t>https://forum.quattroruote.it/threads/nuovo-crv-interni.118962/</t>
  </si>
  <si>
    <t>'non ti preoccupare… anche Lexus hai i suoi bei sedili in misto pelle !'</t>
  </si>
  <si>
    <t xml:space="preserve">Ed invece le premium non giapponesi hanno tutte radica naturale pelle pieno fiore ovunque alluminio e vero carbonio su TUTTA LA GAMMA ! E figuriamoci le non premium quale Honda è ! </t>
  </si>
  <si>
    <t>https://forum.quattroruote.it/threads/mondiale-f-1-2018-gp-del-canada.116850/page-17</t>
  </si>
  <si>
    <t>"Per me coloro che possono competere ad armi pari con Vettel oggi sono i seguenti 3: Hamilto Ricciard Verstappen. Questo come velocità pura. Come completezza di pilota solo Hamilton e Ricciardo. Forse potrei aggiungere Sainz. Se nessuno di quei 3 può venire in Ferrar non vedo chi altro possa davvero essere pari al tedesco. Hulkenberg? S è fort ma non credo sia più veloce di Kim e poi due tedeschi in Ferrari......... Io potenzialmente vedo Leclerc. Perfetto per il 2020. Mi dispiace che Giovinazzi abbia forse perso l'ultimo treno."</t>
  </si>
  <si>
    <t xml:space="preserve">Hulkenberg più veloce di Kimi no più costante sì. A sto punto io terrei comunque Kimi e poi Leclerc e a quel punto Giovinazzi in Sauber magari con Fuoco - su cui però qualche dubbio ce l'ho non vorrei sia un Verstappen nostrano - ( tanto Ericsson cosa ci sta a fare ? ) e in prospettiva quando Leclerc diventerà titolare dopo Vettel ( perchè andrà a finire così ) Giovi seconda guida in Ferrari...se nel frattempo dimostrerà di meritarselo. </t>
  </si>
  <si>
    <t>slk 350 amg</t>
  </si>
  <si>
    <t>https://www.autopareri.com/forums/topic/7795-slk-350-amg</t>
  </si>
  <si>
    <t xml:space="preserve">leggera ? peserà almeno 1.500 kg oi complimenti al motore......mi date sempre contro ai motore americani....ma questo è anche peggio ocme potenza specifica </t>
  </si>
  <si>
    <t>Buona settimana dal 22/1 al 28/1</t>
  </si>
  <si>
    <t>https://forum.quattroruote.it/threads/buona-settimana-dal-22-1-al-28-1.114466/</t>
  </si>
  <si>
    <t xml:space="preserve">Ciao combriccola ! Buon martedì </t>
  </si>
  <si>
    <t>Quale potenza di ricarica domestica per Renault Zoe R90</t>
  </si>
  <si>
    <t>https://www.forumelettrico.it/forum/ricarica-domestica-zoe-t5509-10.html?sid=14a8c09b991f194205898d1498c90738&amp;sid=14a8c09b991f194205898d1498c90738</t>
  </si>
  <si>
    <t>oillo</t>
  </si>
  <si>
    <t>ORA PROVO IN QUESTO MODO...VISTO CHE LE INFORMAZIONI SONO UNA MIRIADE DIVERSE E CONTRASTANTI CHIEDO DIRETTAMENTE A CHI POSSIEDE UNA ZOE E RICARICA IN CASA CON SEMPLICE IMPIANTO DA 3KW SE PUO' AIUTARMI INVIARMI INFO RELATIVE ALLA PROPRIA ESPERIENZA E QUALE SISTEMA HA ADOTTATO PER RICARICARLA VISTO CHE CHIEDENDO CONSULENZA AD E-STATION MI HANNO RISPOSTO IL LORO PRODOTTO EVR1 - max 3 7 kW nasce per la Zoe quindi il gioco e' fatto....RINGRAZIO ANTICIPATAMENTE CHI VOLESSE CONTRIBUIRE</t>
  </si>
  <si>
    <t>Mercedes Classe G restyling MY08</t>
  </si>
  <si>
    <t>https://www.bmwpassion.com/forum/threads/mercedes-classe-g-restyling-my08.35882/</t>
  </si>
  <si>
    <t>Mercedes-Benz has refined its G-Class yet again. The interior has been injected with fresh appeal courtesy of a new high-grade instrument cluster an attractively styled steering wheel which is also new as well as a modified centre console with redesigned switches plus a new-look control unit for the air conditioning. Outside the latest generation of the G-Class can be identified by the design of its tail light units with their sophisticated LED look. These facelift measures see Mercedes-Benz hold true to its philosophy of making sure that this classic vehicle - which has been in production for over quarter of a century now - is equipped with a comfortable up-to-date interior on a par with the best saloons along with state-of-the-art technology. By so doing it preserves the exclusive status of the G-Class as a full-blooded cross-country vehicle blended with the very finest lifestyle qualities. The first Mercedes-Benz G-Class unveiled in 1979 was designed predominantly with tough off-road terrain in mind. Over the many years of its production Mercedes engineers have adapted the G-Class to changing customer requirements. It boasted outstanding off-road capabilities right from the outset but its all-terrain prowess has been continuously improved on by the addition of the latest electronics. Its exceptional performance off the beaten track excellent towing abilities and balanced handling characteristics combined with its saloon-like ambience have resulted in the G-Class enjoying an extraordinarily long production career which now extends to 28 years. With its most recent facelift Mercedes-Benz has added further touches of class to its cross-country classic. This is particularly true inside the G-Class where a new instrument cluster gives the interior a sophisticated look. Four circular analogue dials with chrome-ring surrounds form the nerve centre for driver information. Also sporting a new design is the elegant four-spoke multifunction steering wheel whose illuminated buttons drivers can simply press with their thumbs to call up various data or control certain functions without being distracted from the road. The G 320 CDI comes with a leather-trimmed steering wheel as standard whilst the luxurious wood/leather version awaits G 500 and G 55 AMG drivers. Common to all three G-Class models is the modified centre console with its new controls and switches for the air conditioning and convenience functions. Not only does the new centre console give the cockpit added visual appeal it is designed to make operating the controls more foolproof. The standard specification for the G 500 and G 55 AMG models includes the COMAND APS control and display unit featuring DVD navigation system built-in radio CD player and telephone keypad. A compass function has also been integrated to allow drivers to easily get their bearings even when they have left the signposted routes far behind them. The compass can be set to show the current heading in either the new instrument cluster's display or on the COMAND screen. The COMAND APS system can also be specified as an option for the G 320 CDI. This model is fitted as standard with the Audio 20 radio featuring CD player and telephone keypad instead of the previous Audio 10 unit. The entry-level model now also comes with heated front seats at no extra cost. The new 12V power socket in the front-passenger footwell of all models in the G-Class range allows for straightforward connection of auxiliary electrical appliances. From outside the newest generation of the Mercedes-Benz G-Class can be recognised from its tail lights which have been remodelled by the designers to give them a fresh new LED-style look. New attractive optional extras available To coincide with the facelift Mercedes-Benz has added some new enticing items to its list of optional extras for the G-Class. These include the following highlights: * a reversing camera which shows drivers the scene behind the vehicle on the new COMAND unit's 6.5-inch screen * a tyre pressure monitoring system whose information appears in the instrument cluster display * a sports exhaust system for the long-wheelbase G 500 Station Wagon model which is basically identical to the exhaust system fitted in the G 55 AMG * the "ARTICO" interior package with robust man-made leather appointments plus * the new "Cognac" leather upholstery which extends the previous choice of leather appointments in either black or grey by adding a third brown tone ( no-cost option for G 500 model ) In light of these facelift measures the claim that the Mercedes-Benz G-Class is now more comfortable and innovative than ever has never rung so true. For not only does the G-Class excel by virtue of a luxurious interior ambience its technology is absolutely state of the art too. The permanent all-wheel drive is complemented by the electronically controlled traction system 4ETS which boosts vehicle grip when pulling away and accelerating on slippery surfaces. What's more the G Class comes equipped with three engageable differential locks as well as a low-range ratio for tackling tough terrain. The current G-Class model line-up comprises three engines and three different body variants. The engine power spectrum ranges from the 165 kW/224 hp of the G 320 CDI to the 368 kW/500 hp developed by the G 55 AMG. The new-look G-Class is available to order now with deliveries starting in mid April. </t>
  </si>
  <si>
    <t>Alfa the best (confronto tra Giulia Q. e 2 rivali)</t>
  </si>
  <si>
    <t>https://forum.quattroruote.it/threads/alfa-the-best-confronto-tra-giulia-q-e-2-rivali.110329/page-4</t>
  </si>
  <si>
    <t>"Tutte cose che l Italiano da FCA non accetta Perché da VW si? hanno forse la gallina che fa le uova d'Oro A se in germania il governo accetterá le nuove rchieste per i diesel quel motore non potrá entrare nei centro cittá proprio per le alte emissioni"</t>
  </si>
  <si>
    <t xml:space="preserve">Lascia stare il diesel che finché fa guadagnare l'ambiente andra' bene così tanto sta calando il prezzo alla pompa ...va beh lasciamo perdere . Si anche la stampa ci mette del suo perché se uno sportivo legge cose del genere http://www.corrieredellosport.it/ne...on_arriva_la_trazione_integrale/ ? cookieAccept "Mentre molti automobilisti sperimentano nella guida a quattro ruote motrici ripartizioni del carico pari a 100:0 ( quindi 100% della trazione sull’asse anteriore in condizioni normali ) e 40:60 ( 60% sull’asse posteriore ) con l’utilizzo di moderni sistemi di regolazione dello slittamento si può beneficiare di una ripartizione precisa del carico su tutte e quattro le ruote" ( citazione ) tra un articolo sulla Roma e uno sulla Juve come può pretendere un convinto tifoso di italianità come te che salgano tutti sul tuo carro ? E' una mission impossible P.s perché un giornale di calcio non parla SOLO di calcio ? Mah </t>
  </si>
  <si>
    <t>914cisti e non...</t>
  </si>
  <si>
    <t>http://www.porschemania.it/discus/messages/634/125057.html?1128627380</t>
  </si>
  <si>
    <t>...urka che foto ! ! ! ! Belleeeeeeeeeeeeeee ! ! ! Da neo-914ista do il bentornato a Riccardo che EVIDENTEMENTE diventer\xe0 un'altra fonte di preziose informazioni....in poche parole...lo far\xf2 PENTIRE di esser tornato ! ! ! ...ma Luca dovr\xe0 pur riposarsi un pochino... Ninuzzo</t>
  </si>
  <si>
    <t>https://forum.quattroruote.it/threads/mazda-3-2019.119608/page-4</t>
  </si>
  <si>
    <t>"solo in determinate condizioni perche' ad esempio nel misto stretto sarebbe piu' gestibile e reattiva una vettura a passo corto e meglio se con sbalzi contenuti ( mini ad esempio e non a caso osservandola )"</t>
  </si>
  <si>
    <t xml:space="preserve">Appunto ☺... </t>
  </si>
  <si>
    <t>https://forum.quattroruote.it/threads/mondiale-f-1-gp-ditalia-2018.118133/page-17</t>
  </si>
  <si>
    <t xml:space="preserve">Sempre detto io che Vettel non è un fuoriclasse tipico pilotino che vince se parte davanti e ha la macchina migliore delle altre.... Red Bull docet... ma il popolo ferrarista lo esalta come fosse un supercampione salvo poi scaricarlo quando mostra i suoi limiti. Ma quando correva in Red Bull dove erano tutti quelli che lo esaltavano ? Era un grande pilota o lo è diventato solo salendo sulla Ferrari ? E se domani va alla Mercedes tutti lo fischieranno a Monza ? E se domani Ham va alla Ferrari non lo fischieranno più a Monza ? Allora non conta il personaggio conta solo che vinca una Ferrari fa nulla se la guida un Ocon senza offesa del caso quando è sulla rossa diventa un semidio comunque. Ottima gara di Kimi coi limiti di gomme dal quarto in su erano solo comparse da passare in fondo al rettilineo ma nessuno lotta più per tenere una posizione ? tutti paurosi di attirarsi le ire di box e fans se ostacolano una vettura rossa grigia o blu "bibita" ? Ricciardo motore nuovo out... Force India ancora a punti coi due piloti e ottima gara di Stroll che denigrano in tanti ma un punto lo porta a casa. </t>
  </si>
  <si>
    <t>https://forum.quattroruote.it/threads/buongiorno-dal-4-9-al-10-9.112111/page-3</t>
  </si>
  <si>
    <t xml:space="preserve">buona serata a tutti.. </t>
  </si>
  <si>
    <t>https://www.autopareri.com/forums/topic/58587-alfa-romeo-giulia-quadrifoglio-2016?&amp;page=601#comments</t>
  </si>
  <si>
    <t>ilpar</t>
  </si>
  <si>
    <t xml:space="preserve">Non sto dicendo che faccia schifo. Il mio era un Pensiero personale. Preferivo il cambio manuale. Io non ci faccio niente con l'automatico. Spero che mettano almeno il sequenziale più in là. Cioè magari mi sbaglierò ma io un automatico lo vedo bene più sui diesel non sui benzina poi boh sbaglierò. Sto ancora parlando per quanto riguarda il mio pensiero sempre se posso. </t>
  </si>
  <si>
    <t>https://forum.quattroruote.it/threads/la-prius-v4-e-suo-tanto-chriticato-design.112553/page-2</t>
  </si>
  <si>
    <t xml:space="preserve">Vale anche per la Lexus LC...Foto davvero belle e da qualsiasi angolata. Invece per la LS appena sufficenti. E anche in questo caso la LC é stata presentata allmeno 2 anni prima che usciva di Serie la LS nascosto fin al ultimo mommento </t>
  </si>
  <si>
    <t>Maserati GranTurismo e GranCabrio 2018</t>
  </si>
  <si>
    <t>https://forum.quattroruote.it/threads/maserati-granturismo-e-grancabrio-2018.111149/</t>
  </si>
  <si>
    <t>"Per me s'intende "</t>
  </si>
  <si>
    <t xml:space="preserve">Continuo a non capire. Candidata per Monza per te cosa ? Vorresti noleggiarne una per girare a Monza ? </t>
  </si>
  <si>
    <t>Ferrari F12berlinetta 2012</t>
  </si>
  <si>
    <t>https://www.autopareri.com/forums/topic/46546-ferrari-f12berlinetta-2012?&amp;page=35#comments</t>
  </si>
  <si>
    <t xml:space="preserve">Ci sono due foto dove sono inquadrate entrambe. </t>
  </si>
  <si>
    <t>https://www.autopareri.com/forums/topic/58449-fiat-tipo-2016?&amp;page=37#comments</t>
  </si>
  <si>
    <t>uccio21</t>
  </si>
  <si>
    <t xml:space="preserve">Sinceramente quando penso ad un auto low cost penso a Dacia questa mi sembrerebbe più una generalista economica anche perché il mercato principale della 3V sarà quello Turco dove si scontrerà con Fluence Corolla e altri modelli che hanno prezzi da media. - - - - - - - - - - AGGIUNTA al messaggio già esistente - - - - - - - - - - Bè che la porteranno in Italia è sicuro per quanto riguarda la variante di carrozzeria non è detto il mercato si può cambiare d'altronde Nissan ha portato QQ quando i crossover neanche esistevano. Fino ad ora le C 3V erano 2V con un pezzo di coda appiccicato ed erano veramente bruttine l'unica guardabile è stata Cruze ed ha avuto un discreto seguito. </t>
  </si>
  <si>
    <t>Lexus LC</t>
  </si>
  <si>
    <t>https://forum.quattroruote.it/threads/lexus-lc.99949/page-2</t>
  </si>
  <si>
    <t>Lexus LC 500h L'ibrida che cambia. La nuova coupé ha un cambio automatico a quattro marce a cui se ne aggiungono tre elettriche. Prima di parlarvi della nuova Lexus LC 500h la versione ibrida della coupé giapponese che abbiamo avuto modo di provare in anteprima lasciate che vi spieghi una cosa. Anche se non avete mai avuto l’opportunità di guidare una ibrida Toyota o Lexus vi sarà capitato di leggere un commento sul comportamento definito “effetto scooter” che si manifesta quando si preme sull’acceleratore senza la delicatezza che è naturale quando si è al volante di queste vetture. Il fenomeno col motore che sale di giri subito mentre la velocità aumenta con un po’ di ritardo è dovuto al peculiare schema della trasmissione ibrida Toyota che unendo in un ruotismo epicicloidale il motore a benzina quello elettrico e il generatore funge da cambio a variazione continua modificando il regime di rotazione dei singoli propulsori. Poco male se si è al volante di una Prius o anche di una paciosa Lexus RX hybrid ma questo sistema non è certo adatto a una gran turismo come la nuova Lexus LC una grossa coupé di lusso che verrà venduta in Italia nel settembre del 2017. Quattro marce vere e tre “elettriche”. I tecnici giapponesi della Lexus si sono però dati da fare e hanno aggiunto a valle della loro classica trasmissione ibrida un cambio automatico a quattro rapporti di cui i primi tre vengono utilizzati fino alla massima velocità mentre il quarto è molto lungo ( 0 65 ) di fatto un overdrive. Ma non solo: tramite la centralina dell’e-Cvt realizzano tre marce “elettriche” controllando la velocità di rotazione dei due motori/generatori e ognuna di queste può abbinarsi a una delle tre meccaniche per un totale di nove a cui s’aggiunge la quarta di cui sopra come ultimo ( decimo ) rapporto. Detto così sembra una cosa furba ma come va in pratica ? Abbiamo avuto la possibilità di guidare un esemplare di preserie della LC 500 hybrid sulle strade attorno a Siviglia e sul circuito di Monteblanco a un’ora di viaggio dal capoluogo andaluso. Lexus LC 500 ( 2016 ) 106 foto Finiture da ammiraglia. Prima di soddisfare la curiosità sul funzionamento del nuovo cambio ibrido Lexus Multi stage vale però la pena di soffermarsi sul corpo vettura del nuovo modello che sfoggia una linea molto personale e un’elevata qualità costruttiva sia all’esterno sia nell’abitacolo. Quest’ultimo in particolare è curatissimo interamente foderato di pelle e Alcantara e con dettagli fatti a mano quali il pomello del cambio e il volante. Pilota e passeggero hanno a disposizione parecchio spazio mentre i posti dietro sono pressoché simbolici. Su strada è una rivelazione. Una volta in marcia nel primo tratto in città la LC si comporta né più né meno come le altre ibride Toyota e Lexus visto il traffico che costringe a muoversi a velocità molto bassa. Ma una volta arrivati su strade aperte basta affondare il gas per notare la differenza: la lancetta del contagiri sale lineare mentre la velocità aumenta progressivamente ( e pure con un sound niente male proveniente dal V6 di 3.5 litri da 299 CV coadiuvato dall’elettrico per un totale di 359 CV ) e quando sta per toccare la zona rossa il motore si prende un brevissimo istante di pausa il contagiri scende un pelo e la spinta riprende vigorosa. Ma non solo: le palette al volante consentono di cambiare manualmente allo stesso modo delle altre trasmissioni automatiche agevolando il controllo nella guida impegnata. Insomma niente a che vedere con le solite ibride l’effetto scooter è pressoché assente e solo in certe condizioni si avverte un po’di scorrimento della trasmissione. Il sistema è così valido che invita ad alzare il ritmo e - sorpresa - la LC lo regge con grande disinvoltura. La macchina infatti è basata su una piattaforma interamente nuova che sarà condivisa con le future Lexus a trazione posteriore e che ha tutte le carte in regola per stare bene in strada: alta rigidità torsionale baricentro basso e vicino alla posizione di guida sospensioni anteriori a doppi quadrilateri con centri virtuali retrotreno multilink con sterzatura automatica e ammortizzatori a controllo elettronico. Il risultato è una vettura molto omogenea con uno sterzo pronto preciso e progressivo che infonde subito molta confidenza a chi guida. Se a questo s’aggiunge il rollio moderato e una rimarchevole silenziosità ( se non si esagera col gas ) si capisce come ci si possa trovare a viaggiare ad andature ben superiori a quelle consentite su strada senza rendersene conto. Se la cava anche in pista ma la V8 è meglio. Arrivato al circuito Monteblanco c’è una sorpresa: oltre alla ibrida potremo provare la LC “normale” equipaggiata con un V8 di cinque litri da 467 CV accoppiato a un cambio automatico a dieci marce. Perché dieci ? Per avere una progressione perfettamente scandita in parti uguali dallo snocciolarsi dei rapporti accompagnata da un sound coinvolgente enfatizzato da un risuonatore che lo convoglia nell’abitacolo e dalle due valvole che si aprono nella linea di scarico. E in pista la V8 va forte e diverte in piena sicurezza: coi controlli inseriti la vettura si guida facilmente senza mai impenserire e il poderoso allungo scandito dalle rapide cambiate entusiasma. Certo non siamo al livello delle supercar la LC è una gran turismo ma basta e avanza. Passando alla ibrida la musica cambia e non soltanto in senso letterale. Spinta al limite si dimostra non altrettanto godibile e il cambio non è così puntuale come servirebbe anche se lo si manovra tramite le palette al volante. Ma qui siamo in condizioni impraticabili su strada e comunque questa coupé Lexus resta piacevole e sicura tutt’altro che a disagio come invece sarebbero le sue cugine ibride col tradizionale e-Cvt. Prezzo a cinque cifre. Parlare di prezzi è ancora prematuro ma i responsabili della filiale italiana della Casa ritengono che sarà di circa 100.000 euro mentre per la versione V8 non è ancora stato deciso se importarla o meno. E forse non interesserà ai potenziali clienti ma nel trasferimento verso l’aeroporto in autostrada e nei viali a scorrimento veloce cittadini la LC ibrida ha consumato 7 8 litri/100 km. http://tinyurl.com/ztvosy4 &lt;img alt="[​IMG]" class="bbCodeImage LbImage" data-url="http://www.quattroruote.it/content/dam/quattroruote/it/news/primo_contatto/2016/12/06/lexus_lc_al_volante_della_lc_500_hybrid/2016-Lexus-LC-Hybrid-40.jpg/_jcr_content/renditions/cq5dam.web.650.600.jpeg" src="http://www.quattroruote.it/content/dam/quattroruote/it/news/primo_contatto/2016/12/06/lexus_lc_al_volante_della_lc_500_hybrid/2016-Lexus-LC-Hybrid-40.jpg/_jcr_content/renditions/cq5dam.web.650.600.jpeg"/&gt; &lt;img alt="[​IMG]" class="bbCodeImage LbImage" data-url="http://www.quattroruote.it/content/dam/quattroruote/it/news/primo_contatto/2016/12/06/lexus_lc_al_volante_della_lc_500_hybrid/2016-Lexus-LC-Hybrid-35.jpg/_jcr_content/renditions/cq5dam.web.650.600.jpeg" src="http://www.quattroruote.it/content/dam/quattroruote/it/news/primo_contatto/2016/12/06/lexus_lc_al_volante_della_lc_500_hybrid/2016-Lexus-LC-Hybrid-35.jpg/_jcr_content/renditions/cq5dam.web.650.600.jpeg"/&gt; &lt;img alt="[​IMG]" class="bbCodeImage LbImage" data-url="http://www.quattroruote.it/content/dam/quattroruote/it/news/primo_contatto/2016/12/06/lexus_lc_al_volante_della_lc_500_hybrid/2016-Lexus-LC-Hybrid-43.jpg/_jcr_content/renditions/cq5dam.web.650.600.jpeg" src="http://www.quattroruote.it/content/dam/quattroruote/it/news/primo_contatto/2016/12/06/lexus_lc_al_volante_della_lc_500_hybrid/2016-Lexus-LC-Hybrid-43.jpg/_jcr_content/renditions/cq5dam.web.650.600.jpeg"/&gt;</t>
  </si>
  <si>
    <t>Catena/cinghia</t>
  </si>
  <si>
    <t>https://www.autopareri.com/forums/topic/8302-catenacinghia?&amp;page=2#comments</t>
  </si>
  <si>
    <t xml:space="preserve">anche 50.000 la cinghia..... </t>
  </si>
  <si>
    <t>https://forum.quattroruote.it/threads/c%C3%A8-qualcuno-che-%C3%A8-soddisfatto-della-sua-mazda.96774/page-3</t>
  </si>
  <si>
    <t>Aubrey</t>
  </si>
  <si>
    <t>'Come non stra-quotarti...(un pentito del diesel...)...spero solo che i turbo-B non abbiano gli stessi probelmi dei turbo-d..'</t>
  </si>
  <si>
    <t xml:space="preserve">Non era forse Ferrari che diceva che "tutto quello che non c'è non può rompersi ! " ? Aspirato aspirato aspirato max 100cv/litro : oltre non serve. E se vuoi potenze da urlo ... V6 V8 V10 V12. </t>
  </si>
  <si>
    <t>Slk 55 Amg</t>
  </si>
  <si>
    <t>https://www.bmwpassion.com/forum/threads/slk-55-amg.41720/</t>
  </si>
  <si>
    <t>'molto bella! a me basterebbe il 200 kompressor '</t>
  </si>
  <si>
    <t>Secondo me è stupenda sia esteticamente che poi un supermotore 5500 v8. </t>
  </si>
  <si>
    <t>PROVATA LA LEXUS IS 220D</t>
  </si>
  <si>
    <t>https://www.bmwpassion.com/forum/threads/provata-la-lexus-is-220d.20724/page-2</t>
  </si>
  <si>
    <t>akenzo ha scritto: Il prezzo scontat senza permut di una 220D luxury con metallizzato e MM pac si aggira sui 41.000 eur secondo me ancora un pò trattabili se uno fa il contratto.... Può essere pure una LEXUS ENZ ma sempre Lexus è. Ottima sarà ottima ma quando sei uscito dal conce hai già perso 20.000 eur IMHO... Comunque mi avevano proposto un piano finanziario dove alla fine dei 2 anni il valore minimo garantito era di 20.500 euro.. alla fine anche il mio attuale coupè dopo due anni varrà giusto poco pi ma giusto di qualche centinaio di eur della metà del valore di acquisto La IS se uno la deve comprar la deve comprare perchè gli piace senza pensare a quanto ci perd ovviamente IMHO. ' akenzo ha scritto: Il prezzo scontat senza permut di una 220D luxury con metallizzato e MM pac si aggira sui 41.000 eur secondo me ancora un pò trattabili se uno fa il contratto.... Può essere pure una LEXUS ENZ ma sempre Lexus è. Ottima sarà ottima ma quando sei uscito dal conce hai già perso 20.000 eur IMHO 'Il prezzo scontat senza permut di una 220D luxury con metallizzato e MM pac si aggira sui 41.000 eur secondo me ancora un pò trattabili se uno fa il contratto.'</t>
  </si>
  <si>
    <t>Comunque io sono soddisfatto del mio conc sia come servizio che come tempi di attesa. </t>
  </si>
  <si>
    <t>Mondiale F.1 - GP di Singapore 2018</t>
  </si>
  <si>
    <t>https://forum.quattroruote.it/threads/mondiale-f-1-gp-di-singapore-2018.118362/page-16</t>
  </si>
  <si>
    <t>'Ma lui come del resto anche Raikkonen hanno condotto più gare in supporto dei compagni di team il punteggio da loro accumulato risente anche di questo ed infatti sono vicini tra loro due con 3 punti di differenza se non erro'</t>
  </si>
  <si>
    <t xml:space="preserve">Si ma Bottas è stato decisamente più "sacrificato" di Raikkoenen. Per due volte è stata cambiata la strategia per "piazzarlo" davanti a una Ferrari. Raikkonen ha avuto anche molta sfortuna con 3 ritiri non per colpa sua. Uno peraltro l'ha registrato sempre non per colpa sua anche Bottas e Baku. </t>
  </si>
  <si>
    <t>Ferrari e Torino</t>
  </si>
  <si>
    <t>https://www.autopareri.com/forums/topic/13299-ferrari-e-torino</t>
  </si>
  <si>
    <t xml:space="preserve">erano un po' di giorni che in via Carlo Alberto sentivo un rombo e affaciandomi alla finestra vedevo passare e svoltare una bella 612 grigia... ieri tornando a casa ne ho vista un'altra blu in via Mazzini quindi sempre in quella zona dove si possono vedere anche almeno un paio di Quattroporte oggi vedo su c.so Moncalieri una 456 GT ed un F430 spider... non male direi ! </t>
  </si>
  <si>
    <t>Come va la Leon Cupra</t>
  </si>
  <si>
    <t>https://forum.quattroruote.it/threads/come-va-la-leon-cupra.92698/page-3</t>
  </si>
  <si>
    <t xml:space="preserve">Aspetta mi sa che mi sono spiegato male. Lo S&amp;S si avvia anche a motore freddo l'olio impiega ( molto ) più tempo a riscaldarsi la lubrificazione è meno efficace e il motore a lungo ne soffrirà sicuramente in particolar modo la turbina. A caldo stesso discorso: non è salutare per un motore turbo spegnersi continuamente specialmente dopo qualche tiratina. Visto che non stiamo parlando di un'auto che si acquista per economizzare sarebbe bastato consentire la disattivazione permanente dello S&amp;S. E invece bisognerà comprarsi il cavo e smanettare 8 ) </t>
  </si>
  <si>
    <t>Ritorno a casa</t>
  </si>
  <si>
    <t>http://www.porschemania.it/discus/messages/634/482998.html?1266699286</t>
  </si>
  <si>
    <t>savo</t>
  </si>
  <si>
    <t>sinceri complimenti ..... spero di sentirla in moto e vederla in azione. Roberto</t>
  </si>
  <si>
    <t>https://forum.quattroruote.it/threads/chi-sono-mi-presento.13/page-23</t>
  </si>
  <si>
    <t>Robbè82 ha scritto: certo che ho capito bella Gianlù! detto fatt mi sono iscritto ... hai fatto ben ora ti rimane da conoscere il resto dei matti che popolano questo forum ... Robbè non ascoltare Gianluc qui siamo tutti ser persone posate specialmente io che ho un certa et specialmente ai radun provare per credere ' Robbè82 ha scritto: certo che ho capito bella Gianlù! detto fatt mi sono iscritto ... hai fatto ben ora ti rimane da conoscere il resto dei matti che popolano questo forum 'certo che ho capito bella Gianlù! detto fatt mi sono iscritto '</t>
  </si>
  <si>
    <t>detto dal moderatore di questo forum puo' solo esser la verita' :lol: :lol: :lol: :lol: :lol: ( che naso lungo che hai ! ! ) un caloroso agli ultimi arrivati ! ! ciao jo &lt;img alt="[​IMG]" class="bbCodeImage LbImage" data-url="http://www.gmdel.com/images/benvenuto1.gif" src="http://www.gmdel.com/images/benvenuto1.gif"/&gt;</t>
  </si>
  <si>
    <t>https://forum.quattroruote.it/threads/honda-civic-type-r.91099/page-14</t>
  </si>
  <si>
    <t>'video promo del motore Turbo Vtec http://world.honda.com/CIVIC/video/VTEC-TURBO/?r=m prime Type R prodotte in UK http://world.honda.com/news/2015/4150702Civic-Type-R/index.html'</t>
  </si>
  <si>
    <t xml:space="preserve">Sono ansioso di leggere una prova seria e imparziale sulle caratteristiche di erogazione. Dovrebbe essere particolare come l'imminente 1.5. </t>
  </si>
  <si>
    <t>BMW 1 MSport 118i o 118d ?</t>
  </si>
  <si>
    <t>https://forum.quattroruote.it/threads/bmw-1-msport-118i-o-118d.120266/page-3</t>
  </si>
  <si>
    <t xml:space="preserve">Manuale però NI. Con l’ottimo ZF merita automatico. </t>
  </si>
  <si>
    <t>Vergogna FCA</t>
  </si>
  <si>
    <t>https://forum.quattroruote.it/threads/vergogna-fca.97521/</t>
  </si>
  <si>
    <t>Fabri D</t>
  </si>
  <si>
    <t xml:space="preserve">Marchionne invece di pensare quotidianamente alle fusioni e quant'altro è ora che cominci a migliorare le linee di produzione la 500 L di mia cugina di 2 anni di vita sta cadendo a pezzi . . . . che vergogna ! ! </t>
  </si>
  <si>
    <t>Scelta Bmw da Comprare</t>
  </si>
  <si>
    <t>https://forum.quattroruote.it/threads/scelta-bmw-da-comprare.113880/page-2</t>
  </si>
  <si>
    <t xml:space="preserve"> ma quindi il prezzo non è possibile trattarlo ?'</t>
  </si>
  <si>
    <t xml:space="preserve">Ci mancherebbe altro del contrario alla peggio ti dicono che sono irremovibili su quella cifra </t>
  </si>
  <si>
    <t>mazda 3 bk 1.6cc 2005</t>
  </si>
  <si>
    <t>https://forum.quattroruote.it/threads/mazda-3-bk-1-6cc-2005.102318/</t>
  </si>
  <si>
    <t>virgiliu</t>
  </si>
  <si>
    <t xml:space="preserve">si mi sono informato alla mazda mi hanno detto che bisogna controllare tutte i sensori cambiare la centralina abs piu sensore ( questo mi hanno detto senza vedere la macchina ) mi hanno fatto un preventivo di 1800 ? e non garantiscono ce sia quello e non si prendono la responsabilità quindi ho lascito stare visto che sono dei ladri... ho provato a frenare sul bagnato pero non capisco se l'abs funzioni o no ( se le ruote si bloccano o meno ) intanto frenando velocità 40-50km/h la spia abs rimane spenta ( cosi deve essere oppure quando funziona o se funziona durante la brusca frenata si deve accendere e dopo che ti sei fermato completamente si spegne ? ) e se sono i sensori quanti sensori ha la macchina ? grazie </t>
  </si>
  <si>
    <t>https://www.autopareri.com/forums/topic/13571-alfa-romeo-159-2005?&amp;page=182#comments</t>
  </si>
  <si>
    <t>nogravity</t>
  </si>
  <si>
    <t xml:space="preserve">quest'auto si venderà come il pane... pensa al tizio che entra in concessionaria e la vede di 3/4 posteriore con i due marmittoni figurati... Questa è MATEMATICAMENTE un successo. </t>
  </si>
  <si>
    <t>NUOVO PORSCHISTA NEL FORUM MA NON SULLE STRADE</t>
  </si>
  <si>
    <t>http://www.porschemania.it/discus/messages/492693/690967.html?1413621022</t>
  </si>
  <si>
    <t xml:space="preserve">CIAO A TUTTI GLI AMICI PORSCHISTI HO DA FARVI UNA DOMANDA CHE SEMBRA SCONTATA....X ME NON LO E'AFFATTO. HO ORDINATO UNA GT3 A MAGGIO E MI VENNE SCRITTO CHE AD OTTOBRE SAREBBE ARRIVATA FIN QUI TUTTO COME DA COPIONE LA MIA DOMANDA...POSSIBILE CHE IL CONCESSIONARIO ( UFFICIALE ) NON SAPPIA ANCORA A POCO PIU' DI UN MESE DALLA CONSEGNA LA SETTIMANA DI PRODUZIONE ERGO IL TELAIO ? HO COMPRATO 3 AUDI ED UNA VW E TUTTE LE VOLTE IL VENDITORE AL MOMENTO DELLA CAPARRA MI FECE VEDERE LA SETTIMANA DI PRODUZIONE ! ! VOI NE SAPETE PIU' DI ME ? IN PORSCHE NON FORNISCONO QUESTO DATO CHE PER ME E' MOLTO IMPORTANTE ? CHI LO SA LO DICA ! UN SENTITO.. RINGRAZIAMENTO ! </t>
  </si>
  <si>
    <t>Volevo salutare il forum; lascio Skoda</t>
  </si>
  <si>
    <t>https://forum.quattroruote.it/threads/volevo-salutare-il-forum-lascio-skoda.121660/</t>
  </si>
  <si>
    <t>tajima</t>
  </si>
  <si>
    <t xml:space="preserve">Ciao a tutti è pur vero che non ho scritto molto ma ho sempre seguito questo forum e ne ho apprezzato la cortesia e la professionalità e non potevo andarmene senza salutare. Dopo 9 anni e 164000 km ( di cui circa 80.000 a GPL ) di onoratissima percorrenza ho venduto la mia Skoda Yeti 1.2 TSI acquistata nel 2010 e sono passato ad una Citroen C3 Aircross 110 cv con cambio automatico. Lascio Skoda dopo 18 anni ( prima avevo una Fabia ) in assenza della disponibilità di un B SUV che potesse coniugare mie necessità personali ( seduta alta spazio gambe guidatore ) con la mia tasca ( forse lo sarà la Kamiq ) . Cari saluti a tutti. Massimo </t>
  </si>
  <si>
    <t>https://www.autopareri.com/forums/topic/56324-alfa-romeo-4c-2013?&amp;page=999#comments</t>
  </si>
  <si>
    <t>alfa156ts</t>
  </si>
  <si>
    <t xml:space="preserve">La fascetta utilizzata sulla 4C di Masterplayer non ha i bordi rialzati come usualmente si fa laddove ci sia movimento relativo tra le due porzioni collegate dal manicotto in gomma. Mi spiego meglio con un esempio: nei motori motociclistici con motore e radiatore H2O entrambi vincolati al telaio rigidamente si possono usare fascette del genere a nastro tagliato negli altri casi è consigliabile utilizzare fascette risbordate la cui pressione sulla gomma è costante su tutta la sezione senza pericolosi e dannosi picchi proprio sul bordo. Tale presione localizzata sul bordo è talora il punto d'innesco del cretto che alla lunga ( dopo i suoi oltre 30.000km ) porta alla fessurazione passante del manicotto. Altra accortezza di progetto è utilizzare fascette a corsa limitata da una battuta che non permettono di superare un dato valore di pressione della fascetta stessa sul manicotto. Per certi tipi di fascette la registrazione della pressione finale si ottiene registrando la pinza con le quali si applicano ( leggi: messa a punto del processo ) . </t>
  </si>
  <si>
    <t>Porsche apre alla compatibilità con Android Auto su alcuni modelli - HDmotori.it</t>
  </si>
  <si>
    <t>http://www.hdmotori.it/2018/12/27/porsche-android-auto-data-modelli/</t>
  </si>
  <si>
    <t xml:space="preserve">Mannaggia a sti poveracci = ) </t>
  </si>
  <si>
    <t>Nick126</t>
  </si>
  <si>
    <t>Come già detto in passato non è capace. È come se io scrivessi @gatocomunista se non partecipa alla discussione e se non lo segui è come scrivere ¥apritisesamo.Comunque c'è da chiamare l'avvocato https://uploads.disquscdn.c...</t>
  </si>
  <si>
    <t>BMW e90 320d vs AR 159 2.4Mj</t>
  </si>
  <si>
    <t>https://www.bmwpassion.com/forum/threads/bmw-e90-320d-vs-ar-159-2-4mj.11301/</t>
  </si>
  <si>
    <t>Sposto in altre auto... sei così fiscal pazza! :wink: 'Sposto in altre auto'</t>
  </si>
  <si>
    <t>Ciao a tutti cosa ne pensate della sfida tra queste 2 splendide macchine: Alfa: 2.4 JTDm 5 cilindri 20v da 147 kW ( 200 CV a 4.000 giri/min ) e 400 Nm ( 40 8 kgm a 2.000 giri/min ) Velocità massima 235 Accelerazione 0-100 7.5 ( cambio manuale ) . Bmw: 120 kW ( 163 CV a 4.000 giri/min ) e 340Nm ( 34 7 kgm a 2.000 giri/min ) Velocità massima 225 Accelerazione 0-100 8.3. </t>
  </si>
  <si>
    <t>FPT/VM - VM RA 630 - 3.0 V6 Turbodiesel</t>
  </si>
  <si>
    <t>https://www.autopareri.com/forums/topic/21101-fptvm-vm-ra-630-30-v6-turbodiesel?&amp;page=12#comments</t>
  </si>
  <si>
    <t>_hainz</t>
  </si>
  <si>
    <t xml:space="preserve">Parli dell'attuale 300C ? Non avrebbe molto senso. Ma l'RA629 ha le medesime prestazioni dell'RA630 da 250cv ? Si parlava anche di una versione biturbo ma immagino che si sia fermato lo sviluppo. Non ti seguo...parli del V6 diesel o dei 4 cilindri ? Spero che abbiano messo il Multijet II ( rircordo un'intervista del 2007 ad Altavilla che parlava di un fantomatico V6 diesel con consumi strabilianti e MultiJet II ) . Attualmente VM è per metà GM confermate ? Non è che con la vendita del 50% di Biesko Biala da parte di GM a Fiat rientrino accordi di fornitura per il V6 ? Inoltre si parla della volontà di GM di lanciare Cadillac sul mercato europeo quindi il V6 diesel sarebbe fondamentale... </t>
  </si>
  <si>
    <t>Chevrolet Corvette C6 Z06: spettacolare</t>
  </si>
  <si>
    <t>https://www.bmwpassion.com/forum/threads/chevrolet-corvette-c6-z06-spettacolare.25171/</t>
  </si>
  <si>
    <t>freeze</t>
  </si>
  <si>
    <t xml:space="preserve">Incredibile cosa riesce a fare questa macchina ! Alla faccia di chi diceva che gli americani non sapevano fare auto ! http://www.motorcities.com/contents...ear-Track-Test-and-Review_06EFB013026230.html P.S: da 0 a 270Km/h in una marcia sola ! </t>
  </si>
  <si>
    <t>https://forum.quattroruote.it/threads/museo-alfa-romeo-finalmente-il-tar-ha-respinto-il-vergognoso-ricorso-contro-il-vincolo.49441/page-264</t>
  </si>
  <si>
    <t>tolo52meo ha scritto: la fine del 3D: http://www.quattroruote.it/news/eve...i_per_la_riapertura_del_museo_di_arese_0.html o almeno : finalmente gli cambiamo nome.. e manteniamo comunque la massa di documenti postati? t... Tanto rumore per nulla? A parte gli scherzi meglio di così non poteva andare: non si vende nient si riapre ristrutturando il museo e si rilancia il marchio Alfa Romeo.... Me lo auguro e sono davvero contento. Una perplessità mi rimane e penso a tutti noi : che accordo di mediazione hanno preso le Parti (FCA e Sovrintendenza) ? Insomm perché ora e' tutto risolt cosa e' cambiato ? ' tolo52meo ha scritto: la fine del 3D: http://www.quattroruote.it/news/eve...i_per_la_riapertura_del_museo_di_arese_0.html o almeno : finalmente gli cambiamo nome.. e manteniamo comunque la massa di documenti postati? t... Tanto rumore per nulla? A parte gli scherzi meglio di così non poteva andare: non si vende nient si riapre ristrutturando il museo e si rilancia il marchio Alfa Romeo. ' la fine del 3D: http://www.quattroruote.it/news/eve...i_per_la_riapertura_del_museo_di_arese_0.html o almeno : finalmente gli cambiamo nome.. e manteniamo comunque la massa di documenti postati? t'</t>
  </si>
  <si>
    <t xml:space="preserve">Buona notizia senza dubbio. E' cambiato che c'è stata una pronuncia ( la bocciatura della sospensiva ) del TAR che ha bastonato Fiat. Non avessero preso provvedimenti sarebbero andati incontro ad una tranvata processuale di quelle chesi ricordano per anni. Spero non ci sia stato alcun cedimento da parte della Soprintendenza sui c.d. doppioni. Nonostante il "tanto rumore per nulla" di alcuni che ( basta leggere i post precedenti ) non disdegnavano la chiusura del Museo ed il trasferimento del contenuto a Torino nel museo nazionale dobbiamo essere orgogliosi di aver mantenuto sempre alto l'interesse su una delle pagine più brutte della storia di Alfa Romeo. Credo che un po di merito vada riconosciuto a tutti quelli che in questo forum ed in altri simili non hanno mai smesso di far sentire il proprio grido di dissenso verso la chiusura dell'unico simbolo rimasto dell'Alfismo </t>
  </si>
  <si>
    <t>RS4 new options</t>
  </si>
  <si>
    <t>https://www.bmwpassion.com/forum/threads/rs4-new-options.17848/page-4</t>
  </si>
  <si>
    <t>Gabri343</t>
  </si>
  <si>
    <t>"Perchè ancora pensi che tu sali senza catene e senza termiche con l'M3?se così è inutile parlar sei proprio di parte!Anche se ha un motore nuovo e maggior l'RS4 fa più dell'M3.Come si fa a dire il contrario?E comunque ho serie intenzioni a comprarl se mai dovessi ci diamo appuntamento sia sulla neve che in autostrada."</t>
  </si>
  <si>
    <t xml:space="preserve">Ma parli o caghi ? Dove sta scritto che con l'M3 ci vai solo in pista ? ? ? ? ? Io ci vado ovunque e ho pure un baule enorme per essere un coupè. Con l'S8 l'M5 ci fa le sfrappole </t>
  </si>
  <si>
    <t>500L  brutte nuove</t>
  </si>
  <si>
    <t>https://forum.quattroruote.it/threads/500l-brutte-nuove.119505/page-5</t>
  </si>
  <si>
    <t>momonedusa</t>
  </si>
  <si>
    <t>'Penso che "ovvieranno" a questo con la "Giardinetta che presumibilmente sarà un po' più bassa e più modern anche se comunque un'altra macchin diversa dalla L. Rendering 500 Giardinetta. '</t>
  </si>
  <si>
    <t xml:space="preserve">se la fanno 3 porte la praticità va a farsi benedire.... Spero non siano così pazzi. </t>
  </si>
  <si>
    <t>https://forum.quattroruote.it/threads/dopo-una-lunga-attesa-twingo-3-1-0-sce.93809/page-8</t>
  </si>
  <si>
    <t xml:space="preserve">Hai fatto bene a scrivere qui stavamo inquinando il topic dedicato alla 90cv. Entrambe hanno catena di distribuzione. Quest'anno non ho fatto il tagliando in Renault ma dal mio meccanico di fiducia. Ho comprato olio e filtro con le stesse caratteristiche previste nel tagliando. Inoltre ho comprato e sostituito da me filtro abitacolo e filtro aria. Il filtro abitacolo è Mann Filter venduto anche come Valeo entrambe le marche sono presenti anche nel filtro marchiato Renault come ho constatato dal filtro che ha usato l'officina Renault. Il filtro aria consiglio di cambiarlo ogni 20mila km circa o comunque ad ogni tagliando. La presa d'aria è nel passaruota posteriore sinistro e tende a sporcarsi parecchio. </t>
  </si>
  <si>
    <t>https://www.bmwpassion.com/forum/threads/la-batcaverna-635csi-co.85405/page-52</t>
  </si>
  <si>
    <t xml:space="preserve">la guida a dx giusto ! ogni tuo post apre una altra incognita per me 333i ? ? ? e la M5 aero non sono riuscito a trovarla in questo link che mi ero letto a suo tempohttp://www.bmwmregistry.com/model_faq.php ? id=12PS: tra l'altro parlando sempre di casi strani avevo letto che la E34 M540i per il mercato canadese ( motore di serie con telaio cambio allestimento da M5 ) aveva il diff autobloccante a meno che non fosse dotata di ASC+T in quel caso era aperto ! </t>
  </si>
  <si>
    <t>https://forum.quattroruote.it/threads/finalmente-giulia.106189/page-8</t>
  </si>
  <si>
    <t xml:space="preserve">Visto che il topic sul confronto Giulia-Bmw serie 3 c'è qui dovremmo riprendere i commenti e le opinioni sul post iniziale dell'autore del Topic........ </t>
  </si>
  <si>
    <t>https://www.forumelettrico.it/forum/colonnina-kendo-motors-fast-via-fratelli-cervi-79-reggio-emilia-re-t1575-10.html?sid=b120d3d347545697afc4468b08a6588f&amp;sid=b120d3d347545697afc4468b08a6588f</t>
  </si>
  <si>
    <t>Ieri mi è arrivata la notifica di nextcharge di questa colonnina la cosa interessante è che ora è segnalata in verde per cui teoricamente è possibile vedere se è impegnata o meno... Chissà da che database prendono questi dati... Infatti è arrivata anche la notifica della CHAdeMO Nissan di Verona... ( inoltre sono rimaste anche le blu quindi ci sono doppioni ) EDIT: Vedo adesso che sono state inserite nel network nextcharge e che quindi è possibile far partire la ricarica da app Inoltre sono stati tolti i doppioni mantenendo i vecchi commenti e foto</t>
  </si>
  <si>
    <t>E92 in accelerazione vibra</t>
  </si>
  <si>
    <t>https://www.bmwpassion.com/forum/threads/e92-in-accelerazione-vibra.340560/</t>
  </si>
  <si>
    <t>geraldo myftari</t>
  </si>
  <si>
    <t xml:space="preserve">Come dal titolo nella mia bmw 320d e92 coupé dopo aver sostituito volano e frizione quando accellero sento una vibrazione tra il cambio e pa trasmissioneHo. Cambiato supporti motore originali bmw Idee ? </t>
  </si>
  <si>
    <t>https://www.autopareri.com/forums/topic/42134-kia-sportage-problemi-riscontrati?&amp;page=94#comments</t>
  </si>
  <si>
    <t>brazoc</t>
  </si>
  <si>
    <t xml:space="preserve">Grazie a Gerryno per la risposta a questo punto cambio anche io il clacson Per il filtro dell'aria anche io penso che il cattivo odore non dipenda da quello... altrimenti lo sentirei sempre invece capita ogni tanto senza un motivo preciso. Per la radio vorrei prendere l'iPhone... ma nel frattempo non dovrei risolvere con l'aggiornamento software ? Per il debimetro non so nemmeno come e' fatto semmai chiedo al mio meccanico. Giusto per la cronaca... oggi ero in fila sul GRA e un Signore guardava la macchina poi ha abbassato il vetro e mi ha chiesto info su prezzo motore consumi... mi ha salutato facendo i complimenti per la scelta dell'auto Un saluto a tutti Brazoc </t>
  </si>
  <si>
    <t>https://www.autopareri.com/forums/topic/24121-500-configurator?&amp;page=8#comments</t>
  </si>
  <si>
    <t>gilbert720</t>
  </si>
  <si>
    <t xml:space="preserve">Si la POP x lui ha di serie il tetto in cristallo i comandi al volante il blue&amp;amp me i cerchi in lega.. </t>
  </si>
  <si>
    <t>Ferrari GTC4Lusso T 2017</t>
  </si>
  <si>
    <t>https://www.autopareri.com/forums/topic/61968-ferrari-gtc4lusso-t-2017?&amp;page=8#comments</t>
  </si>
  <si>
    <t xml:space="preserve">ho già il nome..."QUATTROPORTE ROYALE" testimonial John Travolta e Samuel L.Jackson in completo nero e cravatta </t>
  </si>
  <si>
    <t>https://forum.quattroruote.it/threads/consumo-olio-1-4-tsi-dsg-180-cv.55713/</t>
  </si>
  <si>
    <t>michelauditt</t>
  </si>
  <si>
    <t>"Ciao a tutti! Anche io ho questo problema con la mia nuova Polo GTI 1.4 180 cv: va praticamente a miscela ed ogni 800/1000 km devo aggiungere un litro del costosissimo olio. Ho già contestato formalmente la cosa (sono un avvocato) alla VW ed alla mia concessionaria di Roma ma entrambe fanno le orecchie da mercante. Sicuramente mi muoverò giudizialmente per far sistemare in via definitiva il problema (ed altri subito emersi oltre che per farmi risarcire il danno (anche in termini di soldi spesi per l'olio acquistato). Fatemi sapere se avete simili problematiche! Ciao"</t>
  </si>
  <si>
    <t xml:space="preserve">Ciao ! ! Quali altri problemi ti sono subito emersi ? così x curiosità... PS: facci sapere come andrà a finire... grazie. </t>
  </si>
  <si>
    <t>IS my2016</t>
  </si>
  <si>
    <t>https://forum.quattroruote.it/threads/is-my2016.89175/</t>
  </si>
  <si>
    <t>Dicoluc</t>
  </si>
  <si>
    <t xml:space="preserve">Cavoli di già. :cry: Appena preso 3 mesi fa la mia che già vedo uscire info sul MY2015... Comunque c'è da vedere se quelle specs saranno mantenute sulle versioni Europee specie su quelle nel nostro paese che hanno anche delle mancanze inspiegabili tipo l'impossibiltà di abbinare sensori ANT/POST di parcheggio sulla F-Sport ( di fatti ho solo la telecamera posteriore ) mentre in tutti gli altri mercati sono già di serie su questo allestimento. In alcuni paesi hanno anche di serie sempre F-Sport già i fari a led e qualche altra piccolezza. Se mettono i sedili ventilati e riscaldabili di serie il che significa averli rivestiti in pelle già di serie rimango male perchè è l'unica cosa che rimpiango di non aver potuto avere sulla mia acquistata in pronta consegna con i sedili sportivi in tessuto e pelle solo riscaldati. Per il resto spero che aggiornino il sistema multimediale più che altro dal versante "visivo" che adesso come ho sempre detto pare vecchio anche se fa benissimo il suo dovere. Mi godo la mia MY2014 così com'è e via ottima auto e possessore super soddisfatto. </t>
  </si>
  <si>
    <t>Il (lento) ritorno della Serie 5 alle sue origini....</t>
  </si>
  <si>
    <t>https://forum.quattroruote.it/threads/il-lento-ritorno-della-serie-5-alle-sue-origini.122040/page-4</t>
  </si>
  <si>
    <t>'Saluti a tutti! Indubbiamente in tutti i test non ha mai letto cose molto positive del AT al contrario del AT quasi universalmente apprezzato. Piuttosto ricordo ch tempo f si parlava addirittura di un AT10 se non sbaglio in Vw; che utilità può avere un simile frazionament soprattutto se applicato su motori di grossa cilindrata e persino molto "coppiosi?". Ciao'</t>
  </si>
  <si>
    <t xml:space="preserve">L' utilita' potrebbe anche averla.... Resta che piu' ingranaggi ci sono in un cambio gia' complicato con 8 piu' facile vada tutto in malora </t>
  </si>
  <si>
    <t>https://forum.quattroruote.it/threads/alfa-romeo-stelvio.103307/page-53</t>
  </si>
  <si>
    <t>'quali versioni hanno messo a confronto? 28 cv in pi sembrerebbe Stelvio 2000 280 cv benzina (listino € 52800==) confrontato con Macan 3000 252 cv diesel (oppure 2000 252 cv benzina - listino € 61.188 nude look)?'</t>
  </si>
  <si>
    <t xml:space="preserve">Nel primo post di questa pagina trovi anche i prezzi cmq si tratta della 280 CV conro Q5 252 CV e Macan 252CV </t>
  </si>
  <si>
    <t>https://www.autopareri.com/forums/topic/36943-kia-sportage-topic-ufficiale-2010?&amp;page=73#comments</t>
  </si>
  <si>
    <t>mickydesi</t>
  </si>
  <si>
    <t xml:space="preserve">A parer mio devi valutare se userai quell'accessorio. Sono una comodità. Io li ho presi. Come il kit bluetooth. Mai più cavetti auricolari o altro. Se mi dai 2 minuti guardo il contratto. Sempre che nn lo abbia mia moglie. P.S. appunto...detto fatto....lo ha la mia metà a lavoro. </t>
  </si>
  <si>
    <t>https://forum.quattroruote.it/threads/maserati-ghibli-iii.75205/page-7</t>
  </si>
  <si>
    <t xml:space="preserve">Quello della Maserati è un Tridente non un forcone. :evil: </t>
  </si>
  <si>
    <t>https://www.autopareri.com/forums/topic/27704-alfa-romeo-mito-topic-ufficiale-2008?&amp;page=326#comments</t>
  </si>
  <si>
    <t xml:space="preserve">Vero... però comunque potrebbe essere un orpello che dopo un po' stanca. Se ci fosse la possibilità di disinserirlo sarebbe la quadratura del cerchio. Penso non sarebbe una cosa costosa da fare... </t>
  </si>
  <si>
    <t>https://www.autopareri.com/forums/topic/27109-lancia-delta-facelift-topic-ufficiale-2011?&amp;page=229#comments</t>
  </si>
  <si>
    <t xml:space="preserve">Infatti.......ma appunto visto che in fiat la confrontano anche con le D.....cmq come finiture quasi la stessa sensazione la da A3....che però ha i suoi anni. </t>
  </si>
  <si>
    <t>Auto prova la brera 3.2q4 "La bella un poco addormentat</t>
  </si>
  <si>
    <t>https://www.bmwpassion.com/forum/threads/auto-prova-la-brera-3-2q4-la-bella-un-poco-addormentat.24070/</t>
  </si>
  <si>
    <t>Si quello è il titolo dell'articolo. Auto fa a pezzi l'ennesima auto del rilancio Alfa. Per farla breve: 236 kmH di max (veloc eh? tempo in pista superiore alla golf gti (agile eh?). A 130 kmh 3 kmlitro (risparmiosa vero?). Si s con auto con certe prestazioni...mica guardi i consumi... O altra chicc i sedili sportivi...si incastrano nel ribaltarli...sono troppo grossi per gli spazi dell'abitacolo. Ma di linea mi piac ma mi chiedo...auto del rilancio? La linea non basta se ha prestazioni modeste e consumi da aereo... Non elogiano neanche particolarmente la trazione...insomma...che auto...... Auto del lancio??? S nel fosso... "Si quello è il titolo dell'articolo. Auto fa a pezzi l'ennesima auto del rilancio Alfa. Per farla breve: 236 kmH di max (veloc eh? tempo in pista superiore alla golf gti (agile eh?). A 130 kmh 3 kmlitro (risparmiosa vero?). Si s con auto con certe prestazioni...mica guardi i consumi... O altra chicc i sedili sportivi...si incastrano nel ribaltarli...sono troppo grossi per gli spazi dell'abitacolo. Ma di linea mi piac ma mi chiedo...auto del rilancio? La linea non basta se ha prestazioni modeste e consumi da aereo... Non elogiano neanche particolarmente la trazione...insomma...che auto..."</t>
  </si>
  <si>
    <t>Si quello è il titolo dell'articolo. Auto fa a pezzi l'ennesima auto del rilancio Alfa. Per farla breve: 236 kmH di max ( veloce eh ? ) tempo in pista superiore alla golf gti ( agile eh ? ) . A 130 kmh 7 3 kmlitro ( risparmiosa vero ? ) . Si sa con auto con certe prestazioni...mica guardi i consumi... Oh altra chicca i sedili sportivi...si incastrano nel ribaltarli...sono troppo grossi per gli spazi dell'abitacolo. Mah di linea mi piace ma mi chiedo...auto del rilancio ? La linea non basta se ha prestazioni modeste e consumi da aereo... Non elogiano neanche particolarmente la trazione...insomma...che auto... </t>
  </si>
  <si>
    <t>https://www.autopareri.com/forums/topic/66385-mazda-3-hatchback-e-sedan-2019?&amp;page=12#comments</t>
  </si>
  <si>
    <t xml:space="preserve">Mi sono incartato su questa storia del bagliaiaio. Da un confronto tra foto ( che non serve a niente lo so ) non vedo un peggioramento anzi lo trovo più profondo in altezza: </t>
  </si>
  <si>
    <t>https://www.autopareri.com/forums/topic/27745-i-prossimi-modelli-alfa-romeo-solito-loop?&amp;page=174#comments</t>
  </si>
  <si>
    <t xml:space="preserve">Poi da quello che so il Q-Tronic non sará una belva ma non va affatto male ha anche qualche chicca per il controllo delle cambiate in curva e in salita-discesa. Poi vabbé se lo vogliamo confrontare facciamolo pure ma dire che ha molti difetti mi sembra eccessivo perché non ho letto nulla al riguardo. </t>
  </si>
  <si>
    <t>New Audi TT</t>
  </si>
  <si>
    <t>https://www.bmwpassion.com/forum/threads/new-audi-tt.14481/</t>
  </si>
  <si>
    <t>330ci</t>
  </si>
  <si>
    <t xml:space="preserve">Ricostruzione praticamente perfetta ( dichiarazione di chi l'ha già vista ) </t>
  </si>
  <si>
    <t>audi S5</t>
  </si>
  <si>
    <t>https://www.bmwpassion.com/forum/threads/audi-s5.37201/page-5</t>
  </si>
  <si>
    <t xml:space="preserve">A me piace ! </t>
  </si>
  <si>
    <t>bmw serie 3</t>
  </si>
  <si>
    <t>https://www.autopareri.com/forums/topic/7189-bmw-serie-3</t>
  </si>
  <si>
    <t>Omphalos</t>
  </si>
  <si>
    <t xml:space="preserve">Ma il 2.5 e il 3.0 saranno con il Valvetronic ? </t>
  </si>
  <si>
    <t>https://www.autopareri.com/forums/topic/47867-renault-clio-2012?&amp;page=25#comments</t>
  </si>
  <si>
    <t xml:space="preserve">Nico già postate </t>
  </si>
  <si>
    <t>Toyota Prius MY18</t>
  </si>
  <si>
    <t>https://forum.quattroruote.it/threads/toyota-prius-my18.112656/</t>
  </si>
  <si>
    <t xml:space="preserve">Auto ibride ecco la nuova Toyota Prius MY18 pronta per l'Euro 6c. Più ricca più confortevole più ecologica ma sempre ibrida e allo stesso prezzo: è la Prius MY18 appena presentata al pubblico da Toyota. Il brand giapponese rinnova la sua storica Prius prima auto ibrida prodotta a partire dal 1997 cioè da quando ancora nessuno credeva nelle auto ibride ed elettriche. Invece Toyota aveva visto giusto: da allora ha venduto 4 milioni di esemplari ibridi nel mondo 160.000 in Italia. La nuova Toyota Prius Hybrid è già conforme alla normativa Euro 6c cosa che le permetterà di circolare per diversi anni nei nostri centri urbani anche in caso di blocco del traffico. Le novità rispetto al precedente modello riguardano soprattutto gli allestimenti più ricchi ma allo stesso prezzo: all'allestimento Active è stato aggiunto il volante in pelle e nuovi copriruota a quello Style i sensori di pioggia di serie prima inseriti nel Tech Pack. Lo stesso Tech Pack che include navigatore satellitare Toyota Touch 2 con Go Plus e impianto audio JBL viene adesso proposto a 1.450 euro al posto di 1.800 euro. Come detto non cambia il listino: per portarsi a casa la Toyota Prius 1.8H ECVT 5 porte 2018 con allestimento Active ci vogliono 29.450 euro per l'allestimento Style si parte da 31.150 euro. http://www.autoblog.it/post/891894/auto-ibride-ecco-la-nuova-toyota-prius-my18-pronta-per-leuro-6c </t>
  </si>
  <si>
    <t>Audi S4: si torna al turbo</t>
  </si>
  <si>
    <t>https://www.bmwpassion.com/forum/threads/audi-s4-si-torna-al-turbo.53551/</t>
  </si>
  <si>
    <t>'Non credo che basterebb impreza e lancer vanno veramente e non solo sul dritto.'</t>
  </si>
  <si>
    <t>http://www.autoblog.it/post/11115/audi-s4-si-torna-al-turbo </t>
  </si>
  <si>
    <t>https://www.autopareri.com/forums/topic/44317-fiat-panda-2011?&amp;page=44#comments</t>
  </si>
  <si>
    <t xml:space="preserve">Quoto tra l'altro l'auto è veramente molto valida ! Ottimo lavoro speriamo nell'assemblaggio...per il resto nulla da dire. Posso azzardare ? IMHO nel 2012 l'auto più venduta in italia sarà la Panda... </t>
  </si>
  <si>
    <t>Buona settimana dal 1/1 al 7/1</t>
  </si>
  <si>
    <t>https://forum.quattroruote.it/threads/buona-settimana-dal-1-1-al-7-1.114072/</t>
  </si>
  <si>
    <t>GIOGOTTI1967</t>
  </si>
  <si>
    <t xml:space="preserve">Un caro saluto a tutti e...buon inizio settimana ! Un augurio particolare alla mamma di Giorgio e un augurio a voi tutti di BUON INIZIO ANNO ! </t>
  </si>
  <si>
    <t>Nuova arrivata</t>
  </si>
  <si>
    <t>http://www.porschemania.it/discus/messages/10548/755329.html?1446148560</t>
  </si>
  <si>
    <t>alex911</t>
  </si>
  <si>
    <t>Grande Andrea .....ti sei fatto un bel regalo ! Complimenti ! ! ! ! Alex</t>
  </si>
  <si>
    <t>passo a mercedes</t>
  </si>
  <si>
    <t>https://www.bmwpassion.com/forum/threads/passo-a-mercedes.31701/page-3</t>
  </si>
  <si>
    <t>"mica tutti possono permettersi l'auto nuova "</t>
  </si>
  <si>
    <t xml:space="preserve">mica tutti possono permettersi l'auto nuova </t>
  </si>
  <si>
    <t>159 1.9 mjet su al volante</t>
  </si>
  <si>
    <t>https://www.autopareri.com/forums/topic/16033-159-19-mjet-su-al-volante?&amp;page=10#comments</t>
  </si>
  <si>
    <t xml:space="preserve">parliamo di auto da confondere col 150cv che e' uscito nel 2002....la tua versione se pre questo ha anche i gruppi ottici anteriori differenti... </t>
  </si>
  <si>
    <t>https://forum.quattroruote.it/threads/moderazione-forum-fiat.2574/page-12</t>
  </si>
  <si>
    <t>conan2001</t>
  </si>
  <si>
    <t>'il tempo vi darà ragione o meno... noto solo una bella perdita di utenti storici (mentre le erbacce infestanti rimangono)'</t>
  </si>
  <si>
    <t xml:space="preserve">gli utenti storici che tu nomini per la maggior parte hanno cambiato nick non sono scomparsi. e come mai si vergognano a mostrare il loro nome di una volta ? </t>
  </si>
  <si>
    <t>Qualcuno sa dirmi che concept è mai questa??</t>
  </si>
  <si>
    <t>https://www.autopareri.com/forums/topic/23923-qualcuno-sa-dirmi-che-concept-%C3%A8-mai-questa</t>
  </si>
  <si>
    <t xml:space="preserve">Sorry aber die von dir aufgerufene Seite wurde leider nicht gefunden. Gehe zurück zur vorherigen Seite oder zur Startseite. Boh.... </t>
  </si>
  <si>
    <t>Consumi Audi Q3 2.0 TDI 150CV</t>
  </si>
  <si>
    <t>https://forum.quattroruote.it/threads/consumi-audi-q3-2-0-tdi-150cv.103221/page-5</t>
  </si>
  <si>
    <t xml:space="preserve">Alcune BMW e Audi sono effettivamente molto basse e con musi poco invitanti a dossi e buche </t>
  </si>
  <si>
    <t>domi2204</t>
  </si>
  <si>
    <t>trip compute il problema credo che sia la versione a metan credo che il trip sia leggermente diverso per avere i dati del gas? la mia è 1.2 benzina gold immatricolata a dicembre 201 arrivata anche in conce a dicembre.... Su Y metano il display non riporta la voce autonomia in quanto non prevista .Confermo che per motivi di sicurezz attualmente la voce "luci diurne off "non è più prevista. 'trip compute il problema credo che sia la versione a metan credo che il trip sia leggermente diverso per avere i dati del gas? la mia è 1.2 benzina gold immatricolata a dicembre 201 arrivata anche in conce a dicembre.'</t>
  </si>
  <si>
    <t xml:space="preserve">Attached files Pag.22.pdf ( 309.3 KB ) &amp;nbsp </t>
  </si>
  <si>
    <t>Quale Audi scegliere?</t>
  </si>
  <si>
    <t>https://forum.quattroruote.it/threads/quale-audi-scegliere.121647/page-2</t>
  </si>
  <si>
    <t>"Risposte come questa mi fanno solo ridere...ahahaha cioè nemmeno mi conosci che cavolo ne sai di cosa potrei fare o pensare io.. cioè boh! Io ho solo chiesto un parere a livello informativo di quale scelta convenisse fare rispetto ad un' altra visto che non sono un esperto di meccanica di macchine e di valutazioni ... fortunatamente c'è chi ha risposto in modo sensato.. ma soprattutto con un minimo di cervello"</t>
  </si>
  <si>
    <t xml:space="preserve">I toni usati non sono simpatici. Però mettendo un attimo da parte l'orgoglio dovrebbero fornirti degli spunti di riflessione. La domanda iniziale chiede di scegliere una vettura tra mezzo listino audi. Hai pensato a quanto costa un guasto imprevisto su queste auto ? Perché l'impressione è che ci si stia focalizzando sull'apparenza e il marchio prestando il fianco ( e non solo ) ai venditori. </t>
  </si>
  <si>
    <t>https://www.autopareri.com/forums/topic/60616-alfa-romeo-giulia-2016?&amp;page=613#comments</t>
  </si>
  <si>
    <t>vince-991</t>
  </si>
  <si>
    <t xml:space="preserve">Gruppo FIAT </t>
  </si>
  <si>
    <t>La prova del 2.4 di quattroruote è un'altra boiata</t>
  </si>
  <si>
    <t>https://www.autopareri.com/forums/topic/16657-la-prova-del-24-di-quattroruote-%C3%A8-unaltra-boiata?&amp;page=2#comments</t>
  </si>
  <si>
    <t xml:space="preserve">ma che dici in Irlanda si guida a Sx.... Di poco conto che la stampa di intera europa apparte Germania e certa Italia...considera 159 la migliore segmento D premium...certo una cosa di piccolo rilevo....ma siamo un po seri... </t>
  </si>
  <si>
    <t>resunoiz</t>
  </si>
  <si>
    <t>fiat 500 x consegne</t>
  </si>
  <si>
    <t>https://www.bmwpassion.com/forum/threads/fiat-500-x-consegne.55365/</t>
  </si>
  <si>
    <t>'....il1.9jtd spinge mica da rider se non fosse per le rotelline ridicole una mappina ci starebbe da dio '</t>
  </si>
  <si>
    <t xml:space="preserve">è veramente trendy e strizza l'occhio a chi per professione deve fare consegne ma con uno stile inconfondibile.... per il pony express che non segue le tendenze ma le crea.... finalmente è uscita.... ma la chiamano FIORINO avrà anche gli stessi optional ? </t>
  </si>
  <si>
    <t>https://forum.quattroruote.it/threads/museo-alfa-romeo-finalmente-il-tar-ha-respinto-il-vergognoso-ricorso-contro-il-vincolo.49441/page-42</t>
  </si>
  <si>
    <t>wilderness</t>
  </si>
  <si>
    <t xml:space="preserve">Cavoli giampi47 ! Che disegno ! Dove l'hai trovato ? Comunque sono dei normali doppi triangoli sovrapposti con ammo fissato al triangolo inferiore. </t>
  </si>
  <si>
    <t>https://www.autopareri.com/forums/topic/26983-fpt-nuovo-cambio-c635-manuale-robotizzato-doppia-frizione-tct?&amp;page=4#comments</t>
  </si>
  <si>
    <t xml:space="preserve">Quelli con la M sono di derivazione GM ! ! </t>
  </si>
  <si>
    <t>Jaguar F-PACE 2016</t>
  </si>
  <si>
    <t>https://www.autopareri.com/forums/topic/59235-jaguar-f-pace-2016?&amp;page=10#comments</t>
  </si>
  <si>
    <t xml:space="preserve">Prima di spostare in Jaguar vi ripropongo il listino Prezzi: </t>
  </si>
  <si>
    <t>La cayenne diesel si farà</t>
  </si>
  <si>
    <t>http://www.porschemania.it/discus/messages/22971/395543.html?1220569926</t>
  </si>
  <si>
    <t>simo911</t>
  </si>
  <si>
    <t>c'e anche diesel col 2.0 da 140 cavalli e con lo splendido 2.0 diesel da 170 cavalli</t>
  </si>
  <si>
    <t>grazie il 170Cv dovrebbe essere lo stesso motore della Golf GTD..dice sia un ottimo motore. chiudo qui l'OT</t>
  </si>
  <si>
    <t>https://forum.quattroruote.it/threads/museo-alfa-romeo-finalmente-il-tar-ha-respinto-il-vergognoso-ricorso-contro-il-vincolo.49441/page-110</t>
  </si>
  <si>
    <t>+++ Attached files /attachments/1245852=10285-DSCF4569 - Art. incidente Maserati Agosto 1964 - Foto 4.JPG /attachments/1245852=10284-DSCF4570 - Art. incidente Maserati Agosto 1964 Foto 5.JPG /attachments/1245852=10283-DSCF4571 - Art. incidente Maserati Ag</t>
  </si>
  <si>
    <t>Discovery 4</t>
  </si>
  <si>
    <t>https://forum.quattroruote.it/threads/discovery-4.26161/page-5</t>
  </si>
  <si>
    <t>Matteo__</t>
  </si>
  <si>
    <t xml:space="preserve">Land Rover e Bmw sono le marche che più conservano ( assieme a Mini e parrà strano Suzuki ) il valore dell'usato almeno per adesso c'era in proposito un articolo su quattroruote di qualche mese fa vai tranquillo. Oltretutto se decidi per il Discovery quando la rivendi fammi un fischio che se la congiuntura e buona me la prendo io..... </t>
  </si>
  <si>
    <t>Fosse così (l'erede della Giulietta)........</t>
  </si>
  <si>
    <t>https://forum.quattroruote.it/threads/fosse-cos%C3%AC-lerede-della-giulietta.113828/page-2</t>
  </si>
  <si>
    <t>"Anche io pur avendo votato T sono convinto che nascerà da una costola del pianale C con l'aggiunta magari di sospensioni a quadrilatero anteriori...un po' come si fece per la 156 e derivate. Ho i miei dubbi per il fatto che sarebbe una pecora nera e ancora come già indicato da keyon Alfa non si potrebbe permettere un'auto così di nicchia. Un altro dubbio che ho è la modularità del pianale Giorgio...visto che si parla anche si un suo futuro utilizzo anche nella gamma maserati e per il futuro E-suv Alf non ho chiaro se questo pianale possa esser utilizzato sia per il segmento C che D oppure per il D e lo E...dubito che possa esser adattato per generare auto dal segmento C all'E... Se si utilizzase un nuovo pianale TA rimarrebbe l'incognita motori...se per lo meno per la gamma più alta si potrebbero usare quelli della Giulia (andrebbero adattati però a pianali a motore trasversale per la parte medio bass si riutilizzeranno di nuovo motori di derivazione Fiat? Non so...i firefly modificati con l'aggiunta di turb 16 multiar e magari iniezione diretta"</t>
  </si>
  <si>
    <t xml:space="preserve">Sai che cosa penso ? Penso che tutto sommato nel segmento C cosiddetto premium - e ahimè non soltanto lì- si vendono ormai soltanto i suv e questo credo sia il motivo principale che abbia impedito alla casa di Monaco di bissare il successo ottenuto con la serie 1 2004 . A questo punto quindi diventa irrealistico pensare ad una Giulietta come piacerebbe agli appassionati della bella guida e quindi converrebbe ai vertici Fca deliberare soltanto il suv/cross-over . Poichè però il pianale sarebbe lo stesso tanto varrebbe operare un restyling ed un aggiornamento di equipaggiamento per la Giulietta magari come dici tu ritornando al vecchio quadrilatero anteriore che farebbe subito pensare al comportamento allora sopra la media della 147 . Tanto più che il suv derivato dalla Giulietta per mostrare caratteristiche superiori alla media dei concorrenti avrebbe bisogno di un telaio e di una meccanica particolarmente performanti . Per il resto il telaio Giulietta è ottimo e già equipaggia la Cherooke rispetto alla quale la "Brennero" dovrebbe rappresentare la versione sportiva e più performante oltre che più compatta . </t>
  </si>
  <si>
    <t>sono arrivato ad undici anni con i fanali....</t>
  </si>
  <si>
    <t>https://forum.quattroruote.it/threads/sono-arrivato-ad-undici-anni-con-i-fanali.119446/</t>
  </si>
  <si>
    <t>thebestcar</t>
  </si>
  <si>
    <t xml:space="preserve">......e dato che ho notato un certo annebbiamento probabilmente o anche determinato dall'umidita' volevo profittare per far cambiare le lampadine anteriori e/o pulire le calotte di plastica. ho visto su youtube che il fai da te è altamente sconsigliato ma se lo fanno gli elettrauto del conce è da mettere in preventivo una bella somma. del resto la sicurezza non ha prezzo. non so a livello di tempo quanto tempo ci voglia ma se pensate che mi chiedono a livello di mano d'opera 60 euro piu' iva piu' tutto il resto non so se potrei farlo fare dall'elettrauto sotto casa.....voi lo avete fatto ? grazie ! </t>
  </si>
  <si>
    <t>Tim e Fiat: pubblicità subliminale?</t>
  </si>
  <si>
    <t>https://www.bmwpassion.com/forum/threads/tim-e-fiat-pubblicit%C3%A0-subliminale.12946/</t>
  </si>
  <si>
    <t>zstarblue</t>
  </si>
  <si>
    <t xml:space="preserve">Avete visto la nuova pubblicità Tim ? Quella con Adriana che corre a piedi... Ecco notate bene la Fiat 500 di Diego quando viene inquadrata...troverete in primo piano questo simbolo: Indovinate cos'è ? Ebbene si è la "P" della targhetta della nuova Punto che debutterà tra una settimana circa. </t>
  </si>
  <si>
    <t>[Fiat Panda 1.2] e vai di ecologico!!!</t>
  </si>
  <si>
    <t>https://www.autopareri.com/forums/topic/35876-fiat-panda-12-e-vai-di-ecologico?&amp;page=2#comments</t>
  </si>
  <si>
    <t xml:space="preserve">ok appena ce la foi vi faccio un foto degli interni anche se penso sia cambiato poco o nulla </t>
  </si>
  <si>
    <t>Nuova gamma Fiat!</t>
  </si>
  <si>
    <t>https://www.bmwpassion.com/forum/threads/nuova-gamma-fiat.13496/</t>
  </si>
  <si>
    <t xml:space="preserve">http://www.mitoalfaromeo.com/gruppofiat/futuro.html Mi confermate che non è la sezione "Aspirapolveri" di quel sito ? </t>
  </si>
  <si>
    <t>Autolux - aggiornamenti</t>
  </si>
  <si>
    <t>https://www.bmwpassion.com/forum/threads/autolux-aggiornamenti.138168/</t>
  </si>
  <si>
    <t>'Volevo aggiornarvi sulla situazione Autolux spesso qui menzionata per vari problemi......i Carabinieri li stanno cercando.....ma non li trovano...'</t>
  </si>
  <si>
    <t>Volevo aggiornarvi sulla situazione Autolux spesso qui menzionata per vari problemi......i Carabinieri li stanno cercando.....ma non li trovano... </t>
  </si>
  <si>
    <t>Ferrari SUV (o FUV)  entro il 2022</t>
  </si>
  <si>
    <t>https://forum.quattroruote.it/threads/ferrari-suv-o-fuv-entro-il-2022.114350/page-4</t>
  </si>
  <si>
    <t>'Ci facci vedere!! foto'</t>
  </si>
  <si>
    <t>Troppo complicato fare la scansione o scaricare la foto perchè è "a cavallo" delle due pagine. Non verrebbe bene. Comunque somiglia a questo ( ma è più bello di questo ) : &lt;img alt="[​IMG]" class="bbCodeImage LbImage" data-url="https://www.clubalfa.it/wp-content/uploads/2018/09/Ferrari-Purosangue.jpg" src="https://www.clubalfa.it/wp-content/uploads/2018/09/Ferrari-Purosangue.jpg"/&gt;</t>
  </si>
  <si>
    <t>Valore scambi attuali 914-4</t>
  </si>
  <si>
    <t>http://www.porschemania.it/discus/messages/634/140788.html?1135081084</t>
  </si>
  <si>
    <t>silvio914</t>
  </si>
  <si>
    <t>Concordo pienamente con Marco. Oramai \xe8 difficile fare affaroni con le 914 perch\xe8 chi le vende a poco \xe8 sempre o quasi coscente di che cosa sta vendendo. Anche io sono dell'idea che spendere subito dei bei soldini \xe8 fuori mercato ma se calcoliamo che partendo da una base di poche migliaia di euro per una 914 ce ne vogliono molti ma molti di pi\xf9 per riportarla all'antico splendore ...............</t>
  </si>
  <si>
    <t>punto abarth 94:che fina ha fatto?</t>
  </si>
  <si>
    <t>https://www.autopareri.com/forums/topic/22223-punto-abarth-94che-fina-ha-fatto?&amp;page=3#comments</t>
  </si>
  <si>
    <t xml:space="preserve">Corso Agnelli quasi angolo Corso Settembrini... Boh la mia era solo un'ipotesi Prima di vedere la foto avevo pensato addirittura ad un'elaborazione Harmann se ricordo bene nella quale era stata montata la meccanica della Delta Integrale trazione inclusa ! </t>
  </si>
  <si>
    <t>A quando la nuova polo?</t>
  </si>
  <si>
    <t>https://forum.quattroruote.it/threads/a-quando-la-nuova-polo.119826/</t>
  </si>
  <si>
    <t>Tremendoj</t>
  </si>
  <si>
    <t xml:space="preserve">Normalmente per restyling si intende un cambio di alcuni dettagli tipo fari mascherine e paraurti. ( vedi per esempio quello appena fatto con la Fabia ) Qui hanno cambiato lil pianale e la carrozzeria l'auto è più grossa e il bagagliaio ora arriva a 350 litri contro i 280 di prima tra i più capienti del segmento B. https://it.automobiledimension.com/modelli/volkswagen/polo-2014 https://it.automobiledimension.com/modelli/volkswagen/polo-2017 </t>
  </si>
  <si>
    <t>Addio Fiat Punto</t>
  </si>
  <si>
    <t>https://forum.quattroruote.it/threads/addio-fiat-punto.117782/page-2</t>
  </si>
  <si>
    <t>"Si pero' la 500 e' solo a 2 porte ed ha meno spazio della Pand mentre 500X e 500L hanno prezzi di listino superiori alla Tipo e si rivolgono ad una clientela piu' raffinata nel caso della 500X o con maggiori necessita' di spazio e praticita' con la 500L."</t>
  </si>
  <si>
    <t xml:space="preserve">E non sono nemmeno delle Berline a 2 volumi con portellone. </t>
  </si>
  <si>
    <t>Vi racconto perchè ho de-gasato il Cay</t>
  </si>
  <si>
    <t>http://www.porschemania.it/discus/messages/22971/781878.html?1479818443</t>
  </si>
  <si>
    <t>ingsteve</t>
  </si>
  <si>
    <t>ma non facevi prima a mettere a posto l'impianto ? su un v8 aspirato non da alcun problema se l'impianto \xe8 a posto. Io lo avevo su s500 con 388cv e mai un problema ( una volta messa a posto la mappa ) .</t>
  </si>
  <si>
    <t>Guidata Smart roadster ( di mio cugino lol )</t>
  </si>
  <si>
    <t>https://www.bmwpassion.com/forum/threads/guidata-smart-roadster-di-mio-cugino-lol.32067/</t>
  </si>
  <si>
    <t>Devo essere onesto e devo ammettere che verso la smart nutro un sano odio dato dal fatto chequando cerco parcheggio e magari ne scorgo uno in lontananza quando ci arrivo questo è sempre occupato dal solito smart di turno che invece di parcheggiare col culo più in fuori possibilete la piazza vicino vicino alla striscia bianca anteriore così tu con il tuo macchinone da 4 metri e passa ( macchina grossa sempre e comunque ) ti illudi di aver trovato parcheggio...Che razza bastarda Partiamo da due presupposti :- se ti compri la smart mi vengono dubbi sul tuo tasso etilico- se poi la compri nuova allora non ho dubbiPer fortuna in famiglia siamo sì bevitori ( siamo friulani asd ) ma teniamo botto...Onde per cui il cugino citato nel topic era sì brillo da comprare una Smart ma non così tanto da prenderlanuova... Ma abbastanza da darmela in mano eh si perchè io sarò pure un amante delle Audi quattro ma questo non implica che non ti sappia portare una tp ( ho tirato traversi con la A4 vuoi che non te li so fare con una tp ? ) ...Quindi come a sua volta fu con la S2000 poi con la M3 e46 anche alla smart toccarono i fatidici traversi by Amante-audi ...Basta tergiversare parliamo un po' della macchinaSmart roadster900cm3 turbinati ( 3 cilindri ) da 80cv ( o giù per lì ) Capotta in vetro smontabile ( l'abbiamo tenuta su perchè fa un freddo cane alle 5 di sera qua a san daniele ) Gomme quasi finite ( che è giusto così ) Cambio automatico-sequenzialeEsclusi i cerchi quella di mio cugino è così : ) Cerchero' di farla breve xke mi sono dilungato troppo nell'introduzione:Esterni : esternamente la macchina non è bruttissima lo devo ammettere ha una forma un po' strana pero' vista bene non fa tutto sto schifo che si pensa...Si sono bruttini i pezzi in plastica appoggiati alla c***o di cane un po' in giro per tutta la carrozzeria ma è tutta roba che si puo'riverniciare in tinta ecc...I cerchi sono modesti niente di eccessivamente sportivo o rassomigliante a quelli del sulki ( vedi certi cerchi di certe ultime bmw... ^^ ) MI pare fossero da 17 non ci ho fatto troppo caso...Interni : Quando si sale è un po' strano... Si riesce a salire... beh no dovrei dire scendere con qualche difficoltà ( mai a livelli di lotus o s2000 ) ... Praticamente ci si butta come se fosse una piscina xke oltre ad essere bassa come macchina i sedili sono ancora più in basso del livello del poggiapiedi... avessi fatto delle foto si sarebbe capito meglio...Salgo ( scendo ) su ( giù ) e subito mi balza all'occhio il carbonio messo sul poggiagomito sulle maniglie delle portiere sul display centrale e su quello del clima...Penso " beh dai carino anche se non ha troppa utilità a livello di peso "...Intanto mio cugino inizia a guidare a dare le prime accelerate...Tempo 3 minuti e mi accorgo che il carbonio altro non è che pellicola... Lo noto dalle bolle che ha nella zona vicino al climatizzatore... Il proprietario precedente oltre ad aver fatto una tamarrata aveva pure fatto un lavoro di m***a e si stava staccando tutto...I sedili non sono sportivissimi ma non ci scivoli io personalmente pero' li ho trovati anche un filino scomodi per la schiena...Il freno a mano ha sopra impiantato il poggiagomiti e ciò da un lato imgombra per uno che è abituato a guidare sbracciato ( io ad esempio ) dall'altro ti "obbliga" a guidare appogiando il gomito cosa che non a tutti piace... ovviamente se vuoi andare avanti col freno a mano tiratosono scelte tue :wink:Strumentazione essenzialissima. Due quadranti : giri e velocità più spie per benzina olio ecc...E ovviamente quello della trazione che abbiamo visto acceso più di qualche volta ihihihiParlando di capienza... io sono sugli 1.80 per 75 chili e passa mio cugino qualcosina più basso ma un filino più abbondante... le gambe in lunghezza ci stanno tutte Invece se dobbiamo parlare di trasportare materiali vari il bagagliaio è molto ridotto... se poi volete correre con la capote tolta i due vetri che la compongono vi rubano altro spazio...insomma se siete spacciatori di droga e avete tanto guadagno in poco spazio è la macchina per voi GUIDA &amp; MOTORE :Partirei prima dal motore... Non avevo mai guidato una smart e mi aspettavo una ciofeca di roba... Invece il motore è molto sveglio spinge ai bassi e prendere i 100 all'ora è davvero facile... diciamo che come spinta lo potremmo paragonare a un Saxo Vts 8v Il rumore è carino ma presto giustificato... su un'auto così siamo praticamente attaccati al motore e all'impianto di scarico e il rumore è bello da dentro da fuori un po' meno... Insonorizzazione del motore molto buona a velocità non troppo elevate si sentono fruscii che diventano davvero fastiosi se si pesta il pedale...Questo 900 turbo mi da' cmq una buona impressione pronto e scattante l'auto è agile e nelle curve c'è da divertirsi...Nota negativa il cambio automatico/sequenziale. Penoso.In base a quanto pestate l'acceleratore cambia da solo il che è anche giusto... peccato che se pero' voi tenete costante la " pestata " lui continua a buttare su marce... supponiamo che io abbia intenzione di mantenere un'andatura tranquilla a 40 all'ora...Questo cambio è capace di mettervi in 4° ... Nonchè di scalarvi in piena curva o in pieno sorpasso...Lentissimo nel cambiare marcia... secondo me un mezzo secondo buono ce lo mette. Lo sterzo è veramente duro ma va bene così quando sei a certe velocità uno sterzo di gomma lo rimpiangi non poco... la macchina infatti nei traversi è molto veloce nella risposta anche l'assetto è molto rigido... abbiamo preso una buca e ho sentito un bel botto nei polsi niente di che cmq non ti ammazza sicuramente GUIDA VERA E PROPRIA :Ovviamente la prima meta è stato un parcheggio il campo sportivo del paese. A quest'ora non c'è quasi nessuno ( nessuno che ti dica qualcosa almeno... ) e hai tutta la libertà che vuoi... poi ovvio finchè fai 1 o 2 cagate in uno spazio chiuso passa è quando trovi quelli che lo fanno sulla strada statale che ti girano le palle Un paio di accelerazioni altrettante curve per testare anche le gomme ( xke erano quasi finite ) per sapere insomma quanto in là ci possiamo spingere Come detto prima ammortizzatori e sterzo hanno una taratura sportiva e rispondono molto bene a fare le curve mi sono sentito veramente incollato per terra...poi tiene benissimo le traiettorie impostate : ) Una considerazione che mi viene in mente proprio adesso è che questa al contrario della S2000 è una macchina che puo' essere sfruttata bene nella zona collinare friulana. La s2000 è potente e quello che vuoi ma un filino vuota ai giri bassi. Le curve e le strade strette il più delle volte non ti permettono di entrare in zona V-tec e ti tolgono tanto Ci dirigiamo verso un monte qua vicino ( in altezza sarà sui 500-600 metri... lo chiamerei collina cresciuta fosse per me ) iniziano le curve ed iniziano anche i cambi effettuati alla C**** di cane dal cambio automatico...a volte sono veramente fastidiosi ma se ci fai l'abitudine riesci a divertirti lo stesso In salita niente di chè come detto prima la macchina risponde molto bene e nonostante le gomme in stato pietoso mantiene le traiettorie che le vengono impostate...Parlando di tornanti si parla anche di visibilità si sa mai che dall'altra parte ti arriva un gippino -.-Lo spazio visivo pero' è un filino scarso lateralmente facendo retro anche... gli specchietti laterali regolabili elettricamente qui aiutano non poco invece quello centrale io l'ho trovato praticamente inutile xke la vista posteriore è "intralciata" dallo spoilerino a congiunzione dei due vetri posteriori ( un po' come succedeva con le Audi A2 ) che aggiunto alla posizione di guida bassa ti ostacola non poco Tirati un due traversi nello spiazzo siamo venuti in giù...La macchina frena bene e lo ripeto in curva si comporta benissimo.I traversi non si sono fatti aspettare basta accelerare un pochino di più ed ecco qua il SECONDO TRIANGOLO PIU' AMATO AL MONDO QUELLO CHE TI DICE CHE LA TRAZIONE PERDE ATTRITO p.s ---&gt; il primo sapete qual'è no ? Come già detto la macchina non è impegnativa la si riprende subito ( a meno che non siate l'altro mi cugino di 4 anni ) Farei un riassuntino una pagella insommaInterni : 6 - Un po' tirato internamente è molto povera si poteva fare meglioEsterni : 6/7 - Alla fine è soggettiva come cosa ma guidandola credetemi i fari anteriori bombati possono impicciare...Motore : 8 - Un 8 pieno. Sentito questo motore non vedo l'ora di mettere mano sul 900 turbo bicilindrico della futura 500 abarth : ) Comportamento su strada : 7/8 - L'auto si comporta bene ma non merita un punteggio più alto perchè è davvero limitata dal cambio--- Voce Speciale ---Cambio : 2 - La vecchia Land rover discovery di mio padre cambiava meglio il che è tutto dire... </t>
  </si>
  <si>
    <t>DUE MAZZATE PER I FAN PORSCHE</t>
  </si>
  <si>
    <t>http://www.porschemania.it/discus/messages/492693/817053.html?1501415416</t>
  </si>
  <si>
    <t>migliagigi</t>
  </si>
  <si>
    <t>un'altra volta ci pensano due volte prima di montare un diesel (neanche fatto da loro...) su una Porsche</t>
  </si>
  <si>
    <t>Quoto il Boss ! Per la LMP1 mi spiace solo per l'aura che circonda Le Mans ma quest'anno la competizione LMP1 \xe8 stata di una tristezza infinita. Molto meglio le categorie GTE anche da un punto di vista tecnico.</t>
  </si>
  <si>
    <t>https://forum.quattroruote.it/threads/favolosa-kia-venga.53439/page-40</t>
  </si>
  <si>
    <t>navenga</t>
  </si>
  <si>
    <t xml:space="preserve">Buona Sera mi è capitato due volte a distanza di due mesi di ritrovarmi con la batteria completamente scarica. Chiamato il carro attrezzi con i cavi ha fatto ripartire l'autovettura . Sono sicuro di non aver lasciato luci accese o altri dispositivi. Ho fatto controllare l'assorbimento dell'antifurto satellitare e risulta regolare. Non può essere la batteria scarica altrimenti l'auto la mattina seguente non partirebbe.Per caso è capitato a qualcuno di voi ? . grazie mille </t>
  </si>
  <si>
    <t>Porsche Cayman e Cayman S 2013</t>
  </si>
  <si>
    <t>https://www.autopareri.com/forums/topic/49687-porsche-cayman-e-cayman-s-2013?&amp;page=5#comments</t>
  </si>
  <si>
    <t xml:space="preserve">Non riesco a farmela piacere...... </t>
  </si>
  <si>
    <t>Maserati Quattroporte Facelift 2016</t>
  </si>
  <si>
    <t>https://www.autopareri.com/forums/topic/61434-maserati-quattroporte-facelift-2016?&amp;page=8#comments</t>
  </si>
  <si>
    <t xml:space="preserve">Ghibli nel solo 2014 dovrebbe aver fatto 23-24.000 pezzi. </t>
  </si>
  <si>
    <t>Scelta definitiva</t>
  </si>
  <si>
    <t>https://forum.quattroruote.it/threads/scelta-definitiva.121794/page-2</t>
  </si>
  <si>
    <t>davide.tibaldi@icloud.com</t>
  </si>
  <si>
    <t>'Dipende da cosa guardi: tutte le tecnologie citate sopr non é che sono fatte meglio o più belle perché sono AUDI rispetto a quelle della KIA Cee per esempio. I sensor le telecamer il lane assis Cruise control adattativ city safety et sempre quello fanno. E nello stesso modo. Ma da una parte ti costano 7000 dall´altra sono incluse nel prezzo di una versione top che magari la pelle ed il tetto apribile li ha già di serie o con un pacchetto da 1000 €. Poi che su intern qualità costruttiva ci siano differenze é ver ma io fra 2 vetture nuove e con nuove tecnologie non andrei a spendere il 45% in pi a meno che proprio non mi cadano dalle tasche. Per riassumer se penso ad una Focus a 27.000/28.000 completa ed una A3 a 30.000/32.000 complet lo posso anche accettar ma 40.000 per una segmento C non ce la farei mai. A meno che non parliamo di Leon Cupr Focus S GT S3 etc etc.'</t>
  </si>
  <si>
    <t xml:space="preserve">Degustibus ognuno di noi è libero di spendere come vuole certo però che il 45 per cento in più mi pare esagerato come è anche vero che quando compri una macchina guardi anche alla linea che ti deve piacere. Non si possono paragonare marchi Premium a marchi generalisti per ovvi motivi. </t>
  </si>
  <si>
    <t>Spot: storiediguidavera.it</t>
  </si>
  <si>
    <t>https://forum.quattroruote.it/threads/spot-storiediguidavera-it.119109/</t>
  </si>
  <si>
    <t>barlafüs</t>
  </si>
  <si>
    <t xml:space="preserve">eh non sarebbe male avere un ibrido fatto come si deve. Per ora l'e-boxer introdotto in Giappone ( forse anche in USA ) lo considererei personalmente un mild hybrid. Motore elettrico da 13 CV ( quello di Toyota ha 60CV abbondanti ma erogati al massimo 35 per questioni di batteria ) batteria immagino non so granché in termini di Kw addirittura 2 batterie da 12v ( una per i servizi una per accendere il motore termico ) il tutto per consumare meno di 0.5 l/100km rispetto al 2.5 litri aspirato ( fonte: https://www.subaru-community.com/su...en/p1314627-subaru-forester-2019/#post1314627 ) . Sarà ma fintantoché sulla carta sarà offerto questo meglio aspettare IMHO la versione plugin annunciata in cooperazione con Toyota. </t>
  </si>
  <si>
    <t>https://www.autopareri.com/forums/topic/60616-alfa-romeo-giulia-2016?&amp;page=611#comments</t>
  </si>
  <si>
    <t xml:space="preserve">Non per il prezzo per il tempismo... magari delle preserie non è che mi fiderei tanto ecco... </t>
  </si>
  <si>
    <t>Kia Rio 1.2 Active 2014 benzina: i primi 3000 km</t>
  </si>
  <si>
    <t>https://www.autopareri.com/forums/topic/59402-kia-rio-12-active-2014-benzina-i-primi-3000-km</t>
  </si>
  <si>
    <t>sidewinder</t>
  </si>
  <si>
    <t xml:space="preserve">Sono d'accordo. Lo schermetto le francesi lo propongono anche sulle versioni intermedie invece la i20 ne e' proprio sprovvista in tutte adotta la docking station per smartphone. E' una scelta che non condivido a me come molti altri piacerebbe avere uno schermo da 7 pollici dedicato senza mettere soppalchi porta smartphone che poi sono pure scomodi da usare come navigatore se nel contempo sono collegati via bluetooth alla radio. Ok non prevederlo nella versione city ma nella active non ha senso anche perche' chi prende i diesel di solito macina km quindi i navigatori li usa. Non capisco il nesso tra il dormire in mezzo alla strada e non dare nell'occhio per la mancanza del navigatore non penso che un navigatore faccia risaltare l'auto forse non ho capito. Si c'e' un antifurto perimetrale cosi' come altre piccolezza tipo il doppio fondo del portabicchiere centrale e altre cosette che avevo letto sul forum kia e ora dimentico. Anche io assoluta silenziosita' degli interni a qualsiasi velocita' tanto che se metto male la bottigletta dell'acqua nell'alloggiamento sento la vibrazione che fa sbattendo sullo sportello. Per i consumi va davvero bene soprattutto nel misto ma parliamo del 1100 crdi e siamo OT </t>
  </si>
  <si>
    <t>https://forum.quattroruote.it/threads/sc%C3%A9nic-xmod-topic-ufficiale.14456/page-193</t>
  </si>
  <si>
    <t>agno3</t>
  </si>
  <si>
    <t>E quindi mi vengono due considerazioni: 1- ho un problema al tomtom in quanto non riesco a creare un duplicato della scheda e mi da errore all'acquisto mappe. 2- all'assistenza clienti dicono delle balle...incompetenza o che :?:... 1- hai provato ad eseguire la procedura da me postata? che errore ti da all'acquisto mappe? 2- incompetenz superficialità e chi + ne ha ne metta... rispondono sempre e solo con risposte pre-confezionate "E quindi mi vengono due considerazioni: 1- ho un problema al tomtom in quanto non riesco a creare un duplicato della scheda e mi da errore all'acquisto mappe. 2- all'assistenza clienti dicono delle balle...incompetenza o che :?:"</t>
  </si>
  <si>
    <t xml:space="preserve">Ho provato con la tua con quella ufficiale tomtom con altre che ho trovato sia su questo forum che in altri e anche con qualche modifica di mia iniziativa. La procedura di inizializzazione e di copia sulla nuova scheda dei file non da problemi il guaio avviene al momento di caricare la mappa sul carminat mi spiego: inserisco la scheda accendo il carminat compare la clessidra di caricamento si accende la scritta di attenzione sull'uso e poi compare la schermata rossa con l'avviso di errore 114 se provo a premere il tasto continua del tomtom mi appare la scritta "caricamento mappa in corso" come se fosse in andato in loop. Per l'acquisto mappe invece dopo aver messo le mappe in carrello e cliccato sul riquadro circa l'invio della fattura al momento di convalidare l'acquisto mi compare la scritta vado a memoria "invalid validation map procedure failed". A questo punto credo che il problema sia nella mappa. Potrei provare a caricare sulla sd tutti i file escluso quello mappa e poi provare a scaricarlo dal sito tomtom in teoria in caso di perdita dati avrei la possibilità di ripristinare la mia mappa fino all'ultima versone che ho scaricato... In questo fine settimana farò qualche tentativo ma confesso che a furia di togli e metti le schede ho timore che prima o poi mi si danneggi quella originale e allora bene... :XD: :XD: :XD: </t>
  </si>
  <si>
    <t>Colorazioni Lancia K coupè</t>
  </si>
  <si>
    <t>https://www.autopareri.com/forums/topic/56033-colorazioni-lancia-k-coup%C3%A8?&amp;page=2#comments</t>
  </si>
  <si>
    <t xml:space="preserve">ma quindi il modellino della neonata bos model ( che ho messo al primo post ) è corretto come colore ? </t>
  </si>
  <si>
    <t>https://forum.quattroruote.it/threads/tagliandi-il-topic-definitivo-contro-i-furbetti-del-quartierino.21301/page-22</t>
  </si>
  <si>
    <t>rpanizza</t>
  </si>
  <si>
    <t>" 4) Riportare su questo thread il dettaglio dell'intervento secondo questo schema: Modello dell'auto: Tagliando previsto a KM: Tagliando effettuato a KM: Denominazione concessionaria e indirizzo e indicare se autorizzata o meno Impressioni generali dell'accoglienz della capacità di risolvere eventuali guast e opinione personale sull'esborso Dettaglio delle voci con costi Totale spesa "</t>
  </si>
  <si>
    <t xml:space="preserve">quindi quanto indicato all'inizio del thread non vale più ? </t>
  </si>
  <si>
    <t>flash 320</t>
  </si>
  <si>
    <t>ciao!! prego notare i cerchi payura..... cmq sembra bella!... E' bella ........ conferrmo Quei cerchi fanno davvero la differenza 'ciao!! prego notare i cerchi payura..... cmq sembra bella!'</t>
  </si>
  <si>
    <t>Ecco la prima novità del 2019 (Nuova Toyota Rav4)</t>
  </si>
  <si>
    <t>https://forum.quattroruote.it/threads/ecco-la-prima-novit%C3%A0-del-2019-nuova-toyota-rav4.120036/</t>
  </si>
  <si>
    <t xml:space="preserve">Dovendo prendere una nuova auto a brevissimo termine me la guarderò. Però 40.000 per una 4wd segmento C sono tanti. Troppi a meno di robusti contributi commerciali. </t>
  </si>
  <si>
    <t>https://www.bmwpassion.com/forum/threads/nuova-honda-civic.19557/page-3</t>
  </si>
  <si>
    <t>alelocate</t>
  </si>
  <si>
    <t>'Manca la 147... '</t>
  </si>
  <si>
    <t xml:space="preserve">a proposito di affidabilità Ferrari il massimo è stato vedere una 360 spider gialla rimasta a piedi a torremaina... chissà quante madonne avrà tirato il collaudatore </t>
  </si>
  <si>
    <t>Lancia Delta 1.4 tjet GPL</t>
  </si>
  <si>
    <t>https://forum.quattroruote.it/threads/lancia-delta-1-4-tjet-gpl.49311/page-2</t>
  </si>
  <si>
    <t>pierpaolodoc</t>
  </si>
  <si>
    <t xml:space="preserve">anche io stavo cercando una delta 1.4 120cv per trasformarlain gpl aftermarket visto che il gpl montato sull'idea 16v di mia moglie ci ha cambiato la vita niente più paura di salassi quando si guidal'auto ma poi ho trovato un 1.9 biturbo e allora via desideri di risparmiare al cuornon si comanda cmq ribadisco il gplè un ottima scelta non perchè sia il migliormotore ma perchè il gpl è tassato al 30% e il diesel/benzina 60% ci sarebbe il metano tassato al 5 ! % ma è difficile montarlo su una macchina normale esclusa panda multipla zafira etc </t>
  </si>
  <si>
    <t>https://www.forumelettrico.it/forum/c-zero-full-electric-seduction-in-arrivo-nuova-vari-dubbi-t5538-20.html?sid=cf320c818113fa0ab266acd3baa36de1&amp;sid=cf320c818113fa0ab266acd3baa36de1</t>
  </si>
  <si>
    <t>06/05/2019, 0:53</t>
  </si>
  <si>
    <t>pIONiere</t>
  </si>
  <si>
    <t>Non conosco la differenza di peso ma visto che si tratta in ambedue i casi di cavi mono-fase non credo sia notevole. Non e' che stavi pensando al cavo trifase ( quello che usano le Zoe ) ? L'efficienza semmai e' migliore col cavo da 32A perché un diametro maggiore significa meno resistenza.</t>
  </si>
  <si>
    <t>Kia Rio Facelift 2015</t>
  </si>
  <si>
    <t>https://www.autopareri.com/forums/topic/56443-kia-rio-facelift-2015</t>
  </si>
  <si>
    <t xml:space="preserve">Pataccone sul posteriore veramente brutto allarga in modo insensato la parte bassa dell'auto. All'anteriore mi aspettavo una griglia simile alla Cee'd invece sono solo intervenuti sul paraurti. Da vedere come sono intervenuti sugli interni. Ecco i dettagli deli interni. Sparito il "buco" che ra presente in plancia sarà stato anche utile ma era brutto a vedersi. - - - - - - - - - - AGGIUNTA al messaggio già esistente - - - - - - - - - - </t>
  </si>
  <si>
    <t>https://forum.quattroruote.it/threads/mercato-piloti-2019.117799/page-18</t>
  </si>
  <si>
    <t>'Aggiungo una mia ulteriore considerazion la F1 è uno sport in cui i team hanno discreti Budget ma non tutti possono spendere e spander sono andato a vedere gli ingaggi attuali dei pilot Raikkonen sta sui 32 milioni di euro mentre Grosjean sta sui 3 non credo che team di secondo da fascia non possano non prendere questo dato in considerazione e non credo che Raikkonen sia disposto a tagliarsi di tanto il suo stipendio'</t>
  </si>
  <si>
    <t xml:space="preserve">Secondo me Raikkonen pur di continuare a correre sarebbe disposto a dimezzarsi l'ingaggio. Tanto se va nel WRC mica lo pagano 30 milioni. Gli ingaggi dei piloti comunque che io sappia sono sempre in dollari. Se vogliamo fare la solita metafora calcistica è una situazione un po' alla Balotelli. Le squadre "medie" non lo comprano perchè non possono pagare l'ingaggio e le grandi squadre non lo cercano più. Così è rimasto al Nizza ( che è a metà tra le grandi e le medie squadre ) .......... </t>
  </si>
  <si>
    <t>https://forum.quattroruote.it/threads/giulia-136-160-190-cv-manuale-o-automatica.119306/page-2</t>
  </si>
  <si>
    <t>'Mi sento tirato in causa come "uno dei soliti" Non sono né un detrattor né un amante tradito né un teutonico dipendente. Però non trovo il modello che faccia per me ad un prezzo adeguato... Se avessero fatto un 2.0 benzina turbo o un turbo diesel 150cv integrale ad un prezzo abbordabile (sui 30.000 euro scontata ) probabilmente l'avrei presa nel 2019 o 2020. A me non sembra normale che se cerco una 2wd la trovo ad un ottimo prezzo (circa 26000 euro) ma se voglio una Q4 si parte da 36000 euro'</t>
  </si>
  <si>
    <t xml:space="preserve">La concorrenza con contenuti tecnici inferiori vende a prezzi simili perché mai Alfa dovrebbbe svendere ... ma dai ... se vuoi spendere quelle cifre c’è altro. </t>
  </si>
  <si>
    <t>FSA</t>
  </si>
  <si>
    <t>'Per la discussione"gomme termiche a chi è interessato c'è una comparazione di termiche su QUATTRORUOTE nuovo.'</t>
  </si>
  <si>
    <t xml:space="preserve">Per caso alla fine dell'articolo c'è pubblicizzato un modello "approvato da quattrogomme" ? :XD: </t>
  </si>
  <si>
    <t>Nuova Asx bifuel (benzina e GPL)</t>
  </si>
  <si>
    <t>https://forum.quattroruote.it/threads/nuova-asx-bifuel-benzina-e-gpl.51911/page-2</t>
  </si>
  <si>
    <t>"Qualcuno qui ce l'ha già la bifuel? come va? problemi con il gpl? la macchina arriva con l'impianto già montato oppure arriva senza e viene fatto dopo? grazie ciao"</t>
  </si>
  <si>
    <t xml:space="preserve">prodotto da brc ... </t>
  </si>
  <si>
    <t>Golf TGI KM 0 consigli per l'acquisto</t>
  </si>
  <si>
    <t>https://forum.quattroruote.it/threads/golf-tgi-km-0-consigli-per-lacquisto.121680/</t>
  </si>
  <si>
    <t xml:space="preserve">Forse la trovi usata </t>
  </si>
  <si>
    <t>https://www.autopareri.com/forums/topic/60616-alfa-romeo-giulia-2016?&amp;page=904#comments</t>
  </si>
  <si>
    <t xml:space="preserve">Qualcosa di particolare a livello elettrico c'è visto che la 350cv ha una batteria supplementare a 48 V in aggiunta a quella tradizionale da 12 V... </t>
  </si>
  <si>
    <t>Parabrezza da cambiare</t>
  </si>
  <si>
    <t>https://forum.quattroruote.it/threads/parabrezza-da-cambiare.112889/page-2</t>
  </si>
  <si>
    <t>Lucco100</t>
  </si>
  <si>
    <t xml:space="preserve">Ciao ho approfittato del Subaru Winter Check ( potete scaricare il coupon dal sito ) e come servizio c’è incluso la ricalibrazione dell’ Eyesight. Per quanto concerne il parabrezza non originale ( cioè senza marchio Subaru ) se il produttore è lo stesso secondo le norme europee nn può esserci nessuna obiezione da parte di Subaru. </t>
  </si>
  <si>
    <t>https://www.bmwpassion.com/forum/threads/nuovi-crashtest-euroncap-alfa-159-5-stelle.19621/page-2</t>
  </si>
  <si>
    <t>QUOTO </t>
  </si>
  <si>
    <t>Simone Facchetti</t>
  </si>
  <si>
    <t xml:space="preserve">Bella ! </t>
  </si>
  <si>
    <t>https://www.autopareri.com/forums/topic/41568-fiat-freemont-2011?&amp;page=223#comments</t>
  </si>
  <si>
    <t>aiace</t>
  </si>
  <si>
    <t xml:space="preserve">Vero :b9:b9 Io abito in una zona dove le montagne abbondano....Chi ha una cascina o una casa "in montagna" non gira di certo con i Suv....ma Panda 4x4 vecchie Campagnole e Land Rover Ti dirò non sono amante dei Suv ti danno tanto l'aria dello "Sborone" ma dovendo cambiare la mia Croma in Fiat c'era solo il Freemont a sostituirla. L'avevo visto un paio di volte e conoscevo il Journey non mi entusiasmavano anche se non mi dispiacevano ma appena ci son salito è stato "amore a prima vista": alto grande generoso...e il bagagliaio è più che sufficente per i miei usi. Poi volevo il cambio automatico ( ormai sono viziato ) ed era abbinato al 4x4 AWD. Perfetto per me che così evito le catene. ciao </t>
  </si>
  <si>
    <t>Audi S3: Foto senza veli!!!</t>
  </si>
  <si>
    <t>https://www.bmwpassion.com/forum/threads/audi-s3-foto-senza-veli.26928/page-8</t>
  </si>
  <si>
    <t>'Ci sono modi e modi di andare forte. Io quando ho strada libera il gas lo do. Se devo rischiare di coinvolgere altri in eventuali mie cazzate sto buono e calmo'</t>
  </si>
  <si>
    <t xml:space="preserve">Se sei giovane ( 20-25 ) anni ti capisco poi passerà.Se sei più "anziano" vai a farti vedere ma da uno bravo ! Per strada si và con cautela ! ! ! </t>
  </si>
  <si>
    <t>https://www.autopareri.com/forums/topic/46724-la-fiat-coup%C3%A8-20v-turbo-di-gimmo?&amp;page=28#comments</t>
  </si>
  <si>
    <t xml:space="preserve">Con i soldi che ci metti per costruirlo ci esce un subaru o una evo ) ....... </t>
  </si>
  <si>
    <t>https://www.bmwpassion.com/forum/threads/la-batcaverna-635csi-co.85405/page-105</t>
  </si>
  <si>
    <t>' ho capito bene?'</t>
  </si>
  <si>
    <t>Ale... chiedo a te una piccola info per una possibile futura pazzia... il V8 della M5 e39 ( e la macchina in sè ) è bello robusto ? scusa se ti ho chiesto di una macchina troppo nuova </t>
  </si>
  <si>
    <t>https://www.autopareri.com/forums/topic/36943-kia-sportage-topic-ufficiale-2010?&amp;page=51#comments</t>
  </si>
  <si>
    <t xml:space="preserve">Volevo aprire una discussione su quali sono i parametri delle case per decidere che allestimenti immettere per ogni nazione. Per esempio la nostra sporty in italia è disponibile in solo due allestimenti Active e Class ma solo a partire dal 1.7 perche chi sceglie il 1.6puo avere solo l'Active senza poter aggiungere nulla dell'allestimento Class. Invece nel resto d'europa ci sono tre livelli ma sopratutto si possono allestire a piacimento.Poi altra cosa strana che la cugina IX35 nella versione 1.6 è diponibile nell'allestimento Comfort ( l'equvalente del Class ) . Io personalmete nella mia 1.6 avrei voluto il clima bizona e i cerchi da 18". Voi che ne dite ? </t>
  </si>
  <si>
    <t>Mercedes GT &amp; GT C Roadster 2016</t>
  </si>
  <si>
    <t>https://www.autopareri.com/forums/topic/61923-mercedes-gt-gt-c-roadster-2016?&amp;page=2#comments</t>
  </si>
  <si>
    <t xml:space="preserve">stessa cosa che ho pensato io. Quando è uscito il griglione di alfieri per me i designer crucchi hanno detto qualcosa tipo "porka troien" </t>
  </si>
  <si>
    <t>Buona settimana dal 11-06 al 17-06</t>
  </si>
  <si>
    <t>https://forum.quattroruote.it/threads/buona-settimana-dal-11-06-al-17-06.116965/page-2</t>
  </si>
  <si>
    <t xml:space="preserve">Ciao combriccola ! Tutto bene ? Spero di si buona serata a tutti voi </t>
  </si>
  <si>
    <t>Anche Hyundai avrà il suo Pick-up</t>
  </si>
  <si>
    <t>https://forum.quattroruote.it/threads/anche-hyundai-avr%C3%A0-il-suo-pick-up.119735/</t>
  </si>
  <si>
    <t>Hyundai: Luc Donckerwolke responsabile del design avrebbe confermato che il concept Hyundai Santa Cruz presentato nel 2015 vedrà la produzione “il più presto possibile”. https://www.formulapassion.it/autom...ono-il-pickup-anche-hyundai-e-kia-412360.html Qui Quattroruote aveva presentato il "Santa Cruz" molto bello come pick-up forse il più bello mai visto: https://www.quattroruote.it/news/co...dito_pickup_debutta_al_salone_di_detroit.html &lt;img alt="[​IMG]" class="bbCodeImage LbImage" data-url="https://statics.quattroruote.it/content/dam/quattroruote/it/news/concept/2015/01/13/hyundai_santa_cruz_crossover_truck_concept_un_inedito_pickup_debutta_al_salone_di_detroit/gallery/rbig/2015-hyundai-santa-cruz-1.jpg" src="https://statics.quattroruote.it/content/dam/quattroruote/it/news/concept/2015/01/13/hyundai_santa_cruz_crossover_truck_concept_un_inedito_pickup_debutta_al_salone_di_detroit/gallery/rbig/2015-hyundai-santa-cruz-1.jpg"/&gt; &lt;img alt="[​IMG]" class="bbCodeImage LbImage" data-url="https://statics.quattroruote.it/content/dam/quattroruote/it/news/concept/2015/01/13/hyundai_santa_cruz_crossover_truck_concept_un_inedito_pickup_debutta_al_salone_di_detroit/gallery/rbig/2015-hyundai-santa-cruz-3.jpg" src="https://statics.quattroruote.it/content/dam/quattroruote/it/news/concept/2015/01/13/hyundai_santa_cruz_crossover_truck_concept_un_inedito_pickup_debutta_al_salone_di_detroit/gallery/rbig/2015-hyundai-santa-cruz-3.jpg"/&gt;</t>
  </si>
  <si>
    <t>Il futuro Suv Alfa C-UV sarà ibrido ed autonomo</t>
  </si>
  <si>
    <t>https://forum.quattroruote.it/threads/il-futuro-suv-alfa-c-uv-sar%C3%A0-ibrido-ed-autonomo.117132/page-2</t>
  </si>
  <si>
    <t>'Come è evidente che si basta analizzare prestazioni e consumi per capire che il diesel è superiore ai benzina e agli ibridi.'</t>
  </si>
  <si>
    <t xml:space="preserve">Beh come prestazioni oggi i diesel vanno molto bene rispetto al passato ma a parità di cilindrata un turbobenzina resta decisamente più potente di un turbodiesel. Come consumi si il diesel consuma meno. </t>
  </si>
  <si>
    <t>https://www.autopareri.com/forums/topic/27704-alfa-romeo-mito-topic-ufficiale-2008?&amp;page=854#comments</t>
  </si>
  <si>
    <t xml:space="preserve">E' per questo motivo che gli spot sono sempre più fastidiosi. Una cosa fastidiosa rimane molto più impressa di una cosa tutto sommato piacevole. :evil: </t>
  </si>
  <si>
    <t>una luce molto particolare....</t>
  </si>
  <si>
    <t>https://forum.quattroruote.it/threads/una-luce-molto-particolare.105801/</t>
  </si>
  <si>
    <t>GuguLeo</t>
  </si>
  <si>
    <t xml:space="preserve">Ciao per quel che so quella luce di illuminazione ambientale è presente su tutti i modelli Honda ( almeno fino a un po' di tempo fa ) . E' molto debole e non la trovo di particolare disturbo anzi. Che io sappia non è possibile spegnerla in maniera "regolare". Se la sua posizione però sul tuo modello è fuori vista potresti pensare di mascherarla con del nastro adesivo sempre che non sia più semplice scollegarla direttamente. </t>
  </si>
  <si>
    <t>Volkswagen Polo (Topic Ufficiale - 2009)</t>
  </si>
  <si>
    <t>https://www.autopareri.com/forums/topic/32765-volkswagen-polo-topic-ufficiale-2009?&amp;page=3#comments</t>
  </si>
  <si>
    <t>antonio71</t>
  </si>
  <si>
    <t xml:space="preserve">Non mi dire niente ! ! ! Io tremo al solo pensiero che mi possano dire che uscira' dopo Giugno perche' sara' troppo tardi per me e ci resterei troppo male a dir poco ! ! ! </t>
  </si>
  <si>
    <t>https://forum.quattroruote.it/threads/museo-alfa-romeo-finalmente-il-tar-ha-respinto-il-vergognoso-ricorso-contro-il-vincolo.49441/page-100</t>
  </si>
  <si>
    <t xml:space="preserve">ma alla fine sul ricorso si sa nulla ? ? </t>
  </si>
  <si>
    <t>https://www.autopareri.com/forums/topic/27109-lancia-delta-facelift-topic-ufficiale-2011?&amp;page=27#comments</t>
  </si>
  <si>
    <t>ItalianDriver</t>
  </si>
  <si>
    <t xml:space="preserve">Wow spettacolare in Rosso molto molto bella ! ! ! </t>
  </si>
  <si>
    <t>Prius4 finalmente arrivata e diario di bordo</t>
  </si>
  <si>
    <t>https://forum.quattroruote.it/threads/prius4-finalmente-arrivata-e-diario-di-bordo.112301/page-8</t>
  </si>
  <si>
    <t xml:space="preserve">saro' li alle 7.55ma tranquilli avro la nuova QR con me ( qui non lo trovo pur troppo ) e posso aspettare. Ovvio che non sarà tanto difficile a trovarmi per il tipo di macchina e la targa svizzera ! Io parto domenica sera sul presto per fermarmi a Milano a trovare un amico. se scrivete tardi magari non lo vedo piu. a presto Michele </t>
  </si>
  <si>
    <t>Impressioni a caldo classe C220</t>
  </si>
  <si>
    <t>https://forum.quattroruote.it/threads/impressioni-a-caldo-classe-c220.75439/page-4</t>
  </si>
  <si>
    <t>sofylove</t>
  </si>
  <si>
    <t>ilopan ha scritto: Manual non preferisco il cambio automatico nè il tetto apribile. Sono due condizioni (optionals) che nella scelta dell'auto guardo attentamente. Auto che si muovono da scooter non sono per me...io amo la guida rustic manual fatta di sapienza ed esperienz col piede...con le mani e col cuore; si il cuore da automobilista con gli occhi e le orecchie al contagiri ed al motore. L'auto si guida con i 5 sensi e col cuore. L'auto deve essere un cavallo da governar non un elettrodomestico in cui sedersi dentro e camminare. Non fatemi il pippone della comodità del piede sinistr della fluidità del motor della perfezione di marcia e di tutto il resto... che se l'avessi mai avuto (il c.a non sarei mai tornato indietr ec ecc. Il cambio è cambio.... Apprezzando chi lo scegli lungi da me dal fare giudizi ... ancora una volt condivido in toto tutto ciò che scrivi.. io però un pensierino al tetto apribile....-)... Vetro sulla test lo stesso del banco del macellaio oppure un cristallo scuro che scorre (e che qualche volta si inceppa)...ma a che serve! L'auto deve essere acciai il giusto vetro...meno ce n'è e meglio è. Non amo i cocktail frammisti di carrozzeria e parti in plastica (tipo alcune auto coi parafanghi di plastic ...mi sfugge il termine esatto del composito le scarto dal mio menu'). L'auto deve essere un oggetto maschi poco elettrodomestico e molto coinvolgente. Devi tirar fuori l'asta (stecca) dell'oli devi sentire il cofano pesante che sbatte quando lo chiud la corposità globale della macchina. L'auto deve essere pesant stabil dur fort e devi sentire il sudore di chi l'ha fatta. L'auto deve essere un marm un blocco di marmo omogeneo. L'auto non deve essere un ambiente livin li bisogna pensare di farlo in casa propria questo ambiente. L'auto deve trovarti sempre attent pronto perchè tu la guidi....non deve essere lei a guidarti. L'auto non può essere un oggetto silenzioso ed estremamente intelligente...non è un computer....è una macchina. L'auto deve dirti che è acciai fuso a migliaia di grad stampata e saldat verniciata e collaudat unica anche se diffusa. L'auto deve essere un'amica fedel rude e nello stesso tempo affascinante e sexy. L'auto deve darti quel piacere di rivederla ogni giorno che apri il bo che la metti in mot che ti chiede l'impegno di guidarl col cambio manual con i suoi consum con i suoi scricchioli con la sua fragilità e con la sua bellezza. Lei e lì tutti i giorni come un cane...fedele pronto a seguirti senza analizzare chi tu sia e quanto e cosa tu abbia. L'auto deve esssere l'estensione dei nostri sens non una play statio circondata da vetr funzioni mai attivate e cataloghi di optionals solo da raccontar ricca di cavalli (motori) inutili alla vita quotidiana. L'auto è amore....non solo un calcolo o il traguardo tecnologico ipnotico; "sto bene perchè ho il clima trizon il cambio automatico ed i sensori olfattivi..che mi garantiscono la comodità della luce con l'aria giusta...facendomi riposare...il mio fisico...lo stesso fisico che poi stresso in palestra! Vuoi riposarti si o no...allora guida maschio e non andare in palestra...se non ti vuoi stancare... Per carità...oggi il prodotto si è allontanato da quel sentimento che -scherzosamente- ho descritto sopr ma per arrivare a scelte anche inutili e prodotti inutili che fanno lievitare costi e cataloghi. Io della miai Classe C uso solo la radio...il blutut non so neppure attivarl e tanto altro...non mi interessa. Io voglio la macchina rock...dura...! Quattro righe di simpatia... " ilopan ha scritto: Manual non preferisco il cambio automatico nè il tetto apribile. Sono due condizioni (optionals) che nella scelta dell'auto guardo attentamente. Auto che si muovono da scooter non sono per me...io amo la guida rustic manual fatta di sapienza ed esperienz col piede...con le mani e col cuore; si il cuore da automobilista con gli occhi e le orecchie al contagiri ed al motore. L'auto si guida con i 5 sensi e col cuore. L'auto deve essere un cavallo da governar non un elettrodomestico in cui sedersi dentro e camminare. Non fatemi il pippone della comodità del piede sinistr della fluidità del motor della perfezione di marcia e di tutto il resto... che se l'avessi mai avuto (il c.a non sarei mai tornato indietr ec ecc. Il cambio è cambio.... Apprezzando chi lo scegli lungi da me dal fare giudizi ... ancora una volt condivido in toto tutto ciò che scrivi.. io però un pensierino al tetto apribile....-) "Manual non preferisco il cambio automatico nè il tetto apribile. Sono due condizioni (optionals) che nella scelta dell'auto guardo attentamente. Auto che si muovono da scooter non sono per me...io amo la guida rustic manual fatta di sapienza ed esperienz col piede...con le mani e col cuore; si il cuore da automobilista con gli occhi e le orecchie al contagiri ed al motore. L'auto si guida con i 5 sensi e col cuore. L'auto deve essere un cavallo da governar non un elettrodomestico in cui sedersi dentro e camminare. Non fatemi il pippone della comodità del piede sinistr della fluidità del motor della perfezione di marcia e di tutto il resto... che se l'avessi mai avuto (il c.a non sarei mai tornato indietr ec ecc. Il cambio è cambio.... Apprezzando chi lo scegli lungi da me dal fare giudizi "</t>
  </si>
  <si>
    <t xml:space="preserve">Grande ! ! ! ! </t>
  </si>
  <si>
    <t>Alfa 155 V6 DTM</t>
  </si>
  <si>
    <t>https://forum.quattroruote.it/threads/alfa-155-v6-dtm.62802/page-3</t>
  </si>
  <si>
    <t xml:space="preserve">piccolo OT: non trovate meravigliosi i circuiti americani ancora con le vie di fuga mircoscopiche ? ? un po mi ricordano i vecchi veri circuiti europei </t>
  </si>
  <si>
    <t>Alfa 149</t>
  </si>
  <si>
    <t>https://www.bmwpassion.com/forum/threads/alfa-149.10886/page-7</t>
  </si>
  <si>
    <t>'forse non tieni presente che il gusto è una cosa personale'</t>
  </si>
  <si>
    <t xml:space="preserve">Mi sembra essere troppo sportiva per un segmento come quello della 147.... Però è un bell' aggeggio </t>
  </si>
  <si>
    <t>https://www.autopareri.com/forums/topic/36127-alfa-romeo-giulietta-topic-ufficiale-2009?&amp;page=1199#comments</t>
  </si>
  <si>
    <t xml:space="preserve">Simpatia portami via. Sulla pagina Alfa Romeo dicono che non è ordinabile ancora su Giulietta ( doveva debuttare a giugno ) . </t>
  </si>
  <si>
    <t>Auto "speciali": acquisto o noleggio ?</t>
  </si>
  <si>
    <t>https://www.autopareri.com/forums/topic/24016-auto-speciali-acquisto-o-noleggio?&amp;page=2#comments</t>
  </si>
  <si>
    <t xml:space="preserve">per quello che intendi fare tu conviene allora prenderla col noleggio a lungo termine..paghi la rata e metti la broda e ti dimentichi totalmente di tutto..il buy back era utile qualche anno fa quando l'nlt era ancora inaccessibile per privati/pmi per via dei costi.. </t>
  </si>
  <si>
    <t>https://www.autopareri.com/forums/topic/46153-fiat-500l-2012?&amp;page=133#comments</t>
  </si>
  <si>
    <t xml:space="preserve">imho dipende moltissimo anche da come viene concepita la 500L dal singolo utente: se è la seconda macchina da usare in città o durante la settimana il 1.3 diesel da 85 cv o il 0.9 turbo benzina ( anche a metano... ) sono l'ideale: bassi costi di gestione consumi tutto sommato ridotti prestazioni più che sufficienti. ovvio che però può essere benissimo una prima macchina in famiglia con tanto di uso intensivo in vacanza e nei weekend. a quel punto il 1.6 mjt diventa il motore preferibile. comunque davvero non male...mi piacerebbe sedermi dentro per farmi un'impressione definitiva ma vista da fuori... questa è riuscita eccome. assomiglia molto meno di quanto pensassi alla Countryman ( per fortuna ) è molto più simpatica ha spazio a volontà sia come bagagliaio che come interni. insomma il prodotto i contenuti e il design ci sono tutti. </t>
  </si>
  <si>
    <t>https://www.bmwpassion.com/forum/threads/alfa-159-nuove-foto.11826/page-11</t>
  </si>
  <si>
    <t xml:space="preserve">ci da la sensazione di far crescere questa grande famiglia ! se vuoi puoi utilizzare anche la sezione della presentazione per presentarti ( scusa il gioco di parole ) </t>
  </si>
  <si>
    <t>Assistenza pessima: Toyota non ne risponde.</t>
  </si>
  <si>
    <t>https://forum.quattroruote.it/threads/assistenza-pessima-toyota-non-ne-risponde.112518/</t>
  </si>
  <si>
    <t xml:space="preserve">perche mai ! ? in realta la prima officina aveva proposto di rimettere mani per risolvere la mancata professionalità nel primo intervento...e certo non riguarda la Toyota in nessun modo. Non avevi piu fiduca nella prima...beh ogni uno di noi po sbagliare ma da qui al punto qualcun altro paga per te ! ! ! ? ? ? </t>
  </si>
  <si>
    <t>https://www.bmwpassion.com/forum/threads/130i-vs-147gta.17055/</t>
  </si>
  <si>
    <t xml:space="preserve">Sò ke alcuni mi manderanno a quel paese x questo nuovo topic ma sono curioso di sapere cosa ne pensate ! ! ! ! ! ! ! Prada soprattutto te calmo eh ! ! ! ! ! </t>
  </si>
  <si>
    <t>GT2 RS 2018 - la 911 più potente di sempre</t>
  </si>
  <si>
    <t>https://forum.quattroruote.it/threads/gt2-rs-2018-la-911-pi%C3%B9-potente-di-sempre.110939/page-2</t>
  </si>
  <si>
    <t xml:space="preserve">Da rilevare come si evince dal numero di Quattroruote di luglio che il record delle vetture gran turismo da corsa dovrebbe essere quello ottenuto dalla Ferrari 488 "GT3" ( Kessel Racing pilota Giacomo Piccini ) : 1.08.040 con rapporti ( solo 6 ) inadatti a una pista piuttosto lenta come Vairano in quanto sono fissi per regolamento. La differenza di soli 2 decimi e mezzo è da attribuire oltre che ai rapporti lunghi al fatto che la Ferrari da corsa ha "solo" 520 cv circa contro i 670 della versione di serie a causa delle restrizioni derivanti dal BOP ( la Porsche GT2 RS ha 700 cv ) . Il rapporto peso/potenza della Porsce è solo leggermente migliore. </t>
  </si>
  <si>
    <t>valutazione MINI Cooper 1.6 Benz. Gen.2007</t>
  </si>
  <si>
    <t>https://forum.quattroruote.it/threads/valutazione-mini-cooper-1-6-benz-gen-2007.39044/</t>
  </si>
  <si>
    <t>-Exige-</t>
  </si>
  <si>
    <t xml:space="preserve">mi Sembra che il trapasso sia 700 ? ma non sono sicuro. Prova qui mi pare servino dati personali. :arrow: http://www.trapasso.it/form.shtml Per il resto la Cooper 1.6 è un ottima auto e diciamo che è l'acquisto per me piu azzeccato perchè la One è troppo sottodimensionata o meglio per andare va ma ti stuferesti perchè non spinge. La Cooper S è pepata non come la JCW ma un turbobenzina 1.6 è anche difficile mantenerlo. Quindi io la comprerei a occhi chiusi ! </t>
  </si>
  <si>
    <t>https://www.autopareri.com/forums/topic/29826-volkswagen-golf-vi-topic-ufficiale-2008?&amp;page=42#comments</t>
  </si>
  <si>
    <t xml:space="preserve">invece è proprio fuori patria che ha più risonanza almeno per chi vive il mito teutonico come il superlativo in campo automobilistico. magari in germania ci ridono sopra in francia ci sputeranno sopra. </t>
  </si>
  <si>
    <t>https://www.autopareri.com/forums/topic/62380-fiat-500x-my-2017?&amp;page=280#comments</t>
  </si>
  <si>
    <t xml:space="preserve">Terribili i fianchetti delle porte posteriori neri e gli anteriori chiari. 1 ) Spero sia un errore. 2 ) Spero dietro i fianchetti non siano in plastica per le versioni meno ricche. </t>
  </si>
  <si>
    <t>Comprare una MITO nel 2018</t>
  </si>
  <si>
    <t>https://forum.quattroruote.it/threads/comprare-una-mito-nel-2018.116690/</t>
  </si>
  <si>
    <t>alexdeglialex</t>
  </si>
  <si>
    <t xml:space="preserve">Grazie a tutti per le delucidazioni Effettivamente sarei intenzionato a tenerla per più di 5 anni. Il dato della cessazione della produzione però mi da qualche remora per così dire anche psicologica....nel senso che sto acquistando un auto nuova che già è vecchia. Ci sarebbe anche da dire che nel segmento B non penso che il futuro ci riservi chissà quali novità. L'Alfa mi pare di capire che non sotituirà la MIto con una nuova segmento B. Probabilemente farà un SUV compatto come va di moda in questo momento. In definitiva al momento uno come me che vuole una segmento B con un suo "fascino" o acquista una Mito ( con tutti i gap legati al peso degli anni ) oppure si butta sulle tedesche ( penso Polo o Fiesta ) . </t>
  </si>
  <si>
    <t>https://www.forumelettrico.it/forum/topic5247.html?sid=9b3d6660a00250109c0902db2fb0b90b</t>
  </si>
  <si>
    <t xml:space="preserve">Perchè dovresti andare in sicilia in vacanza con la zoe ? In questi casi puoi usare la vecchia termica o prendere un'auto a noleggio o noleggiarla là dopo aver preso l'aereo.Se vai in Sicilia in auto per lavoro da Trento il problema è un altro. </t>
  </si>
  <si>
    <t>https://www.autopareri.com/forums/topic/56342-jeep-renegade-2014?&amp;page=91#comments</t>
  </si>
  <si>
    <t xml:space="preserve">Dato che domani ricorre la Pasqua permettete il gioco di parole scopriamo insieme a Jalopnik gli "Easter egg" presenti sulla piccola nuova Jeep. Alcuni sono veramente simpatici ! Every Easter Egg On The 2015 Jeep Renegade </t>
  </si>
  <si>
    <t>https://www.bmwpassion.com/forum/threads/lauto-bella-del-mondo-imho.32295/</t>
  </si>
  <si>
    <t>'Capito??? Ecco nn vado avanti....'</t>
  </si>
  <si>
    <t xml:space="preserve">ragazzi x me questa è attualmente l'auto + bella del pianeta e nn c sn ferrari porsche aston o altre ke tengano testa.... </t>
  </si>
  <si>
    <t>cioè spendi 80 milioni per una lexu e dopo due anni ti danno 20.500..in pratica in due anni si svaluta di 40 milioni ma.................... stiamo scherzando? ... il mio coupè pagato 38 mila euro e rotti... dopo due anni le quotazioni di eurotax a seconda che sia del primo o del secondo quadrimestre 200 sono di 20.000 e 19.000 euro giusto quattroruote la quota 3.000 euro in più... le macchine sono bell ma di sicuro non sono un buon investimento.. 'cioè spendi 80 milioni per una lexu e dopo due anni ti danno 20.500..in pratica in due anni si svaluta di 40 milioni ma.................... stiamo scherzando? '</t>
  </si>
  <si>
    <t>https://www.autopareri.com/forums/topic/27704-alfa-romeo-mito-topic-ufficiale-2008?&amp;page=1108#comments</t>
  </si>
  <si>
    <t xml:space="preserve">Cmq secondo me l'utilità sta nel clima automatico..........e poi ora gli automatici sono quasi tutti bizona quindi inutile tirar fuori la solita storia dell'inutilità del giochino: ) bizona </t>
  </si>
  <si>
    <t>https://forum.quattroruote.it/threads/abarth-124-rally-rgt.106123/page-10</t>
  </si>
  <si>
    <t xml:space="preserve">Il prossimo rally del "Campionato Abarth 124 rally" sarà il "Rally di Roma capitale" in programma questo WE gara valida per il CIR. Le 124 rally iscritte alla gara sono 3 con i seguenti piloti: Andolfi Modanesi e Nucita. Il siciliano sarà per la prima volta alla guida di questa vettura. </t>
  </si>
  <si>
    <t>Volvo V60 2018</t>
  </si>
  <si>
    <t>https://www.autopareri.com/forums/topic/64526-volvo-v60-2018?&amp;page=6#comments</t>
  </si>
  <si>
    <t xml:space="preserve">assolutamente niente male ma mi sono iniziato a stufare del design...speravo in un faro un po' diverso in un interno rivisitato e invece uguale al resto della nuova gamma. Al posteriore non mi piace lo stacco tra finestratura laterale e lunotto più basso. Gli interni non cambiano di una virgola dagli altri modelli forse solo le bocchette laterali p.s: gli interni che si erano visti con i comandi touch sotto le bocchette qua non li vedo che fine hanno fatto o faranno ? </t>
  </si>
  <si>
    <t>Una distrazione!!!!</t>
  </si>
  <si>
    <t>http://www.porschemania.it/discus/messages/502415/418510.html?1227525295</t>
  </si>
  <si>
    <t>rss</t>
  </si>
  <si>
    <t xml:space="preserve">(questo periodo sto facendo il pieno di guasti e rotture su molti veicol </t>
  </si>
  <si>
    <t xml:space="preserve">\xe8 per caso iniziato a luglio... ? concordo con chi ha scritto che in scalata se lo mandi fuorigiri puoi far danni gravi... altra tipica rottura fare 4a-3a anzich\xe9 4a-5a... ( Messaggio modificato da rss il 10 novembre 2008 ) </t>
  </si>
  <si>
    <t xml:space="preserve">Boh non capisco ... Un'altra colonnina fast vicino a dove ce ne sono altre ( distributore selva candida esterno su gra sicuro mi pare anche al distributore selva candida intero ) . Se tiri una riga vedi che c'è praticamente mezza Roma oltre 1 5M di abitanti senza colonnine fast ( Montesacro Tiburtina Salario Nomentano Africano ) . Mi sembrano distribuite un po' random capisco l'EUR per il gran Prix ma per il resto è un po' assurdo.A essere onesti c'è una fast nel pacheggio della sede di Enel X a via di Tor di Quinto ma è accessibile solo ai dipendenti. Non ci sono fast nemmeno a Viale Regina Margherita dove c'è la sede di Enel. Mah ....inutile dire che abito dalla parte "sbagliata" della città .... </t>
  </si>
  <si>
    <t>Nuovo Porschista</t>
  </si>
  <si>
    <t>http://www.porschemania.it/discus/messages/502416/857010.html?1557130031</t>
  </si>
  <si>
    <t>simone68</t>
  </si>
  <si>
    <t xml:space="preserve">Bella e bel colore finalmente qualcuno che ha osato un colore originale... ! ! </t>
  </si>
  <si>
    <t>Kizashi fuori listino</t>
  </si>
  <si>
    <t>https://forum.quattroruote.it/threads/kizashi-fuori-listino.93203/</t>
  </si>
  <si>
    <t>Dizionario</t>
  </si>
  <si>
    <t>'Ma neanche. In quel segmento non avrebbe venduto comunque. Ci hanno provato anche le corean con le Kia Magentis ed Opiru le giapponesi con la Nissan Maxima e via dicendo. Nada de nada. Saluti'</t>
  </si>
  <si>
    <t xml:space="preserve">Mai sentite.... </t>
  </si>
  <si>
    <t>406 coupè</t>
  </si>
  <si>
    <t>https://www.bmwpassion.com/forum/threads/406-coup%C3%A8.47883/</t>
  </si>
  <si>
    <t>Fabio323ti</t>
  </si>
  <si>
    <t xml:space="preserve">Ragazzi non so a quanti di voi piace..non parlo della nuova ma della versione in produzione dal 96/97...per essere una francese mi ha sempre intrigato e ora vedo che si trova a prezzi accessibili..ma....come va ? è vero che è assetata ? affidabilità ? per intenderci questa: </t>
  </si>
  <si>
    <t>https://forum.quattroruote.it/threads/museo-alfa-romeo-finalmente-il-tar-ha-respinto-il-vergognoso-ricorso-contro-il-vincolo.49441/page-138</t>
  </si>
  <si>
    <t>gitizetadue</t>
  </si>
  <si>
    <t xml:space="preserve">mi son sempre chiesto ma il museo e tutto il patrimonio contenuto non se lo poteva tenere il precedente proprietario invece di cederlo ( a quanto ? ) assieme agli stabilimenti ed alla produzione ? Ma era proprio necessario ? Maahhh ! Ora sarebbe un patrimonio nazionale come i musei delle opere d'arte ! </t>
  </si>
  <si>
    <t>Non so voi ma io........... (topic nostalgia)</t>
  </si>
  <si>
    <t>https://www.autopareri.com/forums/topic/13743-non-so-voi-ma-io-topic-nostalgia?&amp;page=3#comments</t>
  </si>
  <si>
    <t xml:space="preserve">Ancora nel 1996 la concessionaria Alfa quà vicino la cedeva immatricolata a 55 milioni..... </t>
  </si>
  <si>
    <t>https://www.autopareri.com/forums/topic/61947-alfa-romeo-giulia-veloce-2017?&amp;page=112#comments</t>
  </si>
  <si>
    <t xml:space="preserve">Non sono neri sono di un grigio scurissimo ma non neri... 😉 </t>
  </si>
  <si>
    <t>https://www.autopareri.com/forums/topic/27704-alfa-romeo-mito-topic-ufficiale-2008?&amp;page=1074#comments</t>
  </si>
  <si>
    <t xml:space="preserve">deo dire anche io. E stranamente ne ho vista una bianca senza dare di stomaco </t>
  </si>
  <si>
    <t>Nuvola..</t>
  </si>
  <si>
    <t>https://www.autopareri.com/forums/topic/23872-nuvola</t>
  </si>
  <si>
    <t>markos74</t>
  </si>
  <si>
    <t xml:space="preserve">Si mi pare che Cantarella all'epoca avesse dato il suo benestare alla presentazione in un Salone purchè l'avessero fatta di un colore diverso dal rosso... Tra l'altro ho letto delle cose sul modo di presentarla all'Ad Cantarella che se fossero realmente vere fanno capire bene l'atmosfera che regnava al CS all'epoca... Peccato ! La ricordo al MS era veramente notevole... </t>
  </si>
  <si>
    <t>ciao Jazz</t>
  </si>
  <si>
    <t>https://forum.quattroruote.it/threads/ciao-jazz.113960/page-4</t>
  </si>
  <si>
    <t>"Abbiamo infatti optato per la Jazz per il suo ampio spazio interno e del bagagliaio. La Note neanche c'è nel sito della Nissan."</t>
  </si>
  <si>
    <t xml:space="preserve">Vero l'hanno tolta dal listino... era una buona occasione per sconti di fine serie. Altrimenti si poteva salire di segmento per esempio le Pulsar sempre di Nissan oppure una Tipo entrambe convenienti come chiavi in mano anche meno parche come consumi e più ingombranti. </t>
  </si>
  <si>
    <t xml:space="preserve">Salve ho acquistato la versione Cosmo ma la Flex Console non viene montata sulle versioni a metano nè su quelle GPL. Altra "perdita" dovuta al serbatoio GPL è il portabiciclette. La mia impressione è che non tutti questi dettagli siano correttamente evidenziati nel materiale illustrativo: i venditori poi fanno il loro mestiere e sottolineano solo i vantaggi forse anche perchè non sono al corrente di tutti i dettagli. </t>
  </si>
  <si>
    <t>https://www.bmwpassion.com/forum/threads/alfa-159-nuove-foto.11826/page-7</t>
  </si>
  <si>
    <t>"A me tra E90 e 159 mi piace molto di più la second sarà anche poco originale (chi l'ha scritto che le auto debbano per forza essere originali?) Il posteriore della E90 mi ha dato anche a me la sensazione dejavue quando lo vidi... all'inizio non mi piaceva propio propio per quella sensazione penso... Ora una mia riflessione personale... si accusa l'Alfa di essere stata poco originale con il progetto 15 quando fino all'avvento di Bangle la stessa BMW lo era poc basta guardare le ultime serie 3..."</t>
  </si>
  <si>
    <t xml:space="preserve">Ora mi sono iscritto. Ciao P.S.Come volevi non ti ho quotato :wink: P.P.S.Seriamente è meglio che la smettiamo entrambi di andare OT nella discussione.Abbiamo i PVT x chiarirci. </t>
  </si>
  <si>
    <t>Mercedes-Benz GLC 2015</t>
  </si>
  <si>
    <t>https://www.autopareri.com/forums/topic/58663-mercedes-benz-glc-2015?&amp;page=2#comments</t>
  </si>
  <si>
    <t xml:space="preserve">In video mi convice di più che non in foto foto che trovo in alcuni casi proprio brutte sembra che abbiano esagerato con l'effetto smooth. Tra le cose che non mi piacciono delle ultime Mercedes c'è la zona fari anteriori nella parte superiore dove si "appoggia" il cofano non mi piace la fessura ampia che si crea in alcune viste da l'effetto disallineamento delle parti. </t>
  </si>
  <si>
    <t>resoconto completo prova 159</t>
  </si>
  <si>
    <t>https://www.autopareri.com/forums/topic/14868-resoconto-completo-prova-159?&amp;page=12#comments</t>
  </si>
  <si>
    <t xml:space="preserve">A parte che non pontificherei così enormemente le finiture di 159 stante ancora il livello di verniciatura delle preserie........... comunque Ghidella non venne certo allontanato da Romiti per via delle risorse chieste per l'auto....... dai su....... non farmi aprire questo OT che poi i moderatori si incazzano........ ma la questione è ben diversa di giochi di potere vissuti in un'azienda che doveva fare auto ed altre cose mentre invece venne vista solo come "scenario" per lotte molto politiche e molto personali....... con la famiglia che "ratificava"....... </t>
  </si>
  <si>
    <t>https://forum.quattroruote.it/threads/audi-a3-sportback-tfsi-150cv-o-golf-gti-performance.120080/page-6</t>
  </si>
  <si>
    <t xml:space="preserve">Ti dirò che invece tra le due vince BMW che alla fine mi costa molto meno. Certo se si guarda solo alla potenza del motore non c’è confronto ma quando si acquista un’auto ci son anche altre considerazioni da fare. </t>
  </si>
  <si>
    <t>https://forum.quattroruote.it/threads/gioiamo-amici-nel-2019.120351/</t>
  </si>
  <si>
    <t xml:space="preserve">https://www.quattroruote.it/news/nu..._tipo_con_la_nuova_gamma_arriva_la_sport.html </t>
  </si>
  <si>
    <t>https://www.autopareri.com/forums/topic/59235-jaguar-f-pace-2016</t>
  </si>
  <si>
    <t xml:space="preserve">Quotone ! </t>
  </si>
  <si>
    <t>https://www.autopareri.com/forums/topic/36127-alfa-romeo-giulietta-topic-ufficiale-2009?&amp;page=323#comments</t>
  </si>
  <si>
    <t xml:space="preserve">Te lo dico io. Ovviamente scordati di provarla o di vederla in movimento. Le porte saranno chiuse sarà consentito di aprire solo il baule. Le direttive da Torino sono di vietare che vengano scattate foto. A pochi clienti selezionati dopo il termine dell'evento sarà consentito di accedere agli interni della vettura. </t>
  </si>
  <si>
    <t>Pareri Yeti</t>
  </si>
  <si>
    <t>https://forum.quattroruote.it/threads/pareri-yeti.107462/page-6</t>
  </si>
  <si>
    <t xml:space="preserve">Sono tutte piccole cose quelle che fa notare lukkinen che danno comunque quel qualcosa in più. Anche la recensione di gbortolo lo dimostra e lo testimonia. Penso che sia sempre bello avere una panoramica di cosa uno offre e l'altro no. Prendo un esempio banalissimo: mi pare che qualche tempo fa c'era la pubblicità di un'auto ( non ricordo la marca ) che era in promozione ad una certa cifra in cui però erano esclusi i tappetini ( costo circa 150 euro ) . Sono tutte cose da considerare... </t>
  </si>
  <si>
    <t>Freni</t>
  </si>
  <si>
    <t>https://forum.quattroruote.it/threads/freni.96515/</t>
  </si>
  <si>
    <t xml:space="preserve">anche io freno normalmente "poco". Infatti non ho mai fatto meno di 80.000. Con la Focus l'ultimo cambio l'ho fatto dopo 130.000 km ma ne avrò fatti 20.000 col rimorchio Comunque inizio a leggere problemi alle pastiglie anche su cx-5 sull'altro forum. Inoltre vedo che la media di sostituzione è proprio attorno ai 40-45.000... quindi... quasi una conferma della pessima durata nel tempo. Sarebbe come avere pneumatici che a fronte di una normale tenuta di strada ( non abbiamo una Ferrari da 400 km/h ) dopo 20.000 km sono da buttar via ! </t>
  </si>
  <si>
    <t>https://forum.quattroruote.it/threads/nuova-kia-rio-2011.53302/page-118</t>
  </si>
  <si>
    <t>peppebi</t>
  </si>
  <si>
    <t xml:space="preserve">Quanto ti è costato ? è possibile vedere una foto del display dentro la vettura ? Grazie. </t>
  </si>
  <si>
    <t xml:space="preserve">Avendo la Smart F4 mi ci ritrovo in molte delle segnalazioni Sul serbatoio Io avrei il 28 litri ma essendo una delle prime si sono confusi sul limitatore di carico ed ho di fatto il 35 litri ( il serbatoio è uno solo cambia la taratura del troppo pieno ) ... che però in realtà ne tiene 48-49 Basta estrarre un poco la pistola e andare piano. Domani se lo ritrovo linko dal forum monomarca il mio test fatto con esaurimento serbatoio. Per il resto sono talmente “contento” che ho deciso di metterla in vendita ... P.S. i miei consumi sono significativamente più alti ( non arrivo a 13 con un litro ) ma l’auto soffre molto le pendenze ed io ho l’aspirato da 71 cv ( però manuale che mangia meno benzina ) P.S. per l’indicatore del carburante devi farti ricaricare il sw di gestione ( a me l’hanno fatto due volte prima di trovare una versione stabile oltre che una mappa motore e tre sw radio ) mentre non è assolutamente normale la difficoltà di riempimento fino al livello nominale ( dopo estrai la pistola e ci carichi una ulteriore dozzina di litri ) . </t>
  </si>
  <si>
    <t>Jeep Grand Cherokee SRT8 (Topic Ufficiale - 2011)</t>
  </si>
  <si>
    <t>https://www.autopareri.com/forums/topic/42764-jeep-grand-cherokee-srt8-topic-ufficiale-2011?&amp;page=2#comments</t>
  </si>
  <si>
    <t xml:space="preserve">La press release che trovi nel primo messaggio è stata presa da autoblog.com che suole riportarle sempre per intero. </t>
  </si>
  <si>
    <t>Porsche Cayenne Coupé: foto e info ufficiali del SUV sportivo - HDmotori.it</t>
  </si>
  <si>
    <t>http://www.hdmotori.it/2019/03/21/porsche-cayenne-coupe-foto-info-motori-uscita/</t>
  </si>
  <si>
    <t>Gianni Antonelli</t>
  </si>
  <si>
    <t>Ah ah ah ah vuoi paragonare gomme stradali a gomme slick da pista. Peccato che in quel caso abbiamo altri problemi da dover gestire tra i quali le temperature le pressioni e trasferire la trazione a terra ma mi fermo... hai vinto tu...</t>
  </si>
  <si>
    <t>https://www.autopareri.com/forums/topic/41885-lancia-ypsilon-2011?&amp;page=158#comments</t>
  </si>
  <si>
    <t xml:space="preserve">Azz... Che sfiga ! Tienici aggiornati sulla cosa che siamo curiosi ! Ed incrociamo le dita intanto </t>
  </si>
  <si>
    <t>seat italia - toledo</t>
  </si>
  <si>
    <t>https://forum.quattroruote.it/threads/seat-italia-toledo.92650/</t>
  </si>
  <si>
    <t xml:space="preserve">Non più importata. Ne ho viste solo 1-2 in giro. http://www.automobilismo.it/seat-tutte-le-novita-in-gamma-auto-22382 </t>
  </si>
  <si>
    <t>Antinquinamento controllare: fregatura in arrivo?</t>
  </si>
  <si>
    <t>https://forum.quattroruote.it/threads/antinquinamento-controllare-fregatura-in-arrivo.89748/page-8</t>
  </si>
  <si>
    <t>borsani</t>
  </si>
  <si>
    <t>'Buongiorno a tutt leggo dal forum di essere in buona compagnia. Ieri dopo sei mesi è ricomparsa la scritta antinquinamento controllare ( ormai ogni 6 mesi circa).Sempre resettata. La macchina va benissimo!!!!!!'</t>
  </si>
  <si>
    <t xml:space="preserve">Anche la mia dopo circa 6 mesi dalla accensione della spia "antinquinamento controllare" e circa 6000 km va benissimo ( oggi percorsi 20 km/l su percorso autostradale e tangenziale ) . Il problema è che è come avere una spada di Damocle pendente sull'auto. Entro un anno dovrei cambiare la cinghia di distribuzione e gli pneumatici se non ci fosse di mezzo la sostituzione dei 4 iniettori e candelette procederei alla spesa senza troppe preoccupazioni se devo preventivare pneumatici distribuzione iniettori e candelette andiamo abbondantemente oltre i €3000 e a questo punto mi domando se dopo 8 anni non sia il caso invece di cambiare l'auto. Una curiosità: il reset lo fai tu o lo fai fare in officina ? Nel caso qual quale dispositivo usi e quale software ? </t>
  </si>
  <si>
    <t>https://forum.quattroruote.it/threads/nuova-ignis.108121/page-2</t>
  </si>
  <si>
    <t>ginxi</t>
  </si>
  <si>
    <t>'vista anche io una oggi di colore ner davvero bella! anche il retro fa un figurone! ma sai che mi attira molto? quasi quasi... peccato per i soli 4 posti...'</t>
  </si>
  <si>
    <t xml:space="preserve">Ho Il 4 posti ha i sedili scorrevoli singolarmente. Ma ho letto che c'è anche il 5 posti. </t>
  </si>
  <si>
    <t>qualità audi ==&gt; per avere 190mila km..</t>
  </si>
  <si>
    <t>https://www.bmwpassion.com/forum/threads/qualit%C3%A0-audi-per-avere-190mila-km.32806/page-3</t>
  </si>
  <si>
    <t>class</t>
  </si>
  <si>
    <t>'un difetto tipico della classe A è il motor ovvero ogni volta che si deve intervenire in quel vano angusto per qualcosa di non ordinari bisogna smontare mezzo motore..'</t>
  </si>
  <si>
    <t>Guarda io personalmente ho guidato spesso la classe A ( anno 00 ) di mia mamma e devo dire purtroppo che la qualita delle plastiche e' penoso di questo me ne sono accorto salendo sull'Audi A2 ( anno 02 ) che ha livello di plastiche e finiture molto ma molto meglio </t>
  </si>
  <si>
    <t>https://forum.quattroruote.it/threads/alfa-romeo-4c.74909/page-57</t>
  </si>
  <si>
    <t>'belli capelli 3 pilota 54 ma perchecifai vederela tua bella brera da tre quarti dietro .secondo me la brera da il meglio di se nei due terzi anteriori .'</t>
  </si>
  <si>
    <t xml:space="preserve">Perché gli amanti della Alfa sono piuttosto focosi e si ingrifano di più a riprenderle da tergo :shock: </t>
  </si>
  <si>
    <t xml:space="preserve">ANCORA 7 FOTOGRAFIE. </t>
  </si>
  <si>
    <t>ENEL FAST SIENA COOP Strada delle Grondaie 1</t>
  </si>
  <si>
    <t>https://www.forumelettrico.it/forum/topic4307.html?sid=9b3d6660a00250109c0902db2fb0b90b</t>
  </si>
  <si>
    <t>dici che è un errore ? secondo me a Siena stavano gia penando di usarla come stimolatore per il palio...la typo2 sotto la coda a 930 kW e poi vedi come vola "la tortuHa"</t>
  </si>
  <si>
    <t>https://forum.quattroruote.it/threads/ritorno-della-nsx-in-eu.102717/page-4</t>
  </si>
  <si>
    <t>Ancora non capisco dove vuoi menare il can l'aia è finit il cane rischia di impazzire. Forse gli altri hanno già rinunciat forse pure io dovrei darti ragione. Facciamo che hai ragione e che le tue intelligenti domande mi hanno messo K.O. ... fai molto bene così eviti le risposte imbarazzant ti stimo fratello ! :thumbup: "Ancora non capisco dove vuoi menare il can l'aia è finit il cane rischia di impazzire. Forse gli altri hanno già rinunciat forse pure io dovrei darti ragione. Facciamo che hai ragione e che le tue intelligenti domande mi hanno messo K.O. "</t>
  </si>
  <si>
    <t xml:space="preserve">bbrrr... che imbarazzo ! 8 ) </t>
  </si>
  <si>
    <t>Volvo XC90 2015</t>
  </si>
  <si>
    <t>https://www.autopareri.com/forums/topic/55370-volvo-xc90-2015?&amp;page=7#comments</t>
  </si>
  <si>
    <t xml:space="preserve">L'euroncap l'aveva testata nel 2003 e si aveva raggiunto le 5 stelle ma se dovesse rifarlo ora forse arriverebbe alle 4. Tanta roba per un'auto di 10 anni fa ma c'è di meglio e con il modello 2013 può essere migliorata un po' ma la struttura rimane la stessa. </t>
  </si>
  <si>
    <t>https://www.bmwpassion.com/forum/threads/renault-clio-rs.25535/page-2</t>
  </si>
  <si>
    <t>Azz... allora l'estrattore è "vero" ! ! ! Bella bella bella ! :wink: </t>
  </si>
  <si>
    <t>Focus MK4</t>
  </si>
  <si>
    <t>https://forum.quattroruote.it/threads/focus-mk4.113306/</t>
  </si>
  <si>
    <t xml:space="preserve">Nella fiancata vedo un mix tra vecchia serie 1 e V40. Il posteriore sembra effettivamente una Tipo </t>
  </si>
  <si>
    <t>Jazz Facelift</t>
  </si>
  <si>
    <t>https://forum.quattroruote.it/threads/jazz-facelift.110407/page-3</t>
  </si>
  <si>
    <t>ASIO days</t>
  </si>
  <si>
    <t xml:space="preserve">Altre immagini della versione statunitense del restyling. http://www.motortrend.com/cars/honda/fit/2018/2018-honda-fit-first-drive-review/ </t>
  </si>
  <si>
    <t>https://www.bmwpassion.com/forum/threads/comprata-grande-punto.17408/</t>
  </si>
  <si>
    <t>va rimappata dillo a mammà ... Lo sa.La punto che abbiamo venduto ( 9 jtd del 2003) era stata porata da 85 a 110 ed era di un divertente che non immagini ...... però a 4 000 km la turbina ha cominciato a soffiare un pò troppo forte e sta la la per fare il botto. Mamma c'è rimasta mal non so se a questa mi farà ancora accostare al cofano PS. Che navigatore portatile mi consigliate rimanendo su cifre bassine? 'va rimappata dillo a mammà '</t>
  </si>
  <si>
    <t xml:space="preserve">Ragazzi come già anticipato alla presentazione mia madre ha deciso di prendere la Grande Punto. Ieri ho fatto una puntatina a Napoli per chiudere il contratto e devo dire che non sono mai stato tanto soddisfatto di un acquisto di mia madre ! Si tratta di una Grande Punto 1 3 MultiJet 90 cv Active con clima radio CD Mp3 Controllo stabilità e trazione poggiatesta post e qualche altra cosina. ( in pratica è una Dynamic + accessori...ma questa è pronta consegna ) Il colore esterno è Azzurro Virtuoso ( molto bello dal vivo ) . Il conce ( amico ) ce ne ha messa a disposizione una e l'ho provata per bene. Devo dire che va davvero bene.Ci ho fatto 120 km ( AV-NA / NA-AV ) e credo che alla fiat abbiano fatto un gran bel lavoro. La Clio 3 è meglio rifinita ed ha delle plastiche leggermente migliori ( IMHO ) ma la punto ci piace molto di più. Vendite alle stelle gli sconti si aggirano sul 3/4 %. Beh alla fine sono molto soddisfatto della scelta.Brava Fiat ! Ecco qualche foto: Appena ce la consegnano vedrò di farne qualcuna migliore ! </t>
  </si>
  <si>
    <t>Mercedes-Benz Classe E Facelift 2013 [Sedan Wagon AMG]</t>
  </si>
  <si>
    <t>https://www.autopareri.com/forums/topic/49852-mercedes-benz-classe-e-facelift-2013-sedan-wagon-amg?&amp;page=7#comments</t>
  </si>
  <si>
    <t xml:space="preserve">A me non dispiace ma i nuovi fanali dietro mi sanno di auto coreana e un po' di freemont </t>
  </si>
  <si>
    <t>Sono delusissimo.</t>
  </si>
  <si>
    <t>https://forum.quattroruote.it/threads/sono-delusissimo.90969/</t>
  </si>
  <si>
    <t>alexx15</t>
  </si>
  <si>
    <t xml:space="preserve">Non vorrei aprire polemiche od altro ma sei sicuro al 100% che la macchina quando l'hai presa i Km fossero originali ? Ormai ne ho sentite di tutti i colori non mi stupirei che la macchina avesse avuto 50.000 oppure 70.000Km in più di quello che sia stata venduta. </t>
  </si>
  <si>
    <t>https://forum.quattroruote.it/threads/ancora-il-giunto.100249/page-2</t>
  </si>
  <si>
    <t>pi_greco ha scritto: gallongi ha scritto: occhio alla penna ... lo diceva sempre il capitano della batteria di artiglieria da montagna ed aviolanciata...... Mazza che culo che si son fatti gli alpini a quel corso... suvvi il pezzo era scomponibile e someggiabil era un semplice 105/14 il nostro era un 155/39 e pesava nove tonnellate... ' pi_greco ha scritto: gallongi ha scritto: occhio alla penna ... lo diceva sempre il capitano della batteria di artiglieria da montagna ed aviolanciata...... Mazza che culo che si son fatti gli alpini a quel corso ' gallongi ha scritto: occhio alla penna ... lo diceva sempre il capitano della batteria di artiglieria da montagna ed aviolanciata... 'occhio alla penna '</t>
  </si>
  <si>
    <t xml:space="preserve">Ma mica parlo di scomporre e ricomporre l'obice.. parlo di notti insonni ( più di noi ) e di come facevano impazzire. Il giorno dopo a lezione sbattevano li vedevi distrutti... Però come hanno pianto loro quando è finito il corso al momento dei saluti nessun altro.... </t>
  </si>
  <si>
    <t>FPT - Futuri motori per autovetture</t>
  </si>
  <si>
    <t>https://www.autopareri.com/forums/topic/20420-fpt-futuri-motori-per-autovetture?&amp;page=11#comments</t>
  </si>
  <si>
    <t xml:space="preserve">si è vero.. ma mi sembra che tutte le previsioni fatte siano molto conservative come del resto non hanno mancato di sottolineare nel question time.. </t>
  </si>
  <si>
    <t>https://www.autopareri.com/forums/topic/57280-alfa-romeo-4c-spider-2015?&amp;page=43#comments</t>
  </si>
  <si>
    <t xml:space="preserve">No problema quale leva del cambio su 4C ? se la trovi preoccupati la passeggera potrebbe riservarti sorprese </t>
  </si>
  <si>
    <t>https://forum.quattroruote.it/threads/cr-v-2017.106564/page-3</t>
  </si>
  <si>
    <t xml:space="preserve">sì confermo... chiuso e riaperto la pagina ha mantenuto il log. </t>
  </si>
  <si>
    <t>https://www.forumelettrico.it/forum/online-il-sito-dell-ecobonus-t4943-230.html?sid=053f872f8b7b19de0856815c966834f2&amp;sid=053f872f8b7b19de0856815c966834f2</t>
  </si>
  <si>
    <t>proprio perche ora si stanno caricando pratiche di ordini di Marzo..il tasso è elevato..dunque vederecome la curva si appiattisce..da idea di come il mercato mensile progredisce..certo se avessero fatto contatori separati per Ibride e BEV sarebbe stato piu utile..</t>
  </si>
  <si>
    <t>Porsche Cayenne E-Hybrid: il SUV ibrido si gestisce dall'app - HDmotori.it</t>
  </si>
  <si>
    <t>http://www.hdmotori.it/2018/05/02/porsche-cayenne-e-hybrid-suv-ibrido-plug-in-info/</t>
  </si>
  <si>
    <t>Mister chuck revenge</t>
  </si>
  <si>
    <t>Il conce me ne parlò già quando presi la mia diesel sinceramente la trovo molto interessante inoltre qui in Svizzera dove lavoro attualmente stanno attuando una politica molto favorevole in tutti i sensi per le ibride. Proverò una permuta cmq.</t>
  </si>
  <si>
    <t>Comprare Dacia: realmente vantaggioso?</t>
  </si>
  <si>
    <t>https://forum.quattroruote.it/threads/comprare-dacia-realmente-vantaggioso.75286/page-5</t>
  </si>
  <si>
    <t xml:space="preserve">C'è da aggiungere che non è più raro come in passato trovare delle duster a km zero ( ne ho viste più di una ) o pronta consegna ( adeguatamente scontate ) e anche dacia sta iniziando a fare sconti con cifre che in passato erano tabù. Il discorso rivendibilità nulla del duster poi è sempre tutto da dimostrare. ...tra l'altro lo yeti già sul mercato del nuovo è difficile da vendere vorrei vedere la rivendibilità da usato... per skoda si parla tanto di proprietà VW ma per quanto possano essere ben fatte alla fine rivendere una skoda è difficile almeno quanto una seat con quotazioni che non fanno piacere a chi versa l'usato. </t>
  </si>
  <si>
    <t>[NEWS]Mercedes CLS 350 CGI</t>
  </si>
  <si>
    <t>https://www.bmwpassion.com/forum/threads/news-mercedes-cls-350-cgi.21694/</t>
  </si>
  <si>
    <t>'Nino secondo te come numeri (i motori ci sono da provarli è meglio questo nuovo 6 cilindri Mercedes o il biturbo BMW??? '</t>
  </si>
  <si>
    <t>The technology of the new direct-injection petrol engine from Mercedes-Benz Direct injection with spray-guided combustion as a future technology for the spark-ignition engine * Outward-opening piezoelectric injectors for a stable jet of fuel * Multiple fuel injections per power stroke * Emission control with three-way and NOx storage-type catalytic converters It was no less than around 70 years ago that Mercedes engineers implemented the idea of spraying fuel directly into the combustion chambers of an engine and only then mixing it with air. At that time the first Mercedes aircraft engines ( DB 601 ) with direct petrol injection were taking to the skies. In April 1939 a Messerschmidt M 209 equipped with a 2035 kW/2768 hp engine from this series achieved a speed of 755.1 km/h establishing a world record which was only beaten 30 years later. On land Mercedes direct-injection engines caused a sensation during the 1950s. After numerous racing victories in the 300 SLR the model M 198 in-line six-cylinder unit entered series production in the legendary 300 SL "Gullwing" in 1954. This engine developed an output of 158 kW/215 hp and allowed a maximum speed of up to 260 km/h. This brief review shows that direct petrol injection has a long tradition at Mercedes-Benz. Nonetheless the researchers and engineers in Stuttgart were entering uncharted technical territory in 1994 when they began the development of a spray-guided combustion process. In the view of specialists this has the greatest potential for overcoming two of the most important automotive engineering challenges of the future namely an even lower fuel consumption and reduced exhaust emissions. The greatest advantage of this new technology compared to direct injection with wall-guided combustion is its significantly better thermodynamic efficiency: the fuel is sprayed into the cylinders with great precision – according to requirements and the driving situation – where it burns almost completely with a very high amount of excess air and is therefore put to the best use. The potential of a spray-guided combustion system had been recognised as a result of research work carried out in the early 1990s however the injection technology necessary to put this idea into practice in series production was not yet available. Specifically the injection valves must form a uniform spray of fuel which is stable under all operating conditions in the immediate area of the spark plugs. This makes a spray-guided combustion system much more technically demanding than the previous wall-guided process in which mixture formation mainly depends on the not always uniform charging movement in the cylinders. Injectors: stable jet control based on piezoelectric technology The aim of creating a spray of fuel which was always uniform and precise required the development of a completely new injector. In 1994 the laboratories at the DaimlerChrysler Research Centre began a series of conceptual studies in which the scientists opted for the latest piezoelectric technology from the very start. This is based on special ceramics and metal alloys which change their shape within milli-seconds when subjected to an electrical impulse. Although these material characteristics were discovered by the brothers Pierre and Jacques Curie back in 1880 this invention has only been put to industrial use in recent decades. In the automotive world the term "piezo" has only been in general use since 2004 when the first diesel engines with third-generation common-rail injection entered the market. The developers of the direct-injection petrol engine make even better use of the positive attributes of piezo-ceramics namely power and speed. In contrast to the diesel injector where the actuator only operates a valve the piezo module in the petrol engine directly controls the injector needle. Piezo movement is therefore directly translated into needle movement determining the flow through the valve. This direct operation allows finely graduated strokes and also a constant flow over the entire cycle time thanks to charge adjustment at the piezo actuator. By virtue of its very uniform stroke piezo technology also ensures a highly reproducible spray pattern as the basis for effective control of the combustion process. The developers of the new direct-injection petrol engine were also very demanding where the shape of the injection spray was concerned. These requirements were met with a new type of injector which opens outwards to create an annular gap just a few microns wide. The shape of the gap and the nozzle forms the spray pattern. Under all injection and operating conditions the result is a uniform hol-low-cone-shaped spray pattern which even retains its shape if the electronic engine management system changes the angle of the intake camshafts or the length of the intake ducts when a high output is required. The high fuel pressure of 200 bar also makes a major contribution to the consistent stability of the fuel jet. The mixture formation itself is also of decisive importance. This is optimised by turbulences at the edges and inside the cone-shaped spray these suck air particles into the fuel spray forming an optimally ignitable mixture. Spark plugs: precisely positioned at the edge of the fuel/air mix Correct positioning of the spark plugs was a further challenge requiring sophisticated flow calculations and tests. To ensure that the ignition spark is able to jump rapidly and reliably the spark plug must reach the cloud of fuel/air mixture but must not be in direct contact with the liquid fuel otherwise it will gradually carbonise. In order to meet both requirements the piezo-injector of the CGI engine extends into the centre of the combustion chamber. It has therefore been moved roughly to the position where the spark plug is located in a conventional port-injection engine the spark plug has been repositioned closer to the exhaust valves where it can reach the ignitable mixture at the turbulent edges of the cone-shaped spray. A cross-flow cooling system in the cylinder head ensures that the spark plugs and injectors always operate in the most favourable temperature range. Stratified charging: even at higher loads and engine speeds thanks to multiple in-jection The great fuel economy of the direct-injection petrol engine is mainly based on the stratified charge principle. This means that the engine operates with a high compression ratio and high excess air. The fuel is injected into the air compressed by the pistons at a relatively late stage. Such lean-burn operation was previously only possible in the lower load ranges. Thanks to the new spray-guided combus-tion system Mercedes engineers have now been able to extend this lean-burn operating mode to higher rpm and load ranges achieving further reductions in fuel consumption. The V6 engine in the CLS 350 CGI still operates with stratified charging at speeds of over 120 km//h only later switching to homogenous opera-tion where the fuel/air ratio is 1:14.6 ( lambda = 1 ) . The conditions for extended stratified charge operation are created by the extremely fast piezoelectric injectors as they inject several successive jets of fuel into the combustion chambers during each working stroke and thereby considerably improve both mixture formation and ignitability. Combustion is more rapid uniform and complete than with single injection while the thermodynamic efficiency of the engine improves significantly and engine-out emissions ( hydro-carbons ) are reduced by more than half. With the aid of simulations for the fuel mixture and the combustion process the pistons have been designed with special piston bowl geometry which concentrates the lean mixture in the area around the spark plug and prevents it from spreading out towards the cylinder wall. The piston shape therefore also plays its part in ensuring near-total combustion low fuel consumption and low emissions in the direct-injection engine from Mercedes-Benz. Fuel delivery: pressure of up to 200 bar in the rails The injection system of the new Mercedes V6 engine is similar to that of a modern diesel engine with common-rail technology. The centrepiece is a newly developed high-pressure pump which distributes the fuel to the two stainless steel rails on the cylinder banks as required. The piezoelectric injectors are connected to these. With a pressure of up to 200 bar the new system develops around 50 times the fuel pressure in a conventional port-injection system. The pump delivers fuel to the rails during every second injection building up maximum pressure. As fuel is only delivered on every second injection the pressure is slightly reduced during the cycle however the mean pressure for all injectors remains at 200 bar during injection. A regulating valve ensures that only the fuel quantity required for the engine’s operating point is delivered thereby reducing the power requirement of the high-pressure pump. Fuel that is not needed flows back via a water heat exchanger and is mixed with the incoming fuel from the tank of the CLS 350 CGI. The low-temperature coolant circuit of the injection system also cools the electronic control unit of the direct-injection engine which manages all the working processes of this six-cylinder power unit. The engine and performance data of the new CLS 350 CGI at a glance: Cylinders V6 90o Displacement 3498 cc Bore/stroke 92.9/86.0 mm Compression ratio 12.2:1 Rated output 215 kW/292 hp at 6400 rpm Max. torque 365 Nm at 3000-5100 rpm Fuel consumption 9.1-9.3 l/100 km* 0-100 km/h 6.7 s Top speed 250 km/h** * Combined consumption ** Electronically limited The new CLS 350 CGI is designed to operate on sulphur-free unleaded premium fuel and its state-of-the-art technology gives it the potential to adapt to emissions standards of the future. In Western Europe the CLS direct-injection petrol model will replace the current CLS 350. The 7G-TRONIC seven-speed automatic transmission is standard equipment. Emission control: in-engine measures plus four catalytic converters As in the V6 with conventional fuel injection the emission control concept of the new CGI engine has two stages: it is based both on in-engine measures which ensure low engine-out emissions and on effective exhaust gas aftertreatment by a total of four catalytic converters. The in-engine measures specifically include the Mercedes-developed combustion process featuring multiple closely spaced injections on each compression stroke. This improves the exhaust quality of the V6 engine in the warm-up phase as actively controlled injection and combustion using low quantities of fuel ensures higher temperatures in the exhaust manifold and accelerates catalytic converter warm-up. Just ten seconds after starting from cold the direct petrol injection engine reaches an exhaust temperature of over 700 degrees Celsius. Dual electrically controlled exhaust gas recirculation is also employed with which up to 40 percent of the exhaust gases can be returned to the combustion chambers. This achieves a considerable reduction in nitrogen oxide emissions. Emission control begins with two close-coupled three-way catalytic converters each of them monitored by two oxygen sensors – a control sensor and a diagnostic sensor. This linear oxygen sensor control goes into operation immediately after the engine starts from cold providing information about the exhaust gas constituents which the electronic control unit of the V6 uses for a controlled warm-up. As conventional catalytic converters require a "stoichiometric" fuel-air mixture ( lambda = 1 ) but stratified charge operation uses high excess air ( lambda &gt;1 ) the CLS 350 CGI is equipped with two NOx storage-type catalytic converters. Under lean operating conditions these converters adsorb the nitrogen oxides then de-sorb them during brief regeneration pulses so that they react with other exhaust gas constituents to form harmless nitrogen. The NOx storage-type catalytic converters are also monitored by sensors – a temperature and a nitrogen oxide sensor. High-tech package: new Mercedes six-cylinder unit as an innovative basis The new direct-injection petrol engine is based on the port-injected V6 powerplant first presented by Mercedes-Benz in 2004. In addition to its pioneering injection process this engine excels with a number of other technical innovations: * Variable camshaft timing on the intake and exhaust sides – no other V6 engine has this feature – improves the available output. The camshaft angles are adjustable by anything up to 40 degrees to ensure that the valves are able to open and close at the most favourable time in any driving situation. * A variable intake module varies the air supply as required. The length of the intake ducts leading to the cylinders is adjusted by means of flaps: at lower engine speeds the flaps are closed to increase the length of the intake duct. This creates pressure waves which support the intake process and make a lasting improvement to the torque yield in the lower engine speed range. As a result 317 Newton metres – around 87 of the maximum torque – is already available from 1500 rpm. * Fuel economy is improved by an intelligent thermal management system. Coolant circulation is stopped during the warm-up phase so that the engine reaches its normal operating temperature more rapidly. The result is an improved oil flow and considerably less in-engine friction as well as lower exhaust emissions. When the warm engine is operating under full load the thermal management system always keeps the engine oil and coolant at the best possible temperatures. This ensured by an electronically controlled ther-mostat which is active in all driving situations. * The cylinder head and crankcase are of aluminium. The pistons connecting rods and cylinder liners also follow the latest design principles not only helping to save weight but also making a positive contribution to responsiveness and smooth running. * The cylinder liners are surfaced with a low-friction aluminium-silicon alloy which has proved its worth in other Mercedes-Benz car engines. Other advantages include high dimensional stability exemplary thermal characteristics and low weight. The weight-saving compared with conventional grey cast-iron liners is around 500 grams per cylinder. * The forged crankshaft is equipped with four counterweights. Four wide crankshaft bearings with transverse reinforcing struts attached to the crank-case also help to reduce vibrations. * A balancer shaft between the two cylinder banks compensates the free vibration moments which are inherent to a V6 engine ensuring exemplary smooth running. It counter-rotates at the same speed as the crankshaft. </t>
  </si>
  <si>
    <t>Apple presenta Carplay</t>
  </si>
  <si>
    <t>https://www.autopareri.com/forums/topic/54571-apple-presenta-carplay?&amp;page=2#comments</t>
  </si>
  <si>
    <t xml:space="preserve">Un po' di video... </t>
  </si>
  <si>
    <t>https://www.bmwpassion.com/forum/threads/campionato-kart.139552/page-6</t>
  </si>
  <si>
    <t>*fefe84*</t>
  </si>
  <si>
    <t xml:space="preserve">Mi porto 3 casse di gatorade e le attacco al casco con la cannuccia tipo F1 :wink:Aggiorna la disponibilità con la tua va ! </t>
  </si>
  <si>
    <t>Kia Soul (Topic Ufficiale - 2008)</t>
  </si>
  <si>
    <t>https://www.autopareri.com/forums/topic/28732-kia-soul-topic-ufficiale-2008?&amp;page=5#comments</t>
  </si>
  <si>
    <t>spartaski</t>
  </si>
  <si>
    <t xml:space="preserve">Io l'ho trovata molto carina ! da la sensazione di una macchina efficace ! sembra badare alla sostanza e poco ai fronzoli ! ! ! Ha una buona dotazione di serie ed il prezzo mi sembra interessante ! conn rottamazione ed incentivo gpl la versione base viene circa 13.500 00 euro. a questo prezzo mica ci sono altre alternative comparabili ? ? ? Io ho una mezza idea di prenderla ! ! Chi ha esperienza diretta ? ? ? Chi ni aiuta ? ? ? ? </t>
  </si>
  <si>
    <t>https://forum.quattroruote.it/threads/chi-sono-mi-presento.13/page-13</t>
  </si>
  <si>
    <t>continuando con la presentazione diciamo che non sono sposato e al momento va bene cos mi guadagno il pane quotidiano facendo l'ingegnere in proprio e eseguendo calcoli strutturali per terzi (edilizia civile ed industrial acciai cemento armat legno e un paio di volte vetro). Fino a qualche anno fa praticavo lo sci di fondo e l'escursionismo in montagn ma adesso il lavoro mi porta via troppo tempo e ho dovuto abbandonare. I miei hobby sono cucinar viaggiare e sono appassionato di musica irlandese: Clanna Sola Cara Dillo Anun Celtic Woma etc. etc.. Sono accumunato nelle mia passioni (due su tre) a mia sorella Daisy che mi segue nei viaggi e mi ruba i cd. Questo è il primo forum a cui mi iscrivo e spero di trovarmi bene ciao... Anche io sono iscritto solo in questo forum e mi sono trovato a scoprire una realta' nuova. Se avrai pazienza di leggere assiduamente anche le altre sezion Club e Offtopi scoprirai che c'e' molta " umanita' " cosa rara in un forum tematico di auto. Credo che se vorrai conoscerci di person potrai farti un'idea reale di cosa siamo in questa sezione Skoda. Speriamo di vederci presto "continuando con la presentazione diciamo che non sono sposato e al momento va bene cos mi guadagno il pane quotidiano facendo l'ingegnere in proprio e eseguendo calcoli strutturali per terzi (edilizia civile ed industrial acciai cemento armat legno e un paio di volte vetro). Fino a qualche anno fa praticavo lo sci di fondo e l'escursionismo in montagn ma adesso il lavoro mi porta via troppo tempo e ho dovuto abbandonare. I miei hobby sono cucinar viaggiare e sono appassionato di musica irlandese: Clanna Sola Cara Dillo Anun Celtic Woma etc. etc.. Sono accumunato nelle mia passioni (due su tre) a mia sorella Daisy che mi segue nei viaggi e mi ruba i cd. Questo è il primo forum a cui mi iscrivo e spero di trovarmi bene ciao"</t>
  </si>
  <si>
    <t xml:space="preserve">ho trvato come fare per le stelline ciaooo... </t>
  </si>
  <si>
    <t>Cerchi F31</t>
  </si>
  <si>
    <t>https://forum.quattroruote.it/threads/cerchi-f31.109926/</t>
  </si>
  <si>
    <t xml:space="preserve">No i parametri sono quelli. Direi che ci sta attento solo che non sporgano troppo. La E91 ha misure più facili della F31 </t>
  </si>
  <si>
    <t>https://www.autopareri.com/forums/topic/58587-alfa-romeo-giulia-quadrifoglio-2016?&amp;page=42#comments</t>
  </si>
  <si>
    <t xml:space="preserve">perché se hai i soldi per poterti comprare una maserati od un'alfa romeo del nuovo corso è molto probabile che per motivi anagrafici la tua schiena abbia bisogno più di una ciambella per emorroidi che di un sedile da supersportiva </t>
  </si>
  <si>
    <t>Mazda 6 2.2 175 cv Skyactive D</t>
  </si>
  <si>
    <t>https://forum.quattroruote.it/threads/mazda-6-2-2-175-cv-skyactive-d.103182/page-8</t>
  </si>
  <si>
    <t>'Il sito che menzioni è molto incomplet non riporta neanche la metà dei richiami in corso per le spiegazioni che trovi qui: http://www.quattroruote.it/guide/tutela-del-consumatore/difetti-di-sicurezza/richiami.html Dire che non è un richiamo perché non ne parla il ministero mi sembra pretestuoso. Se hai ricevuto una raccomandata è abbastanza per definirlo richiam secondo m senza filosofare troppo (ma capita quando si entra in contatto con avvocati... son contagiosi ) "Poi un vero richiamo deve bonificare una situazione di difett quindi essere indirizzato a tutti i possessori di un mezzo potenzialmente difettos per verificare il difetto. Se la verifica viene fatta su un sintomo del difetto che è condizione sufficiente ma non necessaria per la presenza del difetto (detto semplice: tutte le auto con il sintomo hanno il difett ma non solo quelle allora il richiamo è lacunoso. Mi pare di capire che questa è l'accusa mossa a Mazda per il difetto albero a camme. Se così fosse sarebbe grave. Se poi non riconoscessero gli interventi fuori garanzi sarebbe gravissimo."</t>
  </si>
  <si>
    <t xml:space="preserve">No è abbastanza per definirlo richiamo se ricevi la raccomandata ma se non la ricevi non lo è. Intendo dire che nella raccomandata che ho ricevuto io ( ricordo che comunque non era per l'albero a camme ) non era indicato un intervallo di numeri di telaio quindi nessuno potrà mai dimostrare se la propria vettura è tra quelle da richiamare o meno. A riguardo dell'albo dei richiami mi piacerebbe sapere da dove hai preso la notizia che pubblicherebbe la metà dei richiami in corso perché questa affermazioni implicherebbe l'esistenza di un elenco più completo. Tutto grave infatti. Con l'unica differenza che nel caso dell'albero a camme c'è solo un bollettino tecnico niente richiami niente raccomandate. Ciao Nicola. </t>
  </si>
  <si>
    <t>https://www.autopareri.com/forums/topic/36127-alfa-romeo-giulietta-topic-ufficiale-2009?&amp;page=283#comments</t>
  </si>
  <si>
    <t xml:space="preserve">Link dove si vede chiaramente che stiamo parlando di un Multilink a 3 link. Ora riusciamo a finire questo circolo vizioso di polemiche ? ? </t>
  </si>
  <si>
    <t>MATERIALI INTERNI MERCEDES CLA</t>
  </si>
  <si>
    <t>https://forum.quattroruote.it/threads/materiali-interni-mercedes-cla.107132/</t>
  </si>
  <si>
    <t>aamyyy</t>
  </si>
  <si>
    <t>'La Mercedes ha cambiato le denominazioni passando dal CDI ad un più semplice d da ormai più di un anno.'</t>
  </si>
  <si>
    <t xml:space="preserve">Appunto... La CLA di chi ha aperto il tread è del 2013 quindi si chiama ancora CDI. </t>
  </si>
  <si>
    <t>https://www.bmwpassion.com/forum/threads/legge-di-stabilit%C3%A0-ecco-perch%C3%A9-renzi-si-definisce-rottamatore.243850/page-47</t>
  </si>
  <si>
    <t>'Qualche tempo fa scrissi nuovamente alla Regione Veneto per chiarimenti inerenti li bollo della 840:'</t>
  </si>
  <si>
    <t>Puoi cmq sempre giustificarti con il contrasto normativo fino a che non viene risolto... anzi in buona fede potreste anche pagare solo il bollo scontato e aspettare per vedere se cambiano 'sta idiozia o meno </t>
  </si>
  <si>
    <t>"Configuratore" Bmw degli anni '90</t>
  </si>
  <si>
    <t>https://www.bmwpassion.com/forum/threads/configuratore-bmw-degli-anni-90.122053/</t>
  </si>
  <si>
    <t>Zukunft</t>
  </si>
  <si>
    <t>Stavo cercando il nome di una radica e mi sono ricordato di questo configuratore. Scelgo un'automobile fra quelle che ho a disposizione prendo a caso: E36 berlina ora il colore no il giallo è troppo vistoso meglio un bronzo ( bisanzio metallico ) ora è la volta dei cerchi prendo la sagoma e la sovrappongo al cerchio che vorrei. Scelgo le modanature: Gli interni: stoffa o pelle bel dilemma. e per finire la moquette. Ora ho l' e36 che volevo. </t>
  </si>
  <si>
    <t>E' Ottobre</t>
  </si>
  <si>
    <t>https://forum.quattroruote.it/threads/e-ottobre.118671/page-5</t>
  </si>
  <si>
    <t>'due cotolette alla milanese'</t>
  </si>
  <si>
    <t xml:space="preserve">Okkay che che è autunno ma mica bisogna andare in letargo ! non esagerare ! ( sennò sposti il bilanciamento della GT ) </t>
  </si>
  <si>
    <t>Acquisto a3 rendendo la mia a1</t>
  </si>
  <si>
    <t>https://forum.quattroruote.it/threads/acquisto-a3-rendendo-la-mia-a1.105604/</t>
  </si>
  <si>
    <t>S-A</t>
  </si>
  <si>
    <t xml:space="preserve">PERSONALMENTE purtroppo non so rispondere alle domande poste da te. Si tratta di informazioni che puoi avere solo facendoti un buon giro in una concessionaria...... ! ! </t>
  </si>
  <si>
    <t>Sentiment</t>
  </si>
  <si>
    <t>Brand</t>
  </si>
  <si>
    <t>Renault</t>
  </si>
  <si>
    <t>Twingo</t>
  </si>
  <si>
    <t>Kia</t>
  </si>
  <si>
    <t>neutro</t>
  </si>
  <si>
    <t>Alfa Romeo</t>
  </si>
  <si>
    <t>Giulia</t>
  </si>
  <si>
    <t>Venga</t>
  </si>
  <si>
    <t>molto positivo</t>
  </si>
  <si>
    <t>positivo</t>
  </si>
  <si>
    <t>Megane</t>
  </si>
  <si>
    <t>negativo</t>
  </si>
  <si>
    <t>Giulietta</t>
  </si>
  <si>
    <t>Fiat</t>
  </si>
  <si>
    <t>Croma</t>
  </si>
  <si>
    <t>Mazda</t>
  </si>
  <si>
    <t>Skoda</t>
  </si>
  <si>
    <t>Honda</t>
  </si>
  <si>
    <t>CR-V</t>
  </si>
  <si>
    <t>Mercedes</t>
  </si>
  <si>
    <t>SLK</t>
  </si>
  <si>
    <t>Zoe</t>
  </si>
  <si>
    <t>Classe G</t>
  </si>
  <si>
    <t>Porsche</t>
  </si>
  <si>
    <t>Toyota</t>
  </si>
  <si>
    <t>Prius</t>
  </si>
  <si>
    <t>Lexus</t>
  </si>
  <si>
    <t>LC</t>
  </si>
  <si>
    <t>Maserati</t>
  </si>
  <si>
    <t>Ferrari</t>
  </si>
  <si>
    <t>F12</t>
  </si>
  <si>
    <t>Tipo</t>
  </si>
  <si>
    <t>IS</t>
  </si>
  <si>
    <t>Seat</t>
  </si>
  <si>
    <t>Leon</t>
  </si>
  <si>
    <t>Civic</t>
  </si>
  <si>
    <t>BMW</t>
  </si>
  <si>
    <t>Serie 1</t>
  </si>
  <si>
    <t>500L</t>
  </si>
  <si>
    <t>molto negativo</t>
  </si>
  <si>
    <t>4C</t>
  </si>
  <si>
    <t>Serie 3</t>
  </si>
  <si>
    <t>Chevrolet</t>
  </si>
  <si>
    <t>Corvette</t>
  </si>
  <si>
    <t>Audi</t>
  </si>
  <si>
    <t>M3</t>
  </si>
  <si>
    <t>Sportage</t>
  </si>
  <si>
    <t>GTC4 Lusso</t>
  </si>
  <si>
    <t>Volkswagen</t>
  </si>
  <si>
    <t>Polo</t>
  </si>
  <si>
    <t>Serie 5</t>
  </si>
  <si>
    <t>Stelvio</t>
  </si>
  <si>
    <t>Ghibli</t>
  </si>
  <si>
    <t>Mito</t>
  </si>
  <si>
    <t>Lancia</t>
  </si>
  <si>
    <t>Delta</t>
  </si>
  <si>
    <t>Brera</t>
  </si>
  <si>
    <t>TT</t>
  </si>
  <si>
    <t>S5</t>
  </si>
  <si>
    <t>Clio</t>
  </si>
  <si>
    <t>S4</t>
  </si>
  <si>
    <t>Panda</t>
  </si>
  <si>
    <t>Q3</t>
  </si>
  <si>
    <t>A4</t>
  </si>
  <si>
    <t>500X</t>
  </si>
  <si>
    <t>Jaguar</t>
  </si>
  <si>
    <t>I-Pace</t>
  </si>
  <si>
    <t>Cayenne</t>
  </si>
  <si>
    <t>Golf</t>
  </si>
  <si>
    <t>Land Rover</t>
  </si>
  <si>
    <t>Discovery</t>
  </si>
  <si>
    <t>Punto</t>
  </si>
  <si>
    <t>Abarth</t>
  </si>
  <si>
    <t>Smart</t>
  </si>
  <si>
    <t>Cayman</t>
  </si>
  <si>
    <t>Quattroporte</t>
  </si>
  <si>
    <t>Rio</t>
  </si>
  <si>
    <t>Scenic</t>
  </si>
  <si>
    <t>K</t>
  </si>
  <si>
    <t>Rav4</t>
  </si>
  <si>
    <t>Citroen</t>
  </si>
  <si>
    <t>C-zero</t>
  </si>
  <si>
    <t>Mitsubishi</t>
  </si>
  <si>
    <t>ASX</t>
  </si>
  <si>
    <t>Subaru</t>
  </si>
  <si>
    <t>Mission E</t>
  </si>
  <si>
    <t>Freemont</t>
  </si>
  <si>
    <t>S3</t>
  </si>
  <si>
    <t>Coupè</t>
  </si>
  <si>
    <t>M5</t>
  </si>
  <si>
    <t>Alfieri</t>
  </si>
  <si>
    <t>Hyundai</t>
  </si>
  <si>
    <t>Sana Cruz</t>
  </si>
  <si>
    <t>Classe C</t>
  </si>
  <si>
    <t>Mini</t>
  </si>
  <si>
    <t>Cooper</t>
  </si>
  <si>
    <t>Jeep</t>
  </si>
  <si>
    <t>Renegade</t>
  </si>
  <si>
    <t>Volvo</t>
  </si>
  <si>
    <t>V60</t>
  </si>
  <si>
    <t>Suzuki</t>
  </si>
  <si>
    <t>Kizashi</t>
  </si>
  <si>
    <t>Peugeot</t>
  </si>
  <si>
    <t>Jazz</t>
  </si>
  <si>
    <t>Nissan</t>
  </si>
  <si>
    <t>Note</t>
  </si>
  <si>
    <t>Opel</t>
  </si>
  <si>
    <t>Zafira</t>
  </si>
  <si>
    <t>GLC</t>
  </si>
  <si>
    <t>A3</t>
  </si>
  <si>
    <t>F-Pace</t>
  </si>
  <si>
    <t>Yeti</t>
  </si>
  <si>
    <t>CX-5</t>
  </si>
  <si>
    <t>Ypsilon</t>
  </si>
  <si>
    <t>Grand Cherokee</t>
  </si>
  <si>
    <t>Ignis</t>
  </si>
  <si>
    <t>Classe A</t>
  </si>
  <si>
    <t>NSX</t>
  </si>
  <si>
    <t>XC90</t>
  </si>
  <si>
    <t>Focus</t>
  </si>
  <si>
    <t>Ford</t>
  </si>
  <si>
    <t>Grande Punto</t>
  </si>
  <si>
    <t>Classe E</t>
  </si>
  <si>
    <t>Dacia</t>
  </si>
  <si>
    <t>Duster</t>
  </si>
  <si>
    <t>CLS</t>
  </si>
  <si>
    <t>Soul</t>
  </si>
  <si>
    <t>CLA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</si>
</sst>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2">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2"/>
  <sheetViews>
    <sheetView tabSelected="1" workbookViewId="0">
      <pane xSplit="6" ySplit="1" topLeftCell="G236" activePane="bottomRight" state="frozen"/>
      <selection pane="topRight" activeCell="G1" sqref="G1"/>
      <selection pane="bottomLeft" activeCell="A2" sqref="A2"/>
      <selection pane="bottomRight" activeCell="G241" sqref="G241"/>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2.3320312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971</v>
      </c>
      <c r="J1" s="2" t="s">
        <v>972</v>
      </c>
      <c r="K1" s="2" t="s">
        <v>8</v>
      </c>
      <c r="L1" s="2" t="s">
        <v>9</v>
      </c>
      <c r="M1" s="2" t="s">
        <v>10</v>
      </c>
      <c r="N1" s="2" t="s">
        <v>11</v>
      </c>
      <c r="O1" s="2" t="s">
        <v>12</v>
      </c>
      <c r="P1" s="2" t="s">
        <v>13</v>
      </c>
      <c r="Q1" s="2" t="s">
        <v>14</v>
      </c>
      <c r="R1" s="2" t="s">
        <v>15</v>
      </c>
      <c r="S1" s="2" t="s">
        <v>16</v>
      </c>
      <c r="T1" s="2" t="s">
        <v>17</v>
      </c>
      <c r="U1" s="2" t="s">
        <v>18</v>
      </c>
    </row>
    <row r="2" spans="1:21" ht="72" x14ac:dyDescent="0.3">
      <c r="A2" s="3" t="s">
        <v>218</v>
      </c>
      <c r="B2" s="3" t="s">
        <v>219</v>
      </c>
      <c r="C2" s="4">
        <v>43416</v>
      </c>
      <c r="D2" s="3" t="s">
        <v>220</v>
      </c>
      <c r="E2" s="7"/>
      <c r="F2" s="10" t="s">
        <v>221</v>
      </c>
      <c r="G2" s="1" t="s">
        <v>973</v>
      </c>
      <c r="H2" s="1" t="s">
        <v>974</v>
      </c>
      <c r="I2" s="1" t="s">
        <v>976</v>
      </c>
    </row>
    <row r="3" spans="1:21" ht="100.8" x14ac:dyDescent="0.3">
      <c r="A3" s="3" t="s">
        <v>47</v>
      </c>
      <c r="B3" s="3" t="s">
        <v>222</v>
      </c>
      <c r="C3" s="4">
        <v>43078.492106481484</v>
      </c>
      <c r="D3" s="3" t="s">
        <v>223</v>
      </c>
      <c r="E3" s="7"/>
      <c r="F3" s="10" t="s">
        <v>224</v>
      </c>
      <c r="G3" s="1" t="s">
        <v>977</v>
      </c>
      <c r="H3" s="1" t="s">
        <v>978</v>
      </c>
      <c r="I3" s="1" t="s">
        <v>976</v>
      </c>
      <c r="M3" s="1" t="s">
        <v>976</v>
      </c>
      <c r="P3" s="1" t="s">
        <v>976</v>
      </c>
      <c r="S3" s="1" t="s">
        <v>976</v>
      </c>
    </row>
    <row r="4" spans="1:21" ht="57.6" x14ac:dyDescent="0.3">
      <c r="A4" s="3" t="s">
        <v>197</v>
      </c>
      <c r="B4" s="3" t="s">
        <v>225</v>
      </c>
      <c r="C4" s="4">
        <v>41044</v>
      </c>
      <c r="D4" s="3" t="s">
        <v>226</v>
      </c>
      <c r="E4" s="7"/>
      <c r="F4" s="10" t="s">
        <v>227</v>
      </c>
      <c r="G4" s="1" t="s">
        <v>975</v>
      </c>
      <c r="H4" s="1" t="s">
        <v>979</v>
      </c>
      <c r="I4" s="1" t="s">
        <v>976</v>
      </c>
      <c r="T4" s="1" t="s">
        <v>976</v>
      </c>
      <c r="U4" s="1" t="s">
        <v>976</v>
      </c>
    </row>
    <row r="5" spans="1:21" ht="57.6" x14ac:dyDescent="0.3">
      <c r="A5" s="3" t="s">
        <v>62</v>
      </c>
      <c r="B5" s="3" t="s">
        <v>228</v>
      </c>
      <c r="C5" s="4">
        <v>38540</v>
      </c>
      <c r="D5" s="3" t="s">
        <v>63</v>
      </c>
      <c r="E5" s="7"/>
      <c r="F5" s="10" t="s">
        <v>229</v>
      </c>
      <c r="G5" s="1" t="s">
        <v>977</v>
      </c>
      <c r="H5" s="1">
        <v>147</v>
      </c>
      <c r="I5" s="1" t="s">
        <v>981</v>
      </c>
      <c r="J5" s="1" t="s">
        <v>980</v>
      </c>
      <c r="M5" s="1" t="s">
        <v>981</v>
      </c>
    </row>
    <row r="6" spans="1:21" ht="86.4" x14ac:dyDescent="0.3">
      <c r="A6" s="3" t="s">
        <v>230</v>
      </c>
      <c r="B6" s="3" t="s">
        <v>231</v>
      </c>
      <c r="C6" s="4">
        <v>38418.585949074077</v>
      </c>
      <c r="D6" s="3" t="s">
        <v>55</v>
      </c>
      <c r="E6" s="7"/>
      <c r="F6" s="10" t="s">
        <v>232</v>
      </c>
      <c r="I6" s="1" t="s">
        <v>976</v>
      </c>
    </row>
    <row r="7" spans="1:21" ht="201.6" x14ac:dyDescent="0.3">
      <c r="A7" s="3" t="s">
        <v>233</v>
      </c>
      <c r="B7" s="3" t="s">
        <v>234</v>
      </c>
      <c r="C7" s="4">
        <v>41907</v>
      </c>
      <c r="D7" s="3" t="s">
        <v>235</v>
      </c>
      <c r="E7" s="7"/>
      <c r="F7" s="10" t="s">
        <v>236</v>
      </c>
      <c r="G7" s="1" t="s">
        <v>973</v>
      </c>
      <c r="H7" s="1" t="s">
        <v>982</v>
      </c>
      <c r="I7" s="1" t="s">
        <v>983</v>
      </c>
      <c r="M7" s="1" t="s">
        <v>983</v>
      </c>
      <c r="T7" s="1" t="s">
        <v>983</v>
      </c>
    </row>
    <row r="8" spans="1:21" ht="100.8" x14ac:dyDescent="0.3">
      <c r="A8" s="3" t="s">
        <v>237</v>
      </c>
      <c r="B8" s="3" t="s">
        <v>238</v>
      </c>
      <c r="C8" s="4">
        <v>42900</v>
      </c>
      <c r="D8" s="3" t="s">
        <v>79</v>
      </c>
      <c r="E8" s="7" t="s">
        <v>239</v>
      </c>
      <c r="F8" s="10" t="s">
        <v>240</v>
      </c>
      <c r="G8" s="1" t="s">
        <v>977</v>
      </c>
      <c r="H8" s="1" t="s">
        <v>984</v>
      </c>
      <c r="I8" s="1" t="s">
        <v>976</v>
      </c>
      <c r="M8" s="1" t="s">
        <v>976</v>
      </c>
      <c r="P8" s="1" t="s">
        <v>976</v>
      </c>
    </row>
    <row r="9" spans="1:21" ht="86.4" x14ac:dyDescent="0.3">
      <c r="A9" s="3" t="s">
        <v>241</v>
      </c>
      <c r="B9" s="3" t="s">
        <v>242</v>
      </c>
      <c r="C9" s="4">
        <v>43430</v>
      </c>
      <c r="D9" s="3" t="s">
        <v>142</v>
      </c>
      <c r="E9" s="7" t="s">
        <v>243</v>
      </c>
      <c r="F9" s="10" t="s">
        <v>244</v>
      </c>
      <c r="I9" s="1" t="s">
        <v>981</v>
      </c>
    </row>
    <row r="10" spans="1:21" ht="43.2" x14ac:dyDescent="0.3">
      <c r="A10" s="3" t="s">
        <v>245</v>
      </c>
      <c r="B10" s="3" t="s">
        <v>246</v>
      </c>
      <c r="C10" s="4">
        <v>37945</v>
      </c>
      <c r="D10" s="3" t="s">
        <v>119</v>
      </c>
      <c r="E10" s="7"/>
      <c r="F10" s="10" t="s">
        <v>247</v>
      </c>
      <c r="I10" s="1" t="s">
        <v>983</v>
      </c>
      <c r="T10" s="1" t="s">
        <v>983</v>
      </c>
    </row>
    <row r="11" spans="1:21" ht="86.4" x14ac:dyDescent="0.3">
      <c r="A11" s="3" t="s">
        <v>169</v>
      </c>
      <c r="B11" s="3" t="s">
        <v>248</v>
      </c>
      <c r="C11" s="4">
        <v>39357.53869212963</v>
      </c>
      <c r="D11" s="3" t="s">
        <v>249</v>
      </c>
      <c r="E11" s="7"/>
      <c r="F11" s="10" t="s">
        <v>250</v>
      </c>
      <c r="G11" s="1" t="s">
        <v>985</v>
      </c>
      <c r="H11" s="1" t="s">
        <v>986</v>
      </c>
      <c r="I11" s="1" t="s">
        <v>976</v>
      </c>
    </row>
    <row r="12" spans="1:21" ht="72" x14ac:dyDescent="0.3">
      <c r="A12" s="3" t="s">
        <v>112</v>
      </c>
      <c r="B12" s="3" t="s">
        <v>251</v>
      </c>
      <c r="C12" s="4">
        <v>39854.595150462963</v>
      </c>
      <c r="D12" s="3" t="s">
        <v>252</v>
      </c>
      <c r="E12" s="7"/>
      <c r="F12" s="10" t="s">
        <v>253</v>
      </c>
      <c r="G12" s="1" t="s">
        <v>985</v>
      </c>
      <c r="H12" s="1">
        <v>500</v>
      </c>
      <c r="I12" s="1" t="s">
        <v>981</v>
      </c>
      <c r="K12" s="1" t="s">
        <v>980</v>
      </c>
    </row>
    <row r="13" spans="1:21" ht="57.6" x14ac:dyDescent="0.3">
      <c r="A13" s="3" t="s">
        <v>254</v>
      </c>
      <c r="B13" s="3" t="s">
        <v>255</v>
      </c>
      <c r="C13" s="4">
        <v>42681</v>
      </c>
      <c r="D13" s="3" t="s">
        <v>58</v>
      </c>
      <c r="E13" s="7"/>
      <c r="F13" s="10" t="s">
        <v>256</v>
      </c>
      <c r="G13" s="1" t="s">
        <v>987</v>
      </c>
      <c r="H13" s="1">
        <v>3</v>
      </c>
      <c r="I13" s="1" t="s">
        <v>981</v>
      </c>
    </row>
    <row r="14" spans="1:21" ht="57.6" x14ac:dyDescent="0.3">
      <c r="A14" s="3" t="s">
        <v>59</v>
      </c>
      <c r="B14" s="3" t="s">
        <v>257</v>
      </c>
      <c r="C14" s="4">
        <v>40942</v>
      </c>
      <c r="D14" s="3" t="s">
        <v>258</v>
      </c>
      <c r="E14" s="7"/>
      <c r="F14" s="10" t="s">
        <v>259</v>
      </c>
      <c r="I14" s="1" t="s">
        <v>976</v>
      </c>
    </row>
    <row r="15" spans="1:21" ht="86.4" x14ac:dyDescent="0.3">
      <c r="A15" s="3" t="s">
        <v>209</v>
      </c>
      <c r="B15" s="3" t="s">
        <v>260</v>
      </c>
      <c r="C15" s="4">
        <v>41058</v>
      </c>
      <c r="D15" s="3" t="s">
        <v>261</v>
      </c>
      <c r="E15" s="7" t="s">
        <v>262</v>
      </c>
      <c r="F15" s="10" t="s">
        <v>263</v>
      </c>
      <c r="G15" s="1" t="s">
        <v>988</v>
      </c>
      <c r="I15" s="1" t="s">
        <v>981</v>
      </c>
    </row>
    <row r="16" spans="1:21" ht="43.2" x14ac:dyDescent="0.3">
      <c r="A16" s="3" t="s">
        <v>264</v>
      </c>
      <c r="B16" s="3" t="s">
        <v>265</v>
      </c>
      <c r="C16" s="4">
        <v>43395</v>
      </c>
      <c r="D16" s="3" t="s">
        <v>58</v>
      </c>
      <c r="E16" s="7" t="s">
        <v>266</v>
      </c>
      <c r="F16" s="10" t="s">
        <v>267</v>
      </c>
      <c r="G16" s="1" t="s">
        <v>989</v>
      </c>
      <c r="H16" s="1" t="s">
        <v>990</v>
      </c>
      <c r="I16" s="1" t="s">
        <v>981</v>
      </c>
      <c r="J16" s="1" t="s">
        <v>981</v>
      </c>
      <c r="K16" s="1" t="s">
        <v>981</v>
      </c>
    </row>
    <row r="17" spans="1:21" ht="115.2" x14ac:dyDescent="0.3">
      <c r="A17" s="3" t="s">
        <v>78</v>
      </c>
      <c r="B17" s="3" t="s">
        <v>268</v>
      </c>
      <c r="C17" s="4">
        <v>43264</v>
      </c>
      <c r="D17" s="3" t="s">
        <v>204</v>
      </c>
      <c r="E17" s="7" t="s">
        <v>269</v>
      </c>
      <c r="F17" s="10" t="s">
        <v>270</v>
      </c>
      <c r="I17" s="1" t="s">
        <v>976</v>
      </c>
    </row>
    <row r="18" spans="1:21" ht="43.2" x14ac:dyDescent="0.3">
      <c r="A18" s="3" t="s">
        <v>271</v>
      </c>
      <c r="B18" s="3" t="s">
        <v>272</v>
      </c>
      <c r="C18" s="4">
        <v>38170.326145833336</v>
      </c>
      <c r="D18" s="3" t="s">
        <v>167</v>
      </c>
      <c r="E18" s="7"/>
      <c r="F18" s="10" t="s">
        <v>273</v>
      </c>
      <c r="G18" s="1" t="s">
        <v>991</v>
      </c>
      <c r="H18" s="1" t="s">
        <v>992</v>
      </c>
      <c r="I18" s="1" t="s">
        <v>983</v>
      </c>
      <c r="M18" s="1" t="s">
        <v>983</v>
      </c>
      <c r="P18" s="1" t="s">
        <v>983</v>
      </c>
    </row>
    <row r="19" spans="1:21" ht="57.6" x14ac:dyDescent="0.3">
      <c r="A19" s="3" t="s">
        <v>274</v>
      </c>
      <c r="B19" s="3" t="s">
        <v>275</v>
      </c>
      <c r="C19" s="4">
        <v>43123</v>
      </c>
      <c r="D19" s="3" t="s">
        <v>121</v>
      </c>
      <c r="E19" s="7"/>
      <c r="F19" s="10" t="s">
        <v>276</v>
      </c>
      <c r="I19" s="1" t="s">
        <v>981</v>
      </c>
    </row>
    <row r="20" spans="1:21" ht="115.2" x14ac:dyDescent="0.3">
      <c r="A20" s="3" t="s">
        <v>277</v>
      </c>
      <c r="B20" s="3" t="s">
        <v>278</v>
      </c>
      <c r="C20" s="4">
        <v>43592.590277777781</v>
      </c>
      <c r="D20" s="3" t="s">
        <v>279</v>
      </c>
      <c r="E20" s="7"/>
      <c r="F20" s="10" t="s">
        <v>280</v>
      </c>
      <c r="G20" s="1" t="s">
        <v>973</v>
      </c>
      <c r="H20" s="1" t="s">
        <v>993</v>
      </c>
      <c r="I20" s="1" t="s">
        <v>976</v>
      </c>
      <c r="Q20" s="1" t="s">
        <v>976</v>
      </c>
      <c r="U20" s="1" t="s">
        <v>976</v>
      </c>
    </row>
    <row r="21" spans="1:21" ht="409.6" x14ac:dyDescent="0.3">
      <c r="A21" s="3" t="s">
        <v>281</v>
      </c>
      <c r="B21" s="3" t="s">
        <v>282</v>
      </c>
      <c r="C21" s="4">
        <v>38483</v>
      </c>
      <c r="D21" s="3" t="s">
        <v>67</v>
      </c>
      <c r="E21" s="7"/>
      <c r="F21" s="10" t="s">
        <v>283</v>
      </c>
      <c r="G21" s="1" t="s">
        <v>991</v>
      </c>
      <c r="H21" s="1" t="s">
        <v>994</v>
      </c>
      <c r="I21" s="1" t="s">
        <v>981</v>
      </c>
      <c r="K21" s="1" t="s">
        <v>981</v>
      </c>
      <c r="L21" s="1" t="s">
        <v>981</v>
      </c>
      <c r="S21" s="1" t="s">
        <v>981</v>
      </c>
    </row>
    <row r="22" spans="1:21" ht="201.6" x14ac:dyDescent="0.3">
      <c r="A22" s="3" t="s">
        <v>284</v>
      </c>
      <c r="B22" s="3" t="s">
        <v>285</v>
      </c>
      <c r="C22" s="4">
        <v>42863</v>
      </c>
      <c r="D22" s="3" t="s">
        <v>33</v>
      </c>
      <c r="E22" s="7" t="s">
        <v>286</v>
      </c>
      <c r="F22" s="10" t="s">
        <v>287</v>
      </c>
      <c r="G22" s="1" t="s">
        <v>977</v>
      </c>
      <c r="I22" s="1" t="s">
        <v>983</v>
      </c>
      <c r="M22" s="1" t="s">
        <v>976</v>
      </c>
      <c r="P22" s="1" t="s">
        <v>981</v>
      </c>
    </row>
    <row r="23" spans="1:21" ht="57.6" x14ac:dyDescent="0.3">
      <c r="A23" s="3" t="s">
        <v>288</v>
      </c>
      <c r="B23" s="3" t="s">
        <v>289</v>
      </c>
      <c r="C23" s="4">
        <v>38628.436111111114</v>
      </c>
      <c r="D23" s="3" t="s">
        <v>170</v>
      </c>
      <c r="E23" s="7"/>
      <c r="F23" s="10" t="s">
        <v>290</v>
      </c>
      <c r="G23" s="1" t="s">
        <v>995</v>
      </c>
      <c r="H23" s="1">
        <v>914</v>
      </c>
      <c r="I23" s="1" t="s">
        <v>981</v>
      </c>
    </row>
    <row r="24" spans="1:21" ht="43.2" x14ac:dyDescent="0.3">
      <c r="A24" s="3" t="s">
        <v>179</v>
      </c>
      <c r="B24" s="3" t="s">
        <v>291</v>
      </c>
      <c r="C24" s="4">
        <v>43434</v>
      </c>
      <c r="D24" s="3" t="s">
        <v>88</v>
      </c>
      <c r="E24" s="7" t="s">
        <v>292</v>
      </c>
      <c r="F24" s="10" t="s">
        <v>293</v>
      </c>
      <c r="G24" s="1" t="s">
        <v>987</v>
      </c>
      <c r="H24" s="1">
        <v>3</v>
      </c>
      <c r="I24" s="1" t="s">
        <v>981</v>
      </c>
    </row>
    <row r="25" spans="1:21" ht="230.4" x14ac:dyDescent="0.3">
      <c r="A25" s="3" t="s">
        <v>196</v>
      </c>
      <c r="B25" s="3" t="s">
        <v>294</v>
      </c>
      <c r="C25" s="4">
        <v>43345</v>
      </c>
      <c r="D25" s="3" t="s">
        <v>98</v>
      </c>
      <c r="E25" s="7"/>
      <c r="F25" s="10" t="s">
        <v>295</v>
      </c>
      <c r="I25" s="1" t="s">
        <v>983</v>
      </c>
    </row>
    <row r="26" spans="1:21" ht="57.6" x14ac:dyDescent="0.3">
      <c r="A26" s="3" t="s">
        <v>160</v>
      </c>
      <c r="B26" s="3" t="s">
        <v>296</v>
      </c>
      <c r="C26" s="4">
        <v>42987</v>
      </c>
      <c r="D26" s="3" t="s">
        <v>159</v>
      </c>
      <c r="E26" s="7"/>
      <c r="F26" s="10" t="s">
        <v>297</v>
      </c>
      <c r="I26" s="1" t="s">
        <v>976</v>
      </c>
    </row>
    <row r="27" spans="1:21" ht="86.4" x14ac:dyDescent="0.3">
      <c r="A27" s="3" t="s">
        <v>115</v>
      </c>
      <c r="B27" s="3" t="s">
        <v>298</v>
      </c>
      <c r="C27" s="4">
        <v>42324.730925925927</v>
      </c>
      <c r="D27" s="3" t="s">
        <v>299</v>
      </c>
      <c r="E27" s="7"/>
      <c r="F27" s="10" t="s">
        <v>300</v>
      </c>
      <c r="G27" s="1" t="s">
        <v>977</v>
      </c>
      <c r="H27" s="1" t="s">
        <v>978</v>
      </c>
      <c r="I27" s="1" t="s">
        <v>983</v>
      </c>
      <c r="M27" s="1" t="s">
        <v>983</v>
      </c>
      <c r="P27" s="1" t="s">
        <v>976</v>
      </c>
    </row>
    <row r="28" spans="1:21" ht="72" x14ac:dyDescent="0.3">
      <c r="A28" s="3" t="s">
        <v>206</v>
      </c>
      <c r="B28" s="3" t="s">
        <v>301</v>
      </c>
      <c r="C28" s="4">
        <v>43009</v>
      </c>
      <c r="D28" s="3" t="s">
        <v>184</v>
      </c>
      <c r="E28" s="7"/>
      <c r="F28" s="10" t="s">
        <v>302</v>
      </c>
      <c r="G28" s="1" t="s">
        <v>998</v>
      </c>
      <c r="H28" s="1" t="s">
        <v>999</v>
      </c>
      <c r="I28" s="1" t="s">
        <v>981</v>
      </c>
    </row>
    <row r="29" spans="1:21" ht="72" x14ac:dyDescent="0.3">
      <c r="A29" s="3" t="s">
        <v>303</v>
      </c>
      <c r="B29" s="3" t="s">
        <v>304</v>
      </c>
      <c r="C29" s="4">
        <v>42919</v>
      </c>
      <c r="D29" s="3" t="s">
        <v>79</v>
      </c>
      <c r="E29" s="7" t="s">
        <v>305</v>
      </c>
      <c r="F29" s="10" t="s">
        <v>306</v>
      </c>
      <c r="G29" s="1" t="s">
        <v>1000</v>
      </c>
      <c r="I29" s="1" t="s">
        <v>976</v>
      </c>
    </row>
    <row r="30" spans="1:21" ht="72" x14ac:dyDescent="0.3">
      <c r="A30" s="3" t="s">
        <v>307</v>
      </c>
      <c r="B30" s="3" t="s">
        <v>308</v>
      </c>
      <c r="C30" s="4">
        <v>41280.718645833331</v>
      </c>
      <c r="D30" s="3" t="s">
        <v>107</v>
      </c>
      <c r="E30" s="7"/>
      <c r="F30" s="10" t="s">
        <v>309</v>
      </c>
      <c r="G30" s="1" t="s">
        <v>1001</v>
      </c>
      <c r="H30" s="1" t="s">
        <v>1002</v>
      </c>
      <c r="I30" s="1" t="s">
        <v>976</v>
      </c>
    </row>
    <row r="31" spans="1:21" ht="144" x14ac:dyDescent="0.3">
      <c r="A31" s="3" t="s">
        <v>135</v>
      </c>
      <c r="B31" s="3" t="s">
        <v>310</v>
      </c>
      <c r="C31" s="4">
        <v>42151.440613425926</v>
      </c>
      <c r="D31" s="3" t="s">
        <v>311</v>
      </c>
      <c r="E31" s="7"/>
      <c r="F31" s="10" t="s">
        <v>312</v>
      </c>
      <c r="G31" s="1" t="s">
        <v>985</v>
      </c>
      <c r="H31" s="1" t="s">
        <v>1003</v>
      </c>
      <c r="I31" s="1" t="s">
        <v>976</v>
      </c>
      <c r="J31" s="1" t="s">
        <v>983</v>
      </c>
      <c r="L31" s="1" t="s">
        <v>976</v>
      </c>
    </row>
    <row r="32" spans="1:21" ht="409.6" x14ac:dyDescent="0.3">
      <c r="A32" s="3" t="s">
        <v>313</v>
      </c>
      <c r="B32" s="3" t="s">
        <v>314</v>
      </c>
      <c r="C32" s="4">
        <v>42720</v>
      </c>
      <c r="D32" s="3" t="s">
        <v>88</v>
      </c>
      <c r="E32" s="7"/>
      <c r="F32" s="10" t="s">
        <v>315</v>
      </c>
      <c r="G32" s="1" t="s">
        <v>998</v>
      </c>
      <c r="H32" s="1" t="s">
        <v>999</v>
      </c>
      <c r="I32" s="1" t="s">
        <v>981</v>
      </c>
      <c r="J32" s="1" t="s">
        <v>981</v>
      </c>
      <c r="K32" s="1" t="s">
        <v>981</v>
      </c>
      <c r="L32" s="1" t="s">
        <v>981</v>
      </c>
      <c r="M32" s="1" t="s">
        <v>983</v>
      </c>
      <c r="N32" s="1" t="s">
        <v>981</v>
      </c>
      <c r="P32" s="1" t="s">
        <v>981</v>
      </c>
      <c r="S32" s="1" t="s">
        <v>981</v>
      </c>
    </row>
    <row r="33" spans="1:21" ht="72" x14ac:dyDescent="0.3">
      <c r="A33" s="3" t="s">
        <v>316</v>
      </c>
      <c r="B33" s="3" t="s">
        <v>317</v>
      </c>
      <c r="C33" s="4">
        <v>38197.695520833331</v>
      </c>
      <c r="D33" s="3" t="s">
        <v>167</v>
      </c>
      <c r="E33" s="7"/>
      <c r="F33" s="10" t="s">
        <v>318</v>
      </c>
      <c r="I33" s="1" t="s">
        <v>976</v>
      </c>
    </row>
    <row r="34" spans="1:21" ht="86.4" x14ac:dyDescent="0.3">
      <c r="A34" s="3" t="s">
        <v>163</v>
      </c>
      <c r="B34" s="3" t="s">
        <v>319</v>
      </c>
      <c r="C34" s="4">
        <v>42166</v>
      </c>
      <c r="D34" s="3" t="s">
        <v>320</v>
      </c>
      <c r="E34" s="7" t="s">
        <v>321</v>
      </c>
      <c r="F34" s="10" t="s">
        <v>322</v>
      </c>
      <c r="I34" s="1" t="s">
        <v>981</v>
      </c>
      <c r="N34" s="1" t="s">
        <v>976</v>
      </c>
      <c r="P34" s="1" t="s">
        <v>981</v>
      </c>
    </row>
    <row r="35" spans="1:21" ht="43.2" x14ac:dyDescent="0.3">
      <c r="A35" s="3" t="s">
        <v>323</v>
      </c>
      <c r="B35" s="3" t="s">
        <v>324</v>
      </c>
      <c r="C35" s="4">
        <v>38910</v>
      </c>
      <c r="D35" s="3" t="s">
        <v>203</v>
      </c>
      <c r="E35" s="7" t="s">
        <v>325</v>
      </c>
      <c r="F35" s="10" t="s">
        <v>326</v>
      </c>
      <c r="G35" s="1" t="s">
        <v>991</v>
      </c>
      <c r="H35" s="1" t="s">
        <v>992</v>
      </c>
      <c r="I35" s="1" t="s">
        <v>981</v>
      </c>
      <c r="L35" s="1" t="s">
        <v>980</v>
      </c>
      <c r="P35" s="1" t="s">
        <v>980</v>
      </c>
    </row>
    <row r="36" spans="1:21" ht="244.8" x14ac:dyDescent="0.3">
      <c r="A36" s="3" t="s">
        <v>327</v>
      </c>
      <c r="B36" s="3" t="s">
        <v>328</v>
      </c>
      <c r="C36" s="4">
        <v>38313</v>
      </c>
      <c r="D36" s="3" t="s">
        <v>40</v>
      </c>
      <c r="E36" s="7" t="s">
        <v>329</v>
      </c>
      <c r="F36" s="10" t="s">
        <v>330</v>
      </c>
      <c r="G36" s="1" t="s">
        <v>998</v>
      </c>
      <c r="H36" s="1" t="s">
        <v>1004</v>
      </c>
      <c r="I36" s="1" t="s">
        <v>981</v>
      </c>
      <c r="U36" s="1" t="s">
        <v>981</v>
      </c>
    </row>
    <row r="37" spans="1:21" ht="72" x14ac:dyDescent="0.3">
      <c r="A37" s="3" t="s">
        <v>331</v>
      </c>
      <c r="B37" s="3" t="s">
        <v>332</v>
      </c>
      <c r="C37" s="4">
        <v>43362</v>
      </c>
      <c r="D37" s="3" t="s">
        <v>79</v>
      </c>
      <c r="E37" s="7" t="s">
        <v>333</v>
      </c>
      <c r="F37" s="10" t="s">
        <v>334</v>
      </c>
      <c r="I37" s="1" t="s">
        <v>976</v>
      </c>
    </row>
    <row r="38" spans="1:21" ht="86.4" x14ac:dyDescent="0.3">
      <c r="A38" s="3" t="s">
        <v>335</v>
      </c>
      <c r="B38" s="3" t="s">
        <v>336</v>
      </c>
      <c r="C38" s="4">
        <v>38499.351886574077</v>
      </c>
      <c r="D38" s="3" t="s">
        <v>249</v>
      </c>
      <c r="E38" s="7"/>
      <c r="F38" s="10" t="s">
        <v>337</v>
      </c>
      <c r="G38" s="1" t="s">
        <v>1001</v>
      </c>
      <c r="I38" s="1" t="s">
        <v>981</v>
      </c>
      <c r="J38" s="1" t="s">
        <v>981</v>
      </c>
    </row>
    <row r="39" spans="1:21" ht="115.2" x14ac:dyDescent="0.3">
      <c r="A39" s="3" t="s">
        <v>338</v>
      </c>
      <c r="B39" s="3" t="s">
        <v>339</v>
      </c>
      <c r="C39" s="4">
        <v>42066</v>
      </c>
      <c r="D39" s="3" t="s">
        <v>194</v>
      </c>
      <c r="E39" s="7"/>
      <c r="F39" s="10" t="s">
        <v>340</v>
      </c>
      <c r="G39" s="1" t="s">
        <v>1005</v>
      </c>
      <c r="H39" s="1" t="s">
        <v>1006</v>
      </c>
      <c r="I39" s="1" t="s">
        <v>983</v>
      </c>
      <c r="M39" s="1" t="s">
        <v>983</v>
      </c>
      <c r="P39" s="1" t="s">
        <v>983</v>
      </c>
      <c r="S39" s="1" t="s">
        <v>983</v>
      </c>
    </row>
    <row r="40" spans="1:21" ht="57.6" x14ac:dyDescent="0.3">
      <c r="A40" s="3" t="s">
        <v>341</v>
      </c>
      <c r="B40" s="3" t="s">
        <v>342</v>
      </c>
      <c r="C40" s="4">
        <v>40198.441666666666</v>
      </c>
      <c r="D40" s="3" t="s">
        <v>343</v>
      </c>
      <c r="E40" s="7"/>
      <c r="F40" s="10" t="s">
        <v>344</v>
      </c>
      <c r="I40" s="1" t="s">
        <v>981</v>
      </c>
    </row>
    <row r="41" spans="1:21" ht="115.2" x14ac:dyDescent="0.3">
      <c r="A41" s="3" t="s">
        <v>146</v>
      </c>
      <c r="B41" s="3" t="s">
        <v>345</v>
      </c>
      <c r="C41" s="4">
        <v>40207</v>
      </c>
      <c r="D41" s="3" t="s">
        <v>43</v>
      </c>
      <c r="E41" s="7" t="s">
        <v>346</v>
      </c>
      <c r="F41" s="10" t="s">
        <v>347</v>
      </c>
      <c r="I41" s="1" t="s">
        <v>976</v>
      </c>
    </row>
    <row r="42" spans="1:21" ht="57.6" x14ac:dyDescent="0.3">
      <c r="A42" s="3" t="s">
        <v>130</v>
      </c>
      <c r="B42" s="3" t="s">
        <v>348</v>
      </c>
      <c r="C42" s="4">
        <v>42191</v>
      </c>
      <c r="D42" s="3" t="s">
        <v>72</v>
      </c>
      <c r="E42" s="7" t="s">
        <v>349</v>
      </c>
      <c r="F42" s="10" t="s">
        <v>350</v>
      </c>
      <c r="G42" s="1" t="s">
        <v>989</v>
      </c>
      <c r="H42" s="1" t="s">
        <v>1007</v>
      </c>
      <c r="I42" s="1" t="s">
        <v>981</v>
      </c>
      <c r="P42" s="1" t="s">
        <v>981</v>
      </c>
    </row>
    <row r="43" spans="1:21" ht="57.6" x14ac:dyDescent="0.3">
      <c r="A43" s="3" t="s">
        <v>351</v>
      </c>
      <c r="B43" s="3" t="s">
        <v>352</v>
      </c>
      <c r="C43" s="3">
        <v>43480</v>
      </c>
      <c r="D43" s="3" t="s">
        <v>25</v>
      </c>
      <c r="E43" s="7"/>
      <c r="F43" s="10" t="s">
        <v>353</v>
      </c>
      <c r="G43" s="1" t="s">
        <v>1008</v>
      </c>
      <c r="H43" s="1" t="s">
        <v>1009</v>
      </c>
      <c r="I43" s="1" t="s">
        <v>981</v>
      </c>
      <c r="M43" s="1" t="s">
        <v>981</v>
      </c>
    </row>
    <row r="44" spans="1:21" ht="43.2" x14ac:dyDescent="0.3">
      <c r="A44" s="3" t="s">
        <v>354</v>
      </c>
      <c r="B44" s="3" t="s">
        <v>355</v>
      </c>
      <c r="C44" s="4">
        <v>42202</v>
      </c>
      <c r="D44" s="3" t="s">
        <v>356</v>
      </c>
      <c r="E44" s="7"/>
      <c r="F44" s="10" t="s">
        <v>357</v>
      </c>
      <c r="G44" s="1" t="s">
        <v>985</v>
      </c>
      <c r="H44" s="1" t="s">
        <v>1010</v>
      </c>
      <c r="I44" s="1" t="s">
        <v>983</v>
      </c>
      <c r="J44" s="1" t="s">
        <v>1011</v>
      </c>
    </row>
    <row r="45" spans="1:21" ht="72" x14ac:dyDescent="0.3">
      <c r="A45" s="3" t="s">
        <v>358</v>
      </c>
      <c r="B45" s="3" t="s">
        <v>359</v>
      </c>
      <c r="C45" s="4">
        <v>43095</v>
      </c>
      <c r="D45" s="3" t="s">
        <v>33</v>
      </c>
      <c r="E45" s="7" t="s">
        <v>360</v>
      </c>
      <c r="F45" s="10" t="s">
        <v>361</v>
      </c>
      <c r="G45" s="1" t="s">
        <v>1008</v>
      </c>
      <c r="I45" s="1" t="s">
        <v>976</v>
      </c>
      <c r="U45" s="1" t="s">
        <v>976</v>
      </c>
    </row>
    <row r="46" spans="1:21" ht="144" x14ac:dyDescent="0.3">
      <c r="A46" s="3" t="s">
        <v>362</v>
      </c>
      <c r="B46" s="3" t="s">
        <v>363</v>
      </c>
      <c r="C46" s="4">
        <v>42417</v>
      </c>
      <c r="D46" s="3" t="s">
        <v>364</v>
      </c>
      <c r="E46" s="7"/>
      <c r="F46" s="10" t="s">
        <v>365</v>
      </c>
      <c r="G46" s="1" t="s">
        <v>987</v>
      </c>
      <c r="H46" s="1">
        <v>3</v>
      </c>
      <c r="I46" s="1" t="s">
        <v>976</v>
      </c>
      <c r="M46" s="1" t="s">
        <v>981</v>
      </c>
      <c r="S46" s="1" t="s">
        <v>983</v>
      </c>
      <c r="T46" s="1" t="s">
        <v>983</v>
      </c>
      <c r="U46" s="1" t="s">
        <v>983</v>
      </c>
    </row>
    <row r="47" spans="1:21" ht="72" x14ac:dyDescent="0.3">
      <c r="A47" s="3" t="s">
        <v>45</v>
      </c>
      <c r="B47" s="3" t="s">
        <v>366</v>
      </c>
      <c r="C47" s="4">
        <v>38445.389965277776</v>
      </c>
      <c r="D47" s="3" t="s">
        <v>367</v>
      </c>
      <c r="E47" s="7"/>
      <c r="F47" s="10" t="s">
        <v>368</v>
      </c>
      <c r="G47" s="1" t="s">
        <v>977</v>
      </c>
      <c r="H47" s="1">
        <v>159</v>
      </c>
      <c r="I47" s="1" t="s">
        <v>981</v>
      </c>
      <c r="J47" s="1" t="s">
        <v>980</v>
      </c>
      <c r="L47" s="1" t="s">
        <v>980</v>
      </c>
      <c r="U47" s="1" t="s">
        <v>976</v>
      </c>
    </row>
    <row r="48" spans="1:21" ht="172.8" x14ac:dyDescent="0.3">
      <c r="A48" s="3" t="s">
        <v>369</v>
      </c>
      <c r="B48" s="3" t="s">
        <v>370</v>
      </c>
      <c r="C48" s="4">
        <v>41892.954861111109</v>
      </c>
      <c r="D48" s="3" t="s">
        <v>168</v>
      </c>
      <c r="E48" s="7"/>
      <c r="F48" s="10" t="s">
        <v>371</v>
      </c>
      <c r="G48" s="1" t="s">
        <v>995</v>
      </c>
      <c r="I48" s="1" t="s">
        <v>983</v>
      </c>
      <c r="U48" s="1" t="s">
        <v>983</v>
      </c>
    </row>
    <row r="49" spans="1:20" ht="129.6" x14ac:dyDescent="0.3">
      <c r="A49" s="3" t="s">
        <v>372</v>
      </c>
      <c r="B49" s="3" t="s">
        <v>373</v>
      </c>
      <c r="C49" s="4">
        <v>43536</v>
      </c>
      <c r="D49" s="3" t="s">
        <v>374</v>
      </c>
      <c r="E49" s="7"/>
      <c r="F49" s="10" t="s">
        <v>375</v>
      </c>
      <c r="G49" s="1" t="s">
        <v>988</v>
      </c>
      <c r="I49" s="1" t="s">
        <v>976</v>
      </c>
      <c r="J49" s="1" t="s">
        <v>983</v>
      </c>
      <c r="P49" s="1" t="s">
        <v>976</v>
      </c>
    </row>
    <row r="50" spans="1:20" ht="216" x14ac:dyDescent="0.3">
      <c r="A50" s="3" t="s">
        <v>19</v>
      </c>
      <c r="B50" s="3" t="s">
        <v>376</v>
      </c>
      <c r="C50" s="4">
        <v>42067.401412037034</v>
      </c>
      <c r="D50" s="3" t="s">
        <v>377</v>
      </c>
      <c r="E50" s="7"/>
      <c r="F50" s="10" t="s">
        <v>378</v>
      </c>
      <c r="G50" s="1" t="s">
        <v>977</v>
      </c>
      <c r="H50" s="1" t="s">
        <v>1012</v>
      </c>
      <c r="I50" s="1" t="s">
        <v>976</v>
      </c>
      <c r="M50" s="1" t="s">
        <v>976</v>
      </c>
      <c r="T50" s="1" t="s">
        <v>976</v>
      </c>
    </row>
    <row r="51" spans="1:20" ht="72" x14ac:dyDescent="0.3">
      <c r="A51" s="3" t="s">
        <v>379</v>
      </c>
      <c r="B51" s="3" t="s">
        <v>380</v>
      </c>
      <c r="C51" s="4">
        <v>43461.525694444441</v>
      </c>
      <c r="D51" s="3" t="s">
        <v>65</v>
      </c>
      <c r="E51" s="7"/>
      <c r="F51" s="10" t="s">
        <v>381</v>
      </c>
      <c r="G51" s="1" t="s">
        <v>995</v>
      </c>
      <c r="I51" s="1" t="s">
        <v>981</v>
      </c>
    </row>
    <row r="52" spans="1:20" ht="57.6" x14ac:dyDescent="0.3">
      <c r="A52" s="3" t="s">
        <v>27</v>
      </c>
      <c r="B52" s="3" t="s">
        <v>28</v>
      </c>
      <c r="C52" s="4">
        <v>43143.304166666669</v>
      </c>
      <c r="D52" s="3" t="s">
        <v>382</v>
      </c>
      <c r="E52" s="7"/>
      <c r="F52" s="10" t="s">
        <v>383</v>
      </c>
      <c r="G52" s="1" t="s">
        <v>995</v>
      </c>
      <c r="I52" s="1" t="s">
        <v>983</v>
      </c>
    </row>
    <row r="53" spans="1:20" ht="86.4" x14ac:dyDescent="0.3">
      <c r="A53" s="3" t="s">
        <v>384</v>
      </c>
      <c r="B53" s="3" t="s">
        <v>385</v>
      </c>
      <c r="C53" s="4">
        <v>38097</v>
      </c>
      <c r="D53" s="3" t="s">
        <v>127</v>
      </c>
      <c r="E53" s="7" t="s">
        <v>386</v>
      </c>
      <c r="F53" s="10" t="s">
        <v>387</v>
      </c>
      <c r="G53" s="1" t="s">
        <v>1008</v>
      </c>
      <c r="H53" s="1" t="s">
        <v>1013</v>
      </c>
      <c r="I53" s="1" t="s">
        <v>976</v>
      </c>
      <c r="N53" s="1" t="s">
        <v>976</v>
      </c>
      <c r="P53" s="1" t="s">
        <v>976</v>
      </c>
    </row>
    <row r="54" spans="1:20" ht="144" x14ac:dyDescent="0.3">
      <c r="A54" s="3" t="s">
        <v>388</v>
      </c>
      <c r="B54" s="3" t="s">
        <v>389</v>
      </c>
      <c r="C54" s="4">
        <v>40258.499571759261</v>
      </c>
      <c r="D54" s="3" t="s">
        <v>390</v>
      </c>
      <c r="E54" s="7"/>
      <c r="F54" s="10" t="s">
        <v>391</v>
      </c>
      <c r="G54" s="1" t="s">
        <v>985</v>
      </c>
      <c r="I54" s="1" t="s">
        <v>976</v>
      </c>
      <c r="J54" s="1" t="s">
        <v>976</v>
      </c>
      <c r="O54" s="1" t="s">
        <v>981</v>
      </c>
      <c r="P54" s="1" t="s">
        <v>981</v>
      </c>
    </row>
    <row r="55" spans="1:20" ht="72" x14ac:dyDescent="0.3">
      <c r="A55" s="3" t="s">
        <v>392</v>
      </c>
      <c r="B55" s="3" t="s">
        <v>393</v>
      </c>
      <c r="C55" s="4">
        <v>37990</v>
      </c>
      <c r="D55" s="3" t="s">
        <v>394</v>
      </c>
      <c r="E55" s="7"/>
      <c r="F55" s="10" t="s">
        <v>395</v>
      </c>
      <c r="G55" s="1" t="s">
        <v>1014</v>
      </c>
      <c r="H55" s="1" t="s">
        <v>1015</v>
      </c>
      <c r="I55" s="1" t="s">
        <v>981</v>
      </c>
      <c r="J55" s="1" t="s">
        <v>980</v>
      </c>
    </row>
    <row r="56" spans="1:20" ht="273.60000000000002" x14ac:dyDescent="0.3">
      <c r="A56" s="3" t="s">
        <v>60</v>
      </c>
      <c r="B56" s="3" t="s">
        <v>396</v>
      </c>
      <c r="C56" s="4">
        <v>41850</v>
      </c>
      <c r="D56" s="3" t="s">
        <v>185</v>
      </c>
      <c r="E56" s="7" t="s">
        <v>397</v>
      </c>
      <c r="F56" s="10" t="s">
        <v>398</v>
      </c>
      <c r="G56" s="1" t="s">
        <v>977</v>
      </c>
      <c r="I56" s="1" t="s">
        <v>976</v>
      </c>
      <c r="J56" s="1" t="s">
        <v>981</v>
      </c>
    </row>
    <row r="57" spans="1:20" ht="72" x14ac:dyDescent="0.3">
      <c r="A57" s="3" t="s">
        <v>399</v>
      </c>
      <c r="B57" s="3" t="s">
        <v>400</v>
      </c>
      <c r="C57" s="4">
        <v>37774</v>
      </c>
      <c r="D57" s="3" t="s">
        <v>401</v>
      </c>
      <c r="E57" s="7" t="s">
        <v>402</v>
      </c>
      <c r="F57" s="10" t="s">
        <v>403</v>
      </c>
      <c r="G57" s="1" t="s">
        <v>1008</v>
      </c>
      <c r="H57" s="1" t="s">
        <v>1017</v>
      </c>
      <c r="I57" s="1" t="s">
        <v>981</v>
      </c>
      <c r="K57" s="1" t="s">
        <v>981</v>
      </c>
    </row>
    <row r="58" spans="1:20" ht="57.6" x14ac:dyDescent="0.3">
      <c r="A58" s="3" t="s">
        <v>404</v>
      </c>
      <c r="B58" s="3" t="s">
        <v>405</v>
      </c>
      <c r="C58" s="4">
        <v>43433</v>
      </c>
      <c r="D58" s="3" t="s">
        <v>406</v>
      </c>
      <c r="E58" s="7" t="s">
        <v>407</v>
      </c>
      <c r="F58" s="10" t="s">
        <v>408</v>
      </c>
      <c r="G58" s="1" t="s">
        <v>985</v>
      </c>
      <c r="H58" s="1" t="s">
        <v>1010</v>
      </c>
      <c r="I58" s="1" t="s">
        <v>983</v>
      </c>
      <c r="J58" s="1" t="s">
        <v>983</v>
      </c>
      <c r="L58" s="1" t="s">
        <v>983</v>
      </c>
    </row>
    <row r="59" spans="1:20" ht="144" x14ac:dyDescent="0.3">
      <c r="A59" s="3" t="s">
        <v>218</v>
      </c>
      <c r="B59" s="3" t="s">
        <v>409</v>
      </c>
      <c r="C59" s="4">
        <v>43572</v>
      </c>
      <c r="D59" s="3" t="s">
        <v>52</v>
      </c>
      <c r="E59" s="7"/>
      <c r="F59" s="10" t="s">
        <v>410</v>
      </c>
      <c r="G59" s="1" t="s">
        <v>973</v>
      </c>
      <c r="H59" s="1" t="s">
        <v>974</v>
      </c>
      <c r="I59" s="1" t="s">
        <v>976</v>
      </c>
      <c r="T59" s="1" t="s">
        <v>976</v>
      </c>
    </row>
    <row r="60" spans="1:20" ht="100.8" x14ac:dyDescent="0.3">
      <c r="A60" s="3" t="s">
        <v>59</v>
      </c>
      <c r="B60" s="3" t="s">
        <v>411</v>
      </c>
      <c r="C60" s="4">
        <v>39192</v>
      </c>
      <c r="D60" s="3" t="s">
        <v>214</v>
      </c>
      <c r="E60" s="7"/>
      <c r="F60" s="10" t="s">
        <v>412</v>
      </c>
      <c r="G60" s="1" t="s">
        <v>1008</v>
      </c>
      <c r="I60" s="1" t="s">
        <v>976</v>
      </c>
      <c r="J60" s="1" t="s">
        <v>976</v>
      </c>
      <c r="M60" s="1" t="s">
        <v>976</v>
      </c>
    </row>
    <row r="61" spans="1:20" ht="43.2" x14ac:dyDescent="0.3">
      <c r="A61" s="3" t="s">
        <v>77</v>
      </c>
      <c r="B61" s="3" t="s">
        <v>413</v>
      </c>
      <c r="C61" s="4">
        <v>42642</v>
      </c>
      <c r="D61" s="3" t="s">
        <v>79</v>
      </c>
      <c r="E61" s="7"/>
      <c r="F61" s="10" t="s">
        <v>414</v>
      </c>
      <c r="G61" s="1" t="s">
        <v>977</v>
      </c>
      <c r="H61" s="1" t="s">
        <v>978</v>
      </c>
      <c r="I61" s="1" t="s">
        <v>976</v>
      </c>
    </row>
    <row r="62" spans="1:20" ht="129.6" x14ac:dyDescent="0.3">
      <c r="A62" s="3" t="s">
        <v>153</v>
      </c>
      <c r="B62" s="3" t="s">
        <v>415</v>
      </c>
      <c r="C62" s="4">
        <v>43281.556250000001</v>
      </c>
      <c r="D62" s="3" t="s">
        <v>138</v>
      </c>
      <c r="E62" s="7"/>
      <c r="F62" s="10" t="s">
        <v>416</v>
      </c>
      <c r="I62" s="1" t="s">
        <v>981</v>
      </c>
      <c r="Q62" s="1" t="s">
        <v>981</v>
      </c>
    </row>
    <row r="63" spans="1:20" ht="57.6" x14ac:dyDescent="0.3">
      <c r="A63" s="3" t="s">
        <v>417</v>
      </c>
      <c r="B63" s="3" t="s">
        <v>418</v>
      </c>
      <c r="C63" s="4">
        <v>43476</v>
      </c>
      <c r="D63" s="3" t="s">
        <v>419</v>
      </c>
      <c r="E63" s="7"/>
      <c r="F63" s="10" t="s">
        <v>420</v>
      </c>
      <c r="G63" s="1" t="s">
        <v>1008</v>
      </c>
      <c r="H63" s="1" t="s">
        <v>1013</v>
      </c>
      <c r="I63" s="1" t="s">
        <v>983</v>
      </c>
      <c r="M63" s="1" t="s">
        <v>983</v>
      </c>
      <c r="T63" s="1" t="s">
        <v>983</v>
      </c>
    </row>
    <row r="64" spans="1:20" ht="144" x14ac:dyDescent="0.3">
      <c r="A64" s="3" t="s">
        <v>175</v>
      </c>
      <c r="B64" s="3" t="s">
        <v>421</v>
      </c>
      <c r="C64" s="4">
        <v>40827.841631944444</v>
      </c>
      <c r="D64" s="3" t="s">
        <v>422</v>
      </c>
      <c r="E64" s="7"/>
      <c r="F64" s="10" t="s">
        <v>423</v>
      </c>
      <c r="G64" s="1" t="s">
        <v>975</v>
      </c>
      <c r="H64" s="1" t="s">
        <v>1018</v>
      </c>
      <c r="I64" s="1" t="s">
        <v>976</v>
      </c>
      <c r="O64" s="1" t="s">
        <v>976</v>
      </c>
      <c r="P64" s="1" t="s">
        <v>976</v>
      </c>
      <c r="S64" s="1" t="s">
        <v>976</v>
      </c>
      <c r="T64" s="1" t="s">
        <v>976</v>
      </c>
    </row>
    <row r="65" spans="1:21" ht="72" x14ac:dyDescent="0.3">
      <c r="A65" s="3" t="s">
        <v>136</v>
      </c>
      <c r="B65" s="3" t="s">
        <v>424</v>
      </c>
      <c r="C65" s="4">
        <v>39271.731608796297</v>
      </c>
      <c r="D65" s="3" t="s">
        <v>425</v>
      </c>
      <c r="E65" s="7"/>
      <c r="F65" s="10" t="s">
        <v>426</v>
      </c>
      <c r="G65" s="1" t="s">
        <v>985</v>
      </c>
      <c r="H65" s="1">
        <v>500</v>
      </c>
      <c r="I65" s="1" t="s">
        <v>981</v>
      </c>
      <c r="L65" s="1" t="s">
        <v>981</v>
      </c>
      <c r="S65" s="1" t="s">
        <v>981</v>
      </c>
    </row>
    <row r="66" spans="1:21" ht="72" x14ac:dyDescent="0.3">
      <c r="A66" s="3" t="s">
        <v>427</v>
      </c>
      <c r="B66" s="3" t="s">
        <v>428</v>
      </c>
      <c r="C66" s="4">
        <v>42647.737835648149</v>
      </c>
      <c r="D66" s="3" t="s">
        <v>53</v>
      </c>
      <c r="E66" s="7"/>
      <c r="F66" s="10" t="s">
        <v>429</v>
      </c>
      <c r="G66" s="1" t="s">
        <v>1001</v>
      </c>
      <c r="H66" s="1" t="s">
        <v>1019</v>
      </c>
      <c r="I66" s="1" t="s">
        <v>976</v>
      </c>
    </row>
    <row r="67" spans="1:21" ht="129.6" x14ac:dyDescent="0.3">
      <c r="A67" s="3" t="s">
        <v>122</v>
      </c>
      <c r="B67" s="3" t="s">
        <v>430</v>
      </c>
      <c r="C67" s="4">
        <v>40929</v>
      </c>
      <c r="D67" s="3" t="s">
        <v>431</v>
      </c>
      <c r="E67" s="7" t="s">
        <v>432</v>
      </c>
      <c r="F67" s="10" t="s">
        <v>433</v>
      </c>
      <c r="G67" s="1" t="s">
        <v>1020</v>
      </c>
      <c r="H67" s="1" t="s">
        <v>1021</v>
      </c>
      <c r="I67" s="1" t="s">
        <v>976</v>
      </c>
      <c r="T67" s="1" t="s">
        <v>976</v>
      </c>
      <c r="U67" s="1" t="s">
        <v>976</v>
      </c>
    </row>
    <row r="68" spans="1:21" ht="230.4" x14ac:dyDescent="0.3">
      <c r="A68" s="3" t="s">
        <v>434</v>
      </c>
      <c r="B68" s="3" t="s">
        <v>435</v>
      </c>
      <c r="C68" s="4">
        <v>41822</v>
      </c>
      <c r="D68" s="3" t="s">
        <v>436</v>
      </c>
      <c r="E68" s="7"/>
      <c r="F68" s="10" t="s">
        <v>437</v>
      </c>
      <c r="G68" s="1" t="s">
        <v>998</v>
      </c>
      <c r="H68" s="1" t="s">
        <v>1004</v>
      </c>
      <c r="I68" s="1" t="s">
        <v>981</v>
      </c>
      <c r="J68" s="1" t="s">
        <v>981</v>
      </c>
      <c r="K68" s="1" t="s">
        <v>981</v>
      </c>
      <c r="S68" s="1" t="s">
        <v>981</v>
      </c>
    </row>
    <row r="69" spans="1:21" ht="72" x14ac:dyDescent="0.3">
      <c r="A69" s="3" t="s">
        <v>438</v>
      </c>
      <c r="B69" s="3" t="s">
        <v>439</v>
      </c>
      <c r="C69" s="4">
        <v>43566</v>
      </c>
      <c r="D69" s="3" t="s">
        <v>38</v>
      </c>
      <c r="E69" s="7" t="s">
        <v>440</v>
      </c>
      <c r="F69" s="10" t="s">
        <v>441</v>
      </c>
      <c r="G69" s="1" t="s">
        <v>1008</v>
      </c>
      <c r="H69" s="1" t="s">
        <v>1022</v>
      </c>
      <c r="I69" s="1" t="s">
        <v>983</v>
      </c>
      <c r="M69" s="1" t="s">
        <v>983</v>
      </c>
    </row>
    <row r="70" spans="1:21" ht="57.6" x14ac:dyDescent="0.3">
      <c r="A70" s="3" t="s">
        <v>99</v>
      </c>
      <c r="B70" s="3" t="s">
        <v>442</v>
      </c>
      <c r="C70" s="4">
        <v>42906</v>
      </c>
      <c r="D70" s="3" t="s">
        <v>129</v>
      </c>
      <c r="E70" s="7" t="s">
        <v>443</v>
      </c>
      <c r="F70" s="10" t="s">
        <v>444</v>
      </c>
      <c r="G70" s="1" t="s">
        <v>977</v>
      </c>
      <c r="H70" s="1" t="s">
        <v>1023</v>
      </c>
      <c r="I70" s="1" t="s">
        <v>976</v>
      </c>
      <c r="J70" s="1" t="s">
        <v>976</v>
      </c>
      <c r="N70" s="1" t="s">
        <v>976</v>
      </c>
      <c r="P70" s="1" t="s">
        <v>976</v>
      </c>
    </row>
    <row r="71" spans="1:21" ht="86.4" x14ac:dyDescent="0.3">
      <c r="A71" s="3" t="s">
        <v>24</v>
      </c>
      <c r="B71" s="3" t="s">
        <v>445</v>
      </c>
      <c r="C71" s="4">
        <v>40556.519282407404</v>
      </c>
      <c r="D71" s="3" t="s">
        <v>446</v>
      </c>
      <c r="E71" s="7"/>
      <c r="F71" s="10" t="s">
        <v>447</v>
      </c>
      <c r="G71" s="1" t="s">
        <v>975</v>
      </c>
      <c r="H71" s="1" t="s">
        <v>1018</v>
      </c>
      <c r="I71" s="1" t="s">
        <v>976</v>
      </c>
      <c r="S71" s="1" t="s">
        <v>976</v>
      </c>
    </row>
    <row r="72" spans="1:21" ht="43.2" x14ac:dyDescent="0.3">
      <c r="A72" s="3" t="s">
        <v>108</v>
      </c>
      <c r="B72" s="3" t="s">
        <v>448</v>
      </c>
      <c r="C72" s="4">
        <v>41456</v>
      </c>
      <c r="D72" s="3" t="s">
        <v>109</v>
      </c>
      <c r="E72" s="7"/>
      <c r="F72" s="10" t="s">
        <v>449</v>
      </c>
      <c r="G72" s="1" t="s">
        <v>1000</v>
      </c>
      <c r="H72" s="1" t="s">
        <v>1024</v>
      </c>
      <c r="I72" s="1" t="s">
        <v>976</v>
      </c>
      <c r="J72" s="1" t="s">
        <v>976</v>
      </c>
    </row>
    <row r="73" spans="1:21" ht="86.4" x14ac:dyDescent="0.3">
      <c r="A73" s="3" t="s">
        <v>35</v>
      </c>
      <c r="B73" s="3" t="s">
        <v>450</v>
      </c>
      <c r="C73" s="4">
        <v>39562.442048611112</v>
      </c>
      <c r="D73" s="3" t="s">
        <v>132</v>
      </c>
      <c r="E73" s="7"/>
      <c r="F73" s="10" t="s">
        <v>451</v>
      </c>
      <c r="G73" s="1" t="s">
        <v>977</v>
      </c>
      <c r="H73" s="1" t="s">
        <v>1025</v>
      </c>
      <c r="I73" s="1" t="s">
        <v>976</v>
      </c>
    </row>
    <row r="74" spans="1:21" ht="86.4" x14ac:dyDescent="0.3">
      <c r="A74" s="3" t="s">
        <v>73</v>
      </c>
      <c r="B74" s="3" t="s">
        <v>452</v>
      </c>
      <c r="C74" s="4">
        <v>39548.474004629628</v>
      </c>
      <c r="D74" s="3" t="s">
        <v>55</v>
      </c>
      <c r="E74" s="7"/>
      <c r="F74" s="10" t="s">
        <v>453</v>
      </c>
      <c r="G74" s="1" t="s">
        <v>1026</v>
      </c>
      <c r="H74" s="1" t="s">
        <v>1027</v>
      </c>
      <c r="I74" s="1" t="s">
        <v>981</v>
      </c>
      <c r="J74" s="1" t="s">
        <v>981</v>
      </c>
      <c r="K74" s="1" t="s">
        <v>981</v>
      </c>
    </row>
    <row r="75" spans="1:21" ht="244.8" x14ac:dyDescent="0.3">
      <c r="A75" s="3" t="s">
        <v>454</v>
      </c>
      <c r="B75" s="3" t="s">
        <v>455</v>
      </c>
      <c r="C75" s="4">
        <v>38514</v>
      </c>
      <c r="D75" s="3" t="s">
        <v>93</v>
      </c>
      <c r="E75" s="7" t="s">
        <v>456</v>
      </c>
      <c r="F75" s="10" t="s">
        <v>457</v>
      </c>
      <c r="G75" s="1" t="s">
        <v>977</v>
      </c>
      <c r="H75" s="1" t="s">
        <v>1028</v>
      </c>
      <c r="I75" s="1" t="s">
        <v>983</v>
      </c>
      <c r="J75" s="1" t="s">
        <v>983</v>
      </c>
      <c r="K75" s="1" t="s">
        <v>983</v>
      </c>
      <c r="L75" s="1" t="s">
        <v>981</v>
      </c>
      <c r="M75" s="1" t="s">
        <v>983</v>
      </c>
      <c r="N75" s="1" t="s">
        <v>983</v>
      </c>
      <c r="O75" s="1" t="s">
        <v>1011</v>
      </c>
      <c r="P75" s="1" t="s">
        <v>983</v>
      </c>
    </row>
    <row r="76" spans="1:21" ht="86.4" x14ac:dyDescent="0.3">
      <c r="A76" s="3" t="s">
        <v>64</v>
      </c>
      <c r="B76" s="3" t="s">
        <v>458</v>
      </c>
      <c r="C76" s="4">
        <v>43432.663321759261</v>
      </c>
      <c r="D76" s="3" t="s">
        <v>189</v>
      </c>
      <c r="E76" s="7"/>
      <c r="F76" s="10" t="s">
        <v>459</v>
      </c>
      <c r="G76" s="1" t="s">
        <v>987</v>
      </c>
      <c r="H76" s="1">
        <v>3</v>
      </c>
      <c r="I76" s="1" t="s">
        <v>983</v>
      </c>
      <c r="K76" s="1" t="s">
        <v>983</v>
      </c>
    </row>
    <row r="77" spans="1:21" ht="86.4" x14ac:dyDescent="0.3">
      <c r="A77" s="3" t="s">
        <v>106</v>
      </c>
      <c r="B77" s="3" t="s">
        <v>460</v>
      </c>
      <c r="C77" s="4">
        <v>39716.458692129629</v>
      </c>
      <c r="D77" s="3" t="s">
        <v>172</v>
      </c>
      <c r="E77" s="7"/>
      <c r="F77" s="10" t="s">
        <v>461</v>
      </c>
      <c r="G77" s="1" t="s">
        <v>977</v>
      </c>
      <c r="I77" s="1" t="s">
        <v>981</v>
      </c>
      <c r="M77" s="1" t="s">
        <v>981</v>
      </c>
      <c r="S77" s="1" t="s">
        <v>981</v>
      </c>
    </row>
    <row r="78" spans="1:21" ht="43.2" x14ac:dyDescent="0.3">
      <c r="A78" s="3" t="s">
        <v>462</v>
      </c>
      <c r="B78" s="3" t="s">
        <v>463</v>
      </c>
      <c r="C78" s="4">
        <v>38559</v>
      </c>
      <c r="D78" s="3" t="s">
        <v>464</v>
      </c>
      <c r="E78" s="7"/>
      <c r="F78" s="10" t="s">
        <v>465</v>
      </c>
      <c r="G78" s="1" t="s">
        <v>1016</v>
      </c>
      <c r="H78" s="1" t="s">
        <v>1029</v>
      </c>
      <c r="I78" s="1" t="s">
        <v>981</v>
      </c>
    </row>
    <row r="79" spans="1:21" ht="43.2" x14ac:dyDescent="0.3">
      <c r="A79" s="3" t="s">
        <v>466</v>
      </c>
      <c r="B79" s="3" t="s">
        <v>467</v>
      </c>
      <c r="C79" s="4">
        <v>37764</v>
      </c>
      <c r="D79" s="3" t="s">
        <v>37</v>
      </c>
      <c r="E79" s="7"/>
      <c r="F79" s="10" t="s">
        <v>468</v>
      </c>
      <c r="G79" s="1" t="s">
        <v>1016</v>
      </c>
      <c r="H79" s="1" t="s">
        <v>1030</v>
      </c>
      <c r="I79" s="1" t="s">
        <v>981</v>
      </c>
      <c r="L79" s="1" t="s">
        <v>981</v>
      </c>
    </row>
    <row r="80" spans="1:21" ht="43.2" x14ac:dyDescent="0.3">
      <c r="A80" s="3" t="s">
        <v>469</v>
      </c>
      <c r="B80" s="3" t="s">
        <v>470</v>
      </c>
      <c r="C80" s="4">
        <v>38150.408564814818</v>
      </c>
      <c r="D80" s="3" t="s">
        <v>471</v>
      </c>
      <c r="E80" s="7"/>
      <c r="F80" s="10" t="s">
        <v>472</v>
      </c>
      <c r="G80" s="1" t="s">
        <v>1008</v>
      </c>
      <c r="H80" s="1" t="s">
        <v>1013</v>
      </c>
      <c r="I80" s="1" t="s">
        <v>976</v>
      </c>
      <c r="M80" s="1" t="s">
        <v>976</v>
      </c>
      <c r="P80" s="1" t="s">
        <v>976</v>
      </c>
    </row>
    <row r="81" spans="1:21" ht="72" x14ac:dyDescent="0.3">
      <c r="A81" s="3" t="s">
        <v>71</v>
      </c>
      <c r="B81" s="3" t="s">
        <v>473</v>
      </c>
      <c r="C81" s="4">
        <v>41096.711388888885</v>
      </c>
      <c r="D81" s="3" t="s">
        <v>89</v>
      </c>
      <c r="E81" s="7"/>
      <c r="F81" s="10" t="s">
        <v>474</v>
      </c>
      <c r="G81" s="1" t="s">
        <v>973</v>
      </c>
      <c r="H81" s="1" t="s">
        <v>1031</v>
      </c>
      <c r="I81" s="1" t="s">
        <v>976</v>
      </c>
    </row>
    <row r="82" spans="1:21" ht="288" x14ac:dyDescent="0.3">
      <c r="A82" s="3" t="s">
        <v>475</v>
      </c>
      <c r="B82" s="3" t="s">
        <v>476</v>
      </c>
      <c r="C82" s="4">
        <v>43014</v>
      </c>
      <c r="D82" s="3" t="s">
        <v>88</v>
      </c>
      <c r="E82" s="7"/>
      <c r="F82" s="10" t="s">
        <v>477</v>
      </c>
      <c r="G82" s="1" t="s">
        <v>996</v>
      </c>
      <c r="H82" s="1" t="s">
        <v>997</v>
      </c>
      <c r="I82" s="1" t="s">
        <v>981</v>
      </c>
      <c r="J82" s="1" t="s">
        <v>981</v>
      </c>
      <c r="P82" s="1" t="s">
        <v>976</v>
      </c>
      <c r="S82" s="1" t="s">
        <v>981</v>
      </c>
    </row>
    <row r="83" spans="1:21" ht="57.6" x14ac:dyDescent="0.3">
      <c r="A83" s="3" t="s">
        <v>478</v>
      </c>
      <c r="B83" s="3" t="s">
        <v>479</v>
      </c>
      <c r="C83" s="4">
        <v>39215</v>
      </c>
      <c r="D83" s="3" t="s">
        <v>186</v>
      </c>
      <c r="E83" s="7" t="s">
        <v>480</v>
      </c>
      <c r="F83" s="10" t="s">
        <v>481</v>
      </c>
      <c r="G83" s="1" t="s">
        <v>1016</v>
      </c>
      <c r="H83" s="1" t="s">
        <v>1032</v>
      </c>
      <c r="I83" s="1" t="s">
        <v>976</v>
      </c>
    </row>
    <row r="84" spans="1:21" ht="72" x14ac:dyDescent="0.3">
      <c r="A84" s="3" t="s">
        <v>111</v>
      </c>
      <c r="B84" s="3" t="s">
        <v>482</v>
      </c>
      <c r="C84" s="4">
        <v>40827.774143518516</v>
      </c>
      <c r="D84" s="3" t="s">
        <v>89</v>
      </c>
      <c r="E84" s="7"/>
      <c r="F84" s="10" t="s">
        <v>483</v>
      </c>
      <c r="G84" s="1" t="s">
        <v>985</v>
      </c>
      <c r="H84" s="1" t="s">
        <v>1033</v>
      </c>
      <c r="I84" s="1" t="s">
        <v>981</v>
      </c>
      <c r="J84" s="1" t="s">
        <v>981</v>
      </c>
    </row>
    <row r="85" spans="1:21" ht="57.6" x14ac:dyDescent="0.3">
      <c r="A85" s="3" t="s">
        <v>484</v>
      </c>
      <c r="B85" s="3" t="s">
        <v>485</v>
      </c>
      <c r="C85" s="4">
        <v>43102</v>
      </c>
      <c r="D85" s="3" t="s">
        <v>486</v>
      </c>
      <c r="E85" s="7"/>
      <c r="F85" s="10" t="s">
        <v>487</v>
      </c>
      <c r="I85" s="1" t="s">
        <v>976</v>
      </c>
    </row>
    <row r="86" spans="1:21" ht="57.6" x14ac:dyDescent="0.3">
      <c r="A86" s="3" t="s">
        <v>488</v>
      </c>
      <c r="B86" s="3" t="s">
        <v>489</v>
      </c>
      <c r="C86" s="4">
        <v>42296.335416666669</v>
      </c>
      <c r="D86" s="3" t="s">
        <v>490</v>
      </c>
      <c r="E86" s="7"/>
      <c r="F86" s="10" t="s">
        <v>491</v>
      </c>
      <c r="I86" s="1" t="s">
        <v>981</v>
      </c>
    </row>
    <row r="87" spans="1:21" ht="57.6" x14ac:dyDescent="0.3">
      <c r="A87" s="3" t="s">
        <v>492</v>
      </c>
      <c r="B87" s="3" t="s">
        <v>493</v>
      </c>
      <c r="C87" s="4">
        <v>38833</v>
      </c>
      <c r="D87" s="3" t="s">
        <v>125</v>
      </c>
      <c r="E87" s="7" t="s">
        <v>494</v>
      </c>
      <c r="F87" s="10" t="s">
        <v>495</v>
      </c>
      <c r="G87" s="1" t="s">
        <v>991</v>
      </c>
      <c r="I87" s="1" t="s">
        <v>983</v>
      </c>
    </row>
    <row r="88" spans="1:21" ht="72" x14ac:dyDescent="0.3">
      <c r="A88" s="3" t="s">
        <v>496</v>
      </c>
      <c r="B88" s="3" t="s">
        <v>497</v>
      </c>
      <c r="C88" s="4">
        <v>38635.074895833335</v>
      </c>
      <c r="D88" s="3" t="s">
        <v>87</v>
      </c>
      <c r="E88" s="7"/>
      <c r="F88" s="10" t="s">
        <v>498</v>
      </c>
      <c r="G88" s="1" t="s">
        <v>977</v>
      </c>
      <c r="H88" s="1">
        <v>159</v>
      </c>
      <c r="I88" s="1" t="s">
        <v>976</v>
      </c>
      <c r="L88" s="1" t="s">
        <v>976</v>
      </c>
      <c r="P88" s="1" t="s">
        <v>976</v>
      </c>
    </row>
    <row r="89" spans="1:21" ht="57.6" x14ac:dyDescent="0.3">
      <c r="A89" s="3" t="s">
        <v>137</v>
      </c>
      <c r="B89" s="3" t="s">
        <v>499</v>
      </c>
      <c r="C89" s="4">
        <v>40450</v>
      </c>
      <c r="D89" s="3" t="s">
        <v>500</v>
      </c>
      <c r="E89" s="7" t="s">
        <v>501</v>
      </c>
      <c r="F89" s="10" t="s">
        <v>502</v>
      </c>
      <c r="G89" s="1" t="s">
        <v>985</v>
      </c>
      <c r="I89" s="1" t="s">
        <v>983</v>
      </c>
    </row>
    <row r="90" spans="1:21" ht="72" x14ac:dyDescent="0.3">
      <c r="A90" s="3" t="s">
        <v>503</v>
      </c>
      <c r="B90" s="3" t="s">
        <v>504</v>
      </c>
      <c r="C90" s="4">
        <v>39253.688090277778</v>
      </c>
      <c r="D90" s="3" t="s">
        <v>187</v>
      </c>
      <c r="E90" s="7"/>
      <c r="F90" s="10" t="s">
        <v>505</v>
      </c>
      <c r="I90" s="1" t="s">
        <v>976</v>
      </c>
    </row>
    <row r="91" spans="1:21" ht="57.6" x14ac:dyDescent="0.3">
      <c r="A91" s="3" t="s">
        <v>506</v>
      </c>
      <c r="B91" s="3" t="s">
        <v>507</v>
      </c>
      <c r="C91" s="4">
        <v>42461</v>
      </c>
      <c r="D91" s="3" t="s">
        <v>166</v>
      </c>
      <c r="E91" s="7"/>
      <c r="F91" s="10" t="s">
        <v>508</v>
      </c>
      <c r="G91" s="1" t="s">
        <v>1016</v>
      </c>
      <c r="H91" s="1" t="s">
        <v>1034</v>
      </c>
      <c r="I91" s="1" t="s">
        <v>983</v>
      </c>
      <c r="L91" s="1" t="s">
        <v>983</v>
      </c>
    </row>
    <row r="92" spans="1:21" ht="129.6" x14ac:dyDescent="0.3">
      <c r="A92" s="3" t="s">
        <v>216</v>
      </c>
      <c r="B92" s="3" t="s">
        <v>217</v>
      </c>
      <c r="C92" s="4">
        <v>42150</v>
      </c>
      <c r="D92" s="3" t="s">
        <v>509</v>
      </c>
      <c r="E92" s="7" t="s">
        <v>510</v>
      </c>
      <c r="F92" s="10" t="s">
        <v>511</v>
      </c>
      <c r="I92" s="1" t="s">
        <v>976</v>
      </c>
    </row>
    <row r="93" spans="1:21" ht="86.4" x14ac:dyDescent="0.3">
      <c r="A93" s="3" t="s">
        <v>512</v>
      </c>
      <c r="B93" s="3" t="s">
        <v>513</v>
      </c>
      <c r="C93" s="4">
        <v>43560</v>
      </c>
      <c r="D93" s="3" t="s">
        <v>52</v>
      </c>
      <c r="E93" s="7" t="s">
        <v>514</v>
      </c>
      <c r="F93" s="10" t="s">
        <v>515</v>
      </c>
      <c r="G93" s="1" t="s">
        <v>1016</v>
      </c>
      <c r="I93" s="1" t="s">
        <v>983</v>
      </c>
      <c r="J93" s="1" t="s">
        <v>983</v>
      </c>
      <c r="T93" s="1" t="s">
        <v>983</v>
      </c>
      <c r="U93" s="1" t="s">
        <v>983</v>
      </c>
    </row>
    <row r="94" spans="1:21" ht="72" x14ac:dyDescent="0.3">
      <c r="A94" s="3" t="s">
        <v>47</v>
      </c>
      <c r="B94" s="3" t="s">
        <v>516</v>
      </c>
      <c r="C94" s="4">
        <v>42508.644444444442</v>
      </c>
      <c r="D94" s="3" t="s">
        <v>517</v>
      </c>
      <c r="E94" s="7"/>
      <c r="F94" s="10" t="s">
        <v>518</v>
      </c>
      <c r="G94" s="1" t="s">
        <v>977</v>
      </c>
      <c r="I94" s="1" t="s">
        <v>976</v>
      </c>
      <c r="J94" s="1" t="s">
        <v>976</v>
      </c>
    </row>
    <row r="95" spans="1:21" ht="100.8" x14ac:dyDescent="0.3">
      <c r="A95" s="3" t="s">
        <v>519</v>
      </c>
      <c r="B95" s="3" t="s">
        <v>520</v>
      </c>
      <c r="C95" s="4">
        <v>38662.001597222225</v>
      </c>
      <c r="D95" s="3" t="s">
        <v>57</v>
      </c>
      <c r="E95" s="7"/>
      <c r="F95" s="10" t="s">
        <v>521</v>
      </c>
      <c r="G95" s="1" t="s">
        <v>977</v>
      </c>
      <c r="H95" s="1">
        <v>159</v>
      </c>
      <c r="I95" s="1" t="s">
        <v>981</v>
      </c>
      <c r="J95" s="1" t="s">
        <v>981</v>
      </c>
    </row>
    <row r="96" spans="1:21" ht="86.4" x14ac:dyDescent="0.3">
      <c r="A96" s="3" t="s">
        <v>191</v>
      </c>
      <c r="B96" s="3" t="s">
        <v>192</v>
      </c>
      <c r="C96" s="4">
        <v>38347</v>
      </c>
      <c r="D96" s="3" t="s">
        <v>522</v>
      </c>
      <c r="E96" s="7"/>
      <c r="F96" s="10" t="s">
        <v>193</v>
      </c>
      <c r="G96" s="1" t="s">
        <v>1016</v>
      </c>
      <c r="H96" s="1" t="s">
        <v>1035</v>
      </c>
      <c r="I96" s="1" t="s">
        <v>981</v>
      </c>
      <c r="K96" s="1" t="s">
        <v>980</v>
      </c>
    </row>
    <row r="97" spans="1:21" ht="57.6" x14ac:dyDescent="0.3">
      <c r="A97" s="3" t="s">
        <v>523</v>
      </c>
      <c r="B97" s="3" t="s">
        <v>524</v>
      </c>
      <c r="C97" s="4">
        <v>39115</v>
      </c>
      <c r="D97" s="3" t="s">
        <v>195</v>
      </c>
      <c r="E97" s="7" t="s">
        <v>525</v>
      </c>
      <c r="F97" s="10" t="s">
        <v>526</v>
      </c>
      <c r="G97" s="1" t="s">
        <v>985</v>
      </c>
      <c r="H97" s="1" t="s">
        <v>1036</v>
      </c>
      <c r="I97" s="1" t="s">
        <v>976</v>
      </c>
      <c r="S97" s="1" t="s">
        <v>976</v>
      </c>
    </row>
    <row r="98" spans="1:21" ht="100.8" x14ac:dyDescent="0.3">
      <c r="A98" s="3" t="s">
        <v>60</v>
      </c>
      <c r="B98" s="3" t="s">
        <v>527</v>
      </c>
      <c r="C98" s="4">
        <v>40793</v>
      </c>
      <c r="D98" s="3" t="s">
        <v>528</v>
      </c>
      <c r="E98" s="7"/>
      <c r="F98" s="10" t="s">
        <v>529</v>
      </c>
      <c r="G98" s="1" t="s">
        <v>977</v>
      </c>
      <c r="I98" s="1" t="s">
        <v>976</v>
      </c>
    </row>
    <row r="99" spans="1:21" ht="115.2" x14ac:dyDescent="0.3">
      <c r="A99" s="3" t="s">
        <v>212</v>
      </c>
      <c r="B99" s="3" t="s">
        <v>530</v>
      </c>
      <c r="C99" s="4">
        <v>39476.37568287037</v>
      </c>
      <c r="D99" s="3" t="s">
        <v>68</v>
      </c>
      <c r="E99" s="7"/>
      <c r="F99" s="10" t="s">
        <v>531</v>
      </c>
      <c r="G99" s="1" t="s">
        <v>985</v>
      </c>
      <c r="I99" s="1" t="s">
        <v>976</v>
      </c>
    </row>
    <row r="100" spans="1:21" ht="72" x14ac:dyDescent="0.3">
      <c r="A100" s="3" t="s">
        <v>532</v>
      </c>
      <c r="B100" s="3" t="s">
        <v>533</v>
      </c>
      <c r="C100" s="4">
        <v>42310.413842592592</v>
      </c>
      <c r="D100" s="3" t="s">
        <v>74</v>
      </c>
      <c r="E100" s="7"/>
      <c r="F100" s="10" t="s">
        <v>534</v>
      </c>
      <c r="G100" s="1" t="s">
        <v>1037</v>
      </c>
      <c r="H100" s="1" t="s">
        <v>1038</v>
      </c>
      <c r="I100" s="1" t="s">
        <v>976</v>
      </c>
      <c r="U100" s="1" t="s">
        <v>976</v>
      </c>
    </row>
    <row r="101" spans="1:21" ht="57.6" x14ac:dyDescent="0.3">
      <c r="A101" s="3" t="s">
        <v>535</v>
      </c>
      <c r="B101" s="3" t="s">
        <v>536</v>
      </c>
      <c r="C101" s="4">
        <v>39639.897916666669</v>
      </c>
      <c r="D101" s="3" t="s">
        <v>537</v>
      </c>
      <c r="E101" s="7" t="s">
        <v>538</v>
      </c>
      <c r="F101" s="10" t="s">
        <v>539</v>
      </c>
      <c r="G101" s="1" t="s">
        <v>1020</v>
      </c>
      <c r="H101" s="1" t="s">
        <v>1040</v>
      </c>
      <c r="I101" s="1" t="s">
        <v>981</v>
      </c>
      <c r="P101" s="1" t="s">
        <v>981</v>
      </c>
    </row>
    <row r="102" spans="1:21" ht="100.8" x14ac:dyDescent="0.3">
      <c r="A102" s="3" t="s">
        <v>60</v>
      </c>
      <c r="B102" s="3" t="s">
        <v>540</v>
      </c>
      <c r="C102" s="4">
        <v>40957</v>
      </c>
      <c r="D102" s="3" t="s">
        <v>61</v>
      </c>
      <c r="E102" s="7"/>
      <c r="F102" s="10" t="s">
        <v>541</v>
      </c>
      <c r="G102" s="1" t="s">
        <v>977</v>
      </c>
      <c r="I102" s="1" t="s">
        <v>976</v>
      </c>
    </row>
    <row r="103" spans="1:21" ht="72" x14ac:dyDescent="0.3">
      <c r="A103" s="3" t="s">
        <v>542</v>
      </c>
      <c r="B103" s="3" t="s">
        <v>543</v>
      </c>
      <c r="C103" s="4">
        <v>40261</v>
      </c>
      <c r="D103" s="3" t="s">
        <v>544</v>
      </c>
      <c r="E103" s="7"/>
      <c r="F103" s="10" t="s">
        <v>545</v>
      </c>
      <c r="G103" s="1" t="s">
        <v>1041</v>
      </c>
      <c r="H103" s="1" t="s">
        <v>1042</v>
      </c>
      <c r="I103" s="1" t="s">
        <v>981</v>
      </c>
      <c r="J103" s="1" t="s">
        <v>981</v>
      </c>
    </row>
    <row r="104" spans="1:21" ht="244.8" x14ac:dyDescent="0.3">
      <c r="A104" s="3" t="s">
        <v>546</v>
      </c>
      <c r="B104" s="3" t="s">
        <v>547</v>
      </c>
      <c r="C104" s="4">
        <v>43091</v>
      </c>
      <c r="D104" s="3" t="s">
        <v>211</v>
      </c>
      <c r="E104" s="7" t="s">
        <v>548</v>
      </c>
      <c r="F104" s="10" t="s">
        <v>549</v>
      </c>
      <c r="G104" s="1" t="s">
        <v>977</v>
      </c>
      <c r="H104" s="1" t="s">
        <v>984</v>
      </c>
      <c r="I104" s="1" t="s">
        <v>981</v>
      </c>
      <c r="M104" s="1" t="s">
        <v>981</v>
      </c>
      <c r="N104" s="1" t="s">
        <v>981</v>
      </c>
    </row>
    <row r="105" spans="1:21" ht="129.6" x14ac:dyDescent="0.3">
      <c r="A105" s="3" t="s">
        <v>550</v>
      </c>
      <c r="B105" s="3" t="s">
        <v>551</v>
      </c>
      <c r="C105" s="4">
        <v>43422</v>
      </c>
      <c r="D105" s="3" t="s">
        <v>552</v>
      </c>
      <c r="E105" s="7"/>
      <c r="F105" s="10" t="s">
        <v>553</v>
      </c>
      <c r="I105" s="1" t="s">
        <v>976</v>
      </c>
      <c r="T105" s="1" t="s">
        <v>976</v>
      </c>
    </row>
    <row r="106" spans="1:21" ht="72" x14ac:dyDescent="0.3">
      <c r="A106" s="3" t="s">
        <v>554</v>
      </c>
      <c r="B106" s="3" t="s">
        <v>555</v>
      </c>
      <c r="C106" s="4">
        <v>38202</v>
      </c>
      <c r="D106" s="3" t="s">
        <v>556</v>
      </c>
      <c r="E106" s="7"/>
      <c r="F106" s="10" t="s">
        <v>557</v>
      </c>
      <c r="G106" s="1" t="s">
        <v>985</v>
      </c>
      <c r="H106" s="1" t="s">
        <v>1043</v>
      </c>
      <c r="I106" s="1" t="s">
        <v>981</v>
      </c>
      <c r="J106" s="1" t="s">
        <v>981</v>
      </c>
    </row>
    <row r="107" spans="1:21" ht="86.4" x14ac:dyDescent="0.3">
      <c r="A107" s="3" t="s">
        <v>558</v>
      </c>
      <c r="B107" s="3" t="s">
        <v>559</v>
      </c>
      <c r="C107" s="4">
        <v>40131.763993055552</v>
      </c>
      <c r="D107" s="3" t="s">
        <v>190</v>
      </c>
      <c r="E107" s="7"/>
      <c r="F107" s="10" t="s">
        <v>560</v>
      </c>
      <c r="G107" s="1" t="s">
        <v>985</v>
      </c>
      <c r="I107" s="1" t="s">
        <v>976</v>
      </c>
      <c r="K107" s="1" t="s">
        <v>976</v>
      </c>
    </row>
    <row r="108" spans="1:21" ht="57.6" x14ac:dyDescent="0.3">
      <c r="A108" s="3" t="s">
        <v>561</v>
      </c>
      <c r="B108" s="3" t="s">
        <v>562</v>
      </c>
      <c r="C108" s="4">
        <v>38540</v>
      </c>
      <c r="D108" s="3" t="s">
        <v>63</v>
      </c>
      <c r="E108" s="7"/>
      <c r="F108" s="10" t="s">
        <v>563</v>
      </c>
      <c r="G108" s="1" t="s">
        <v>985</v>
      </c>
      <c r="I108" s="1" t="s">
        <v>983</v>
      </c>
      <c r="J108" s="1" t="s">
        <v>983</v>
      </c>
    </row>
    <row r="109" spans="1:21" ht="57.6" x14ac:dyDescent="0.3">
      <c r="A109" s="3" t="s">
        <v>564</v>
      </c>
      <c r="B109" s="3" t="s">
        <v>565</v>
      </c>
      <c r="C109" s="4">
        <v>39842</v>
      </c>
      <c r="D109" s="3" t="s">
        <v>205</v>
      </c>
      <c r="E109" s="7" t="s">
        <v>566</v>
      </c>
      <c r="F109" s="10" t="s">
        <v>567</v>
      </c>
      <c r="I109" s="1" t="s">
        <v>983</v>
      </c>
    </row>
    <row r="110" spans="1:21" ht="100.8" x14ac:dyDescent="0.3">
      <c r="A110" s="3" t="s">
        <v>568</v>
      </c>
      <c r="B110" s="3" t="s">
        <v>569</v>
      </c>
      <c r="C110" s="4">
        <v>43370</v>
      </c>
      <c r="D110" s="3" t="s">
        <v>79</v>
      </c>
      <c r="E110" s="7" t="s">
        <v>570</v>
      </c>
      <c r="F110" s="10" t="s">
        <v>571</v>
      </c>
      <c r="G110" s="1" t="s">
        <v>1001</v>
      </c>
      <c r="I110" s="1" t="s">
        <v>981</v>
      </c>
      <c r="J110" s="1" t="s">
        <v>981</v>
      </c>
    </row>
    <row r="111" spans="1:21" ht="86.4" x14ac:dyDescent="0.3">
      <c r="A111" s="3" t="s">
        <v>572</v>
      </c>
      <c r="B111" s="3" t="s">
        <v>573</v>
      </c>
      <c r="C111" s="4">
        <v>38706.027777777781</v>
      </c>
      <c r="D111" s="3" t="s">
        <v>574</v>
      </c>
      <c r="E111" s="7"/>
      <c r="F111" s="10" t="s">
        <v>575</v>
      </c>
      <c r="G111" s="1" t="s">
        <v>995</v>
      </c>
      <c r="H111" s="1">
        <v>914</v>
      </c>
      <c r="I111" s="1" t="s">
        <v>983</v>
      </c>
      <c r="T111" s="1" t="s">
        <v>983</v>
      </c>
    </row>
    <row r="112" spans="1:21" ht="86.4" x14ac:dyDescent="0.3">
      <c r="A112" s="3" t="s">
        <v>576</v>
      </c>
      <c r="B112" s="3" t="s">
        <v>577</v>
      </c>
      <c r="C112" s="4">
        <v>39132.92696759259</v>
      </c>
      <c r="D112" s="3" t="s">
        <v>156</v>
      </c>
      <c r="E112" s="7"/>
      <c r="F112" s="10" t="s">
        <v>578</v>
      </c>
      <c r="G112" s="1" t="s">
        <v>1044</v>
      </c>
      <c r="H112" s="1" t="s">
        <v>1043</v>
      </c>
      <c r="I112" s="1" t="s">
        <v>981</v>
      </c>
      <c r="M112" s="1" t="s">
        <v>981</v>
      </c>
      <c r="T112" s="1" t="s">
        <v>981</v>
      </c>
    </row>
    <row r="113" spans="1:20" ht="100.8" x14ac:dyDescent="0.3">
      <c r="A113" s="3" t="s">
        <v>579</v>
      </c>
      <c r="B113" s="3" t="s">
        <v>580</v>
      </c>
      <c r="C113" s="4">
        <v>43446</v>
      </c>
      <c r="D113" s="3" t="s">
        <v>581</v>
      </c>
      <c r="E113" s="7"/>
      <c r="F113" s="10" t="s">
        <v>582</v>
      </c>
      <c r="G113" s="1" t="s">
        <v>1020</v>
      </c>
      <c r="H113" s="1" t="s">
        <v>1021</v>
      </c>
      <c r="I113" s="1" t="s">
        <v>981</v>
      </c>
      <c r="K113" s="1" t="s">
        <v>981</v>
      </c>
      <c r="L113" s="1" t="s">
        <v>976</v>
      </c>
    </row>
    <row r="114" spans="1:20" ht="57.6" x14ac:dyDescent="0.3">
      <c r="A114" s="3" t="s">
        <v>583</v>
      </c>
      <c r="B114" s="3" t="s">
        <v>584</v>
      </c>
      <c r="C114" s="4">
        <v>43316</v>
      </c>
      <c r="D114" s="3" t="s">
        <v>41</v>
      </c>
      <c r="E114" s="7" t="s">
        <v>585</v>
      </c>
      <c r="F114" s="10" t="s">
        <v>586</v>
      </c>
      <c r="G114" s="1" t="s">
        <v>985</v>
      </c>
      <c r="H114" s="1" t="s">
        <v>1043</v>
      </c>
      <c r="I114" s="1" t="s">
        <v>983</v>
      </c>
      <c r="L114" s="1" t="s">
        <v>983</v>
      </c>
    </row>
    <row r="115" spans="1:20" ht="57.6" x14ac:dyDescent="0.3">
      <c r="A115" s="3" t="s">
        <v>587</v>
      </c>
      <c r="B115" s="3" t="s">
        <v>588</v>
      </c>
      <c r="C115" s="4">
        <v>42537.560416666667</v>
      </c>
      <c r="D115" s="3" t="s">
        <v>589</v>
      </c>
      <c r="E115" s="7"/>
      <c r="F115" s="10" t="s">
        <v>590</v>
      </c>
      <c r="G115" s="1" t="s">
        <v>995</v>
      </c>
      <c r="H115" s="1" t="s">
        <v>1039</v>
      </c>
      <c r="I115" s="1" t="s">
        <v>981</v>
      </c>
      <c r="M115" s="1" t="s">
        <v>981</v>
      </c>
      <c r="P115" s="1" t="s">
        <v>981</v>
      </c>
      <c r="T115" s="1" t="s">
        <v>981</v>
      </c>
    </row>
    <row r="116" spans="1:20" ht="409.6" x14ac:dyDescent="0.3">
      <c r="A116" s="3" t="s">
        <v>591</v>
      </c>
      <c r="B116" s="3" t="s">
        <v>592</v>
      </c>
      <c r="C116" s="4">
        <v>38540</v>
      </c>
      <c r="D116" s="3" t="s">
        <v>63</v>
      </c>
      <c r="E116" s="7"/>
      <c r="F116" s="10" t="s">
        <v>593</v>
      </c>
      <c r="G116" s="1" t="s">
        <v>1045</v>
      </c>
      <c r="I116" s="1" t="s">
        <v>983</v>
      </c>
      <c r="J116" s="1" t="s">
        <v>983</v>
      </c>
      <c r="L116" s="1" t="s">
        <v>983</v>
      </c>
      <c r="N116" s="1" t="s">
        <v>981</v>
      </c>
      <c r="P116" s="1" t="s">
        <v>981</v>
      </c>
    </row>
    <row r="117" spans="1:20" ht="57.6" x14ac:dyDescent="0.3">
      <c r="A117" s="3" t="s">
        <v>594</v>
      </c>
      <c r="B117" s="3" t="s">
        <v>595</v>
      </c>
      <c r="C117" s="4">
        <v>42944.413194444445</v>
      </c>
      <c r="D117" s="3" t="s">
        <v>596</v>
      </c>
      <c r="E117" s="7" t="s">
        <v>597</v>
      </c>
      <c r="F117" s="10" t="s">
        <v>598</v>
      </c>
      <c r="G117" s="1" t="s">
        <v>995</v>
      </c>
      <c r="I117" s="1" t="s">
        <v>983</v>
      </c>
      <c r="J117" s="1" t="s">
        <v>983</v>
      </c>
    </row>
    <row r="118" spans="1:20" ht="100.8" x14ac:dyDescent="0.3">
      <c r="A118" s="3" t="s">
        <v>197</v>
      </c>
      <c r="B118" s="3" t="s">
        <v>599</v>
      </c>
      <c r="C118" s="4">
        <v>41680</v>
      </c>
      <c r="D118" s="3" t="s">
        <v>600</v>
      </c>
      <c r="E118" s="7"/>
      <c r="F118" s="10" t="s">
        <v>601</v>
      </c>
      <c r="G118" s="1" t="s">
        <v>975</v>
      </c>
      <c r="H118" s="1" t="s">
        <v>979</v>
      </c>
      <c r="I118" s="1" t="s">
        <v>983</v>
      </c>
      <c r="S118" s="1" t="s">
        <v>983</v>
      </c>
      <c r="T118" s="1" t="s">
        <v>983</v>
      </c>
    </row>
    <row r="119" spans="1:20" ht="86.4" x14ac:dyDescent="0.3">
      <c r="A119" s="3" t="s">
        <v>602</v>
      </c>
      <c r="B119" s="3" t="s">
        <v>603</v>
      </c>
      <c r="C119" s="4">
        <v>41242.601354166669</v>
      </c>
      <c r="D119" s="3" t="s">
        <v>69</v>
      </c>
      <c r="E119" s="7"/>
      <c r="F119" s="10" t="s">
        <v>604</v>
      </c>
      <c r="G119" s="1" t="s">
        <v>995</v>
      </c>
      <c r="H119" s="1" t="s">
        <v>1046</v>
      </c>
      <c r="I119" s="1" t="s">
        <v>983</v>
      </c>
      <c r="L119" s="1" t="s">
        <v>983</v>
      </c>
    </row>
    <row r="120" spans="1:20" ht="86.4" x14ac:dyDescent="0.3">
      <c r="A120" s="3" t="s">
        <v>605</v>
      </c>
      <c r="B120" s="3" t="s">
        <v>606</v>
      </c>
      <c r="C120" s="4">
        <v>42534.671446759261</v>
      </c>
      <c r="D120" s="3" t="s">
        <v>20</v>
      </c>
      <c r="E120" s="7"/>
      <c r="F120" s="10" t="s">
        <v>607</v>
      </c>
      <c r="G120" s="1" t="s">
        <v>1000</v>
      </c>
      <c r="H120" s="1" t="s">
        <v>1047</v>
      </c>
      <c r="I120" s="1" t="s">
        <v>981</v>
      </c>
      <c r="J120" s="1" t="s">
        <v>981</v>
      </c>
    </row>
    <row r="121" spans="1:20" ht="187.2" x14ac:dyDescent="0.3">
      <c r="A121" s="3" t="s">
        <v>608</v>
      </c>
      <c r="B121" s="3" t="s">
        <v>609</v>
      </c>
      <c r="C121" s="4">
        <v>43549</v>
      </c>
      <c r="D121" s="3" t="s">
        <v>610</v>
      </c>
      <c r="E121" s="7" t="s">
        <v>611</v>
      </c>
      <c r="F121" s="10" t="s">
        <v>612</v>
      </c>
      <c r="G121" s="1" t="s">
        <v>1016</v>
      </c>
      <c r="I121" s="1" t="s">
        <v>983</v>
      </c>
      <c r="J121" s="1" t="s">
        <v>976</v>
      </c>
    </row>
    <row r="122" spans="1:20" ht="158.4" x14ac:dyDescent="0.3">
      <c r="A122" s="3" t="s">
        <v>613</v>
      </c>
      <c r="B122" s="3" t="s">
        <v>614</v>
      </c>
      <c r="C122" s="4">
        <v>43402</v>
      </c>
      <c r="D122" s="3" t="s">
        <v>615</v>
      </c>
      <c r="E122" s="7"/>
      <c r="F122" s="10" t="s">
        <v>616</v>
      </c>
      <c r="G122" s="1" t="s">
        <v>996</v>
      </c>
      <c r="I122" s="1" t="s">
        <v>983</v>
      </c>
      <c r="P122" s="1" t="s">
        <v>976</v>
      </c>
      <c r="S122" s="1" t="s">
        <v>983</v>
      </c>
    </row>
    <row r="123" spans="1:20" ht="72" x14ac:dyDescent="0.3">
      <c r="A123" s="3" t="s">
        <v>47</v>
      </c>
      <c r="B123" s="3" t="s">
        <v>617</v>
      </c>
      <c r="C123" s="4">
        <v>42508.451203703706</v>
      </c>
      <c r="D123" s="3" t="s">
        <v>116</v>
      </c>
      <c r="E123" s="7"/>
      <c r="F123" s="10" t="s">
        <v>618</v>
      </c>
      <c r="G123" s="1" t="s">
        <v>977</v>
      </c>
      <c r="H123" s="1" t="s">
        <v>978</v>
      </c>
      <c r="I123" s="1" t="s">
        <v>983</v>
      </c>
    </row>
    <row r="124" spans="1:20" ht="244.8" x14ac:dyDescent="0.3">
      <c r="A124" s="3" t="s">
        <v>619</v>
      </c>
      <c r="B124" s="3" t="s">
        <v>620</v>
      </c>
      <c r="C124" s="4">
        <v>42295.72865740741</v>
      </c>
      <c r="D124" s="3" t="s">
        <v>621</v>
      </c>
      <c r="E124" s="7"/>
      <c r="F124" s="10" t="s">
        <v>622</v>
      </c>
      <c r="G124" s="1" t="s">
        <v>975</v>
      </c>
      <c r="H124" s="1" t="s">
        <v>1048</v>
      </c>
      <c r="K124" s="1" t="s">
        <v>981</v>
      </c>
      <c r="O124" s="1" t="s">
        <v>981</v>
      </c>
      <c r="P124" s="1" t="s">
        <v>976</v>
      </c>
      <c r="S124" s="1" t="s">
        <v>976</v>
      </c>
    </row>
    <row r="125" spans="1:20" ht="273.60000000000002" x14ac:dyDescent="0.3">
      <c r="A125" s="3" t="s">
        <v>34</v>
      </c>
      <c r="B125" s="3" t="s">
        <v>623</v>
      </c>
      <c r="C125" s="4">
        <v>40480</v>
      </c>
      <c r="D125" s="3" t="s">
        <v>624</v>
      </c>
      <c r="E125" s="7" t="s">
        <v>625</v>
      </c>
      <c r="F125" s="10" t="s">
        <v>626</v>
      </c>
      <c r="G125" s="1" t="s">
        <v>973</v>
      </c>
      <c r="H125" s="1" t="s">
        <v>1049</v>
      </c>
      <c r="I125" s="1" t="s">
        <v>983</v>
      </c>
      <c r="S125" s="1" t="s">
        <v>983</v>
      </c>
    </row>
    <row r="126" spans="1:20" ht="72" x14ac:dyDescent="0.3">
      <c r="A126" s="3" t="s">
        <v>627</v>
      </c>
      <c r="B126" s="3" t="s">
        <v>628</v>
      </c>
      <c r="C126" s="4">
        <v>41874.657696759263</v>
      </c>
      <c r="D126" s="3" t="s">
        <v>76</v>
      </c>
      <c r="E126" s="7"/>
      <c r="F126" s="10" t="s">
        <v>629</v>
      </c>
      <c r="G126" s="1" t="s">
        <v>1026</v>
      </c>
      <c r="H126" s="1" t="s">
        <v>1050</v>
      </c>
      <c r="I126" s="1" t="s">
        <v>976</v>
      </c>
    </row>
    <row r="127" spans="1:20" ht="86.4" x14ac:dyDescent="0.3">
      <c r="A127" s="3" t="s">
        <v>157</v>
      </c>
      <c r="B127" s="3" t="s">
        <v>630</v>
      </c>
      <c r="C127" s="4">
        <v>40915</v>
      </c>
      <c r="D127" s="3" t="s">
        <v>631</v>
      </c>
      <c r="E127" s="7" t="s">
        <v>632</v>
      </c>
      <c r="F127" s="10" t="s">
        <v>633</v>
      </c>
      <c r="I127" s="1" t="s">
        <v>976</v>
      </c>
    </row>
    <row r="128" spans="1:20" ht="115.2" x14ac:dyDescent="0.3">
      <c r="A128" s="3" t="s">
        <v>176</v>
      </c>
      <c r="B128" s="3" t="s">
        <v>177</v>
      </c>
      <c r="C128" s="4">
        <v>38504</v>
      </c>
      <c r="D128" s="3" t="s">
        <v>634</v>
      </c>
      <c r="E128" s="7" t="s">
        <v>635</v>
      </c>
      <c r="F128" s="10" t="s">
        <v>178</v>
      </c>
      <c r="G128" s="1" t="s">
        <v>977</v>
      </c>
      <c r="H128" s="1">
        <v>159</v>
      </c>
      <c r="I128" s="1" t="s">
        <v>981</v>
      </c>
      <c r="J128" s="1" t="s">
        <v>981</v>
      </c>
      <c r="L128" s="1" t="s">
        <v>981</v>
      </c>
    </row>
    <row r="129" spans="1:20" ht="72" x14ac:dyDescent="0.3">
      <c r="A129" s="3" t="s">
        <v>636</v>
      </c>
      <c r="B129" s="3" t="s">
        <v>637</v>
      </c>
      <c r="C129" s="4">
        <v>43463</v>
      </c>
      <c r="D129" s="3" t="s">
        <v>92</v>
      </c>
      <c r="E129" s="7"/>
      <c r="F129" s="10" t="s">
        <v>638</v>
      </c>
      <c r="G129" s="1" t="s">
        <v>996</v>
      </c>
      <c r="H129" s="1" t="s">
        <v>1051</v>
      </c>
      <c r="I129" s="1" t="s">
        <v>983</v>
      </c>
      <c r="J129" s="1" t="s">
        <v>983</v>
      </c>
    </row>
    <row r="130" spans="1:20" ht="57.6" x14ac:dyDescent="0.3">
      <c r="A130" s="3" t="s">
        <v>42</v>
      </c>
      <c r="B130" s="3" t="s">
        <v>639</v>
      </c>
      <c r="C130" s="4">
        <v>38713</v>
      </c>
      <c r="D130" s="3" t="s">
        <v>640</v>
      </c>
      <c r="E130" s="7" t="s">
        <v>641</v>
      </c>
      <c r="F130" s="10" t="s">
        <v>642</v>
      </c>
      <c r="G130" s="1" t="s">
        <v>1001</v>
      </c>
      <c r="I130" s="1" t="s">
        <v>983</v>
      </c>
    </row>
    <row r="131" spans="1:20" ht="115.2" x14ac:dyDescent="0.3">
      <c r="A131" s="3" t="s">
        <v>643</v>
      </c>
      <c r="B131" s="3" t="s">
        <v>644</v>
      </c>
      <c r="C131" s="4">
        <v>41219</v>
      </c>
      <c r="D131" s="3" t="s">
        <v>645</v>
      </c>
      <c r="E131" s="7"/>
      <c r="F131" s="10" t="s">
        <v>646</v>
      </c>
      <c r="G131" s="1" t="s">
        <v>1026</v>
      </c>
      <c r="H131" s="1" t="s">
        <v>1027</v>
      </c>
      <c r="I131" s="1" t="s">
        <v>981</v>
      </c>
      <c r="O131" s="1" t="s">
        <v>981</v>
      </c>
      <c r="P131" s="1" t="s">
        <v>981</v>
      </c>
    </row>
    <row r="132" spans="1:20" ht="129.6" x14ac:dyDescent="0.3">
      <c r="A132" s="3" t="s">
        <v>103</v>
      </c>
      <c r="B132" s="3" t="s">
        <v>647</v>
      </c>
      <c r="C132" s="4" t="s">
        <v>648</v>
      </c>
      <c r="D132" s="3" t="s">
        <v>649</v>
      </c>
      <c r="E132" s="7"/>
      <c r="F132" s="10" t="s">
        <v>650</v>
      </c>
      <c r="G132" s="1" t="s">
        <v>1052</v>
      </c>
      <c r="H132" s="1" t="s">
        <v>1053</v>
      </c>
      <c r="I132" s="1" t="s">
        <v>976</v>
      </c>
      <c r="Q132" s="1" t="s">
        <v>976</v>
      </c>
    </row>
    <row r="133" spans="1:20" ht="86.4" x14ac:dyDescent="0.3">
      <c r="A133" s="3" t="s">
        <v>651</v>
      </c>
      <c r="B133" s="3" t="s">
        <v>652</v>
      </c>
      <c r="C133" s="4">
        <v>41911.479861111111</v>
      </c>
      <c r="D133" s="3" t="s">
        <v>66</v>
      </c>
      <c r="E133" s="7"/>
      <c r="F133" s="10" t="s">
        <v>653</v>
      </c>
      <c r="G133" s="1" t="s">
        <v>975</v>
      </c>
      <c r="H133" s="1" t="s">
        <v>1048</v>
      </c>
      <c r="I133" s="1" t="s">
        <v>976</v>
      </c>
      <c r="K133" s="1" t="s">
        <v>981</v>
      </c>
      <c r="L133" s="1" t="s">
        <v>983</v>
      </c>
    </row>
    <row r="134" spans="1:20" ht="100.8" x14ac:dyDescent="0.3">
      <c r="A134" s="3" t="s">
        <v>162</v>
      </c>
      <c r="B134" s="3" t="s">
        <v>654</v>
      </c>
      <c r="C134" s="4">
        <v>43351</v>
      </c>
      <c r="D134" s="3" t="s">
        <v>79</v>
      </c>
      <c r="E134" s="7" t="s">
        <v>655</v>
      </c>
      <c r="F134" s="10" t="s">
        <v>656</v>
      </c>
      <c r="I134" s="1" t="s">
        <v>976</v>
      </c>
    </row>
    <row r="135" spans="1:20" ht="115.2" x14ac:dyDescent="0.3">
      <c r="A135" s="3" t="s">
        <v>210</v>
      </c>
      <c r="B135" s="3" t="s">
        <v>657</v>
      </c>
      <c r="C135" s="4">
        <v>43414</v>
      </c>
      <c r="D135" s="3" t="s">
        <v>67</v>
      </c>
      <c r="E135" s="7" t="s">
        <v>658</v>
      </c>
      <c r="F135" s="10" t="s">
        <v>659</v>
      </c>
      <c r="G135" s="1" t="s">
        <v>977</v>
      </c>
      <c r="H135" s="1" t="s">
        <v>978</v>
      </c>
      <c r="I135" s="1" t="s">
        <v>981</v>
      </c>
      <c r="J135" s="1" t="s">
        <v>981</v>
      </c>
      <c r="M135" s="1" t="s">
        <v>981</v>
      </c>
    </row>
    <row r="136" spans="1:20" ht="72" x14ac:dyDescent="0.3">
      <c r="A136" s="3" t="s">
        <v>34</v>
      </c>
      <c r="B136" s="3" t="s">
        <v>199</v>
      </c>
      <c r="C136" s="4">
        <v>40478</v>
      </c>
      <c r="D136" s="3" t="s">
        <v>660</v>
      </c>
      <c r="E136" s="7" t="s">
        <v>661</v>
      </c>
      <c r="F136" s="10" t="s">
        <v>662</v>
      </c>
      <c r="G136" s="1" t="s">
        <v>973</v>
      </c>
      <c r="H136" s="1" t="s">
        <v>1049</v>
      </c>
      <c r="I136" s="1" t="s">
        <v>976</v>
      </c>
    </row>
    <row r="137" spans="1:20" ht="57.6" x14ac:dyDescent="0.3">
      <c r="A137" s="3" t="s">
        <v>663</v>
      </c>
      <c r="B137" s="3" t="s">
        <v>664</v>
      </c>
      <c r="C137" s="4">
        <v>40806</v>
      </c>
      <c r="D137" s="3" t="s">
        <v>126</v>
      </c>
      <c r="E137" s="7" t="s">
        <v>665</v>
      </c>
      <c r="F137" s="10" t="s">
        <v>666</v>
      </c>
      <c r="G137" s="1" t="s">
        <v>1054</v>
      </c>
      <c r="H137" s="1" t="s">
        <v>1055</v>
      </c>
      <c r="I137" s="1" t="s">
        <v>976</v>
      </c>
      <c r="P137" s="1" t="s">
        <v>976</v>
      </c>
    </row>
    <row r="138" spans="1:20" ht="57.6" x14ac:dyDescent="0.3">
      <c r="A138" s="3" t="s">
        <v>667</v>
      </c>
      <c r="B138" s="3" t="s">
        <v>668</v>
      </c>
      <c r="C138" s="4">
        <v>43537</v>
      </c>
      <c r="D138" s="3" t="s">
        <v>154</v>
      </c>
      <c r="E138" s="7"/>
      <c r="F138" s="10" t="s">
        <v>669</v>
      </c>
      <c r="G138" s="1" t="s">
        <v>1020</v>
      </c>
      <c r="H138" s="1" t="s">
        <v>1040</v>
      </c>
      <c r="I138" s="1" t="s">
        <v>976</v>
      </c>
    </row>
    <row r="139" spans="1:20" ht="72" x14ac:dyDescent="0.3">
      <c r="A139" s="3" t="s">
        <v>47</v>
      </c>
      <c r="B139" s="3" t="s">
        <v>670</v>
      </c>
      <c r="C139" s="4">
        <v>42586.740335648145</v>
      </c>
      <c r="D139" s="3" t="s">
        <v>56</v>
      </c>
      <c r="E139" s="7"/>
      <c r="F139" s="10" t="s">
        <v>671</v>
      </c>
      <c r="G139" s="1" t="s">
        <v>977</v>
      </c>
      <c r="H139" s="1" t="s">
        <v>978</v>
      </c>
      <c r="I139" s="1" t="s">
        <v>976</v>
      </c>
      <c r="S139" s="1" t="s">
        <v>976</v>
      </c>
    </row>
    <row r="140" spans="1:20" ht="72" x14ac:dyDescent="0.3">
      <c r="A140" s="3" t="s">
        <v>672</v>
      </c>
      <c r="B140" s="3" t="s">
        <v>673</v>
      </c>
      <c r="C140" s="4">
        <v>43106</v>
      </c>
      <c r="D140" s="3" t="s">
        <v>674</v>
      </c>
      <c r="E140" s="7"/>
      <c r="F140" s="10" t="s">
        <v>675</v>
      </c>
      <c r="G140" s="1" t="s">
        <v>1056</v>
      </c>
      <c r="I140" s="1" t="s">
        <v>976</v>
      </c>
      <c r="T140" s="1" t="s">
        <v>976</v>
      </c>
    </row>
    <row r="141" spans="1:20" ht="72" x14ac:dyDescent="0.3">
      <c r="A141" s="3" t="s">
        <v>213</v>
      </c>
      <c r="B141" s="3" t="s">
        <v>676</v>
      </c>
      <c r="C141" s="4">
        <v>38181</v>
      </c>
      <c r="D141" s="3" t="s">
        <v>70</v>
      </c>
      <c r="E141" s="7"/>
      <c r="F141" s="10" t="s">
        <v>677</v>
      </c>
      <c r="G141" s="1" t="s">
        <v>977</v>
      </c>
      <c r="I141" s="1" t="s">
        <v>981</v>
      </c>
    </row>
    <row r="142" spans="1:20" ht="72" x14ac:dyDescent="0.3">
      <c r="A142" s="3" t="s">
        <v>201</v>
      </c>
      <c r="B142" s="3" t="s">
        <v>202</v>
      </c>
      <c r="C142" s="4">
        <v>43165.250694444447</v>
      </c>
      <c r="D142" s="3" t="s">
        <v>678</v>
      </c>
      <c r="E142" s="7"/>
      <c r="F142" s="10" t="s">
        <v>679</v>
      </c>
      <c r="G142" s="1" t="s">
        <v>995</v>
      </c>
      <c r="H142" s="1" t="s">
        <v>1057</v>
      </c>
      <c r="I142" s="1" t="s">
        <v>981</v>
      </c>
      <c r="L142" s="1" t="s">
        <v>981</v>
      </c>
    </row>
    <row r="143" spans="1:20" ht="144" x14ac:dyDescent="0.3">
      <c r="A143" s="3" t="s">
        <v>200</v>
      </c>
      <c r="B143" s="3" t="s">
        <v>680</v>
      </c>
      <c r="C143" s="4">
        <v>40968.493206018517</v>
      </c>
      <c r="D143" s="3" t="s">
        <v>681</v>
      </c>
      <c r="E143" s="7"/>
      <c r="F143" s="10" t="s">
        <v>682</v>
      </c>
      <c r="G143" s="1" t="s">
        <v>985</v>
      </c>
      <c r="H143" s="1" t="s">
        <v>1058</v>
      </c>
      <c r="I143" s="1" t="s">
        <v>981</v>
      </c>
      <c r="M143" s="1" t="s">
        <v>981</v>
      </c>
    </row>
    <row r="144" spans="1:20" ht="57.6" x14ac:dyDescent="0.3">
      <c r="A144" s="3" t="s">
        <v>683</v>
      </c>
      <c r="B144" s="3" t="s">
        <v>684</v>
      </c>
      <c r="C144" s="4">
        <v>38667</v>
      </c>
      <c r="D144" s="3" t="s">
        <v>104</v>
      </c>
      <c r="E144" s="7" t="s">
        <v>685</v>
      </c>
      <c r="F144" s="10" t="s">
        <v>686</v>
      </c>
      <c r="G144" s="1" t="s">
        <v>1016</v>
      </c>
      <c r="H144" s="1" t="s">
        <v>1059</v>
      </c>
      <c r="I144" s="1" t="s">
        <v>976</v>
      </c>
    </row>
    <row r="145" spans="1:20" ht="100.8" x14ac:dyDescent="0.3">
      <c r="A145" s="3" t="s">
        <v>36</v>
      </c>
      <c r="B145" s="3" t="s">
        <v>687</v>
      </c>
      <c r="C145" s="4">
        <v>41001.883032407408</v>
      </c>
      <c r="D145" s="3" t="s">
        <v>95</v>
      </c>
      <c r="E145" s="7"/>
      <c r="F145" s="10" t="s">
        <v>688</v>
      </c>
      <c r="G145" s="1" t="s">
        <v>985</v>
      </c>
      <c r="H145" s="1" t="s">
        <v>1060</v>
      </c>
      <c r="I145" s="1" t="s">
        <v>976</v>
      </c>
    </row>
    <row r="146" spans="1:20" ht="57.6" x14ac:dyDescent="0.3">
      <c r="A146" s="3" t="s">
        <v>59</v>
      </c>
      <c r="B146" s="3" t="s">
        <v>689</v>
      </c>
      <c r="C146" s="4">
        <v>38071</v>
      </c>
      <c r="D146" s="3" t="s">
        <v>120</v>
      </c>
      <c r="E146" s="7" t="s">
        <v>690</v>
      </c>
      <c r="F146" s="10" t="s">
        <v>691</v>
      </c>
      <c r="G146" s="1" t="s">
        <v>1008</v>
      </c>
      <c r="H146" s="1" t="s">
        <v>1061</v>
      </c>
      <c r="I146" s="1" t="s">
        <v>976</v>
      </c>
      <c r="P146" s="1" t="s">
        <v>976</v>
      </c>
    </row>
    <row r="147" spans="1:20" ht="144" x14ac:dyDescent="0.3">
      <c r="A147" s="3" t="s">
        <v>24</v>
      </c>
      <c r="B147" s="3" t="s">
        <v>692</v>
      </c>
      <c r="C147" s="4">
        <v>40552.768391203703</v>
      </c>
      <c r="D147" s="3" t="s">
        <v>133</v>
      </c>
      <c r="E147" s="7"/>
      <c r="F147" s="10" t="s">
        <v>693</v>
      </c>
      <c r="G147" s="1" t="s">
        <v>975</v>
      </c>
      <c r="H147" s="1" t="s">
        <v>1018</v>
      </c>
      <c r="I147" s="1" t="s">
        <v>983</v>
      </c>
      <c r="J147" s="1" t="s">
        <v>983</v>
      </c>
      <c r="K147" s="1" t="s">
        <v>976</v>
      </c>
      <c r="P147" s="1" t="s">
        <v>976</v>
      </c>
      <c r="S147" s="1" t="s">
        <v>983</v>
      </c>
    </row>
    <row r="148" spans="1:20" ht="86.4" x14ac:dyDescent="0.3">
      <c r="A148" s="3" t="s">
        <v>694</v>
      </c>
      <c r="B148" s="3" t="s">
        <v>695</v>
      </c>
      <c r="C148" s="4">
        <v>42628.603078703702</v>
      </c>
      <c r="D148" s="3" t="s">
        <v>21</v>
      </c>
      <c r="E148" s="7"/>
      <c r="F148" s="10" t="s">
        <v>696</v>
      </c>
      <c r="G148" s="1" t="s">
        <v>1000</v>
      </c>
      <c r="H148" s="1" t="s">
        <v>1062</v>
      </c>
      <c r="I148" s="1" t="s">
        <v>981</v>
      </c>
      <c r="J148" s="1" t="s">
        <v>981</v>
      </c>
      <c r="L148" s="1" t="s">
        <v>981</v>
      </c>
    </row>
    <row r="149" spans="1:20" ht="57.6" x14ac:dyDescent="0.3">
      <c r="A149" s="3" t="s">
        <v>697</v>
      </c>
      <c r="B149" s="3" t="s">
        <v>698</v>
      </c>
      <c r="C149" s="4">
        <v>43266</v>
      </c>
      <c r="D149" s="3" t="s">
        <v>121</v>
      </c>
      <c r="E149" s="7"/>
      <c r="F149" s="10" t="s">
        <v>699</v>
      </c>
      <c r="I149" s="1" t="s">
        <v>976</v>
      </c>
    </row>
    <row r="150" spans="1:20" ht="360" x14ac:dyDescent="0.3">
      <c r="A150" s="3" t="s">
        <v>700</v>
      </c>
      <c r="B150" s="3" t="s">
        <v>701</v>
      </c>
      <c r="C150" s="4">
        <v>43439</v>
      </c>
      <c r="D150" s="3" t="s">
        <v>79</v>
      </c>
      <c r="E150" s="7"/>
      <c r="F150" s="10" t="s">
        <v>702</v>
      </c>
      <c r="G150" s="1" t="s">
        <v>1063</v>
      </c>
      <c r="H150" s="1" t="s">
        <v>1064</v>
      </c>
      <c r="I150" s="1" t="s">
        <v>981</v>
      </c>
      <c r="J150" s="1" t="s">
        <v>976</v>
      </c>
      <c r="L150" s="1" t="s">
        <v>981</v>
      </c>
    </row>
    <row r="151" spans="1:20" ht="86.4" x14ac:dyDescent="0.3">
      <c r="A151" s="3" t="s">
        <v>703</v>
      </c>
      <c r="B151" s="3" t="s">
        <v>704</v>
      </c>
      <c r="C151" s="4">
        <v>43279</v>
      </c>
      <c r="D151" s="3" t="s">
        <v>79</v>
      </c>
      <c r="E151" s="7" t="s">
        <v>705</v>
      </c>
      <c r="F151" s="10" t="s">
        <v>706</v>
      </c>
      <c r="G151" s="1" t="s">
        <v>977</v>
      </c>
      <c r="I151" s="1" t="s">
        <v>976</v>
      </c>
      <c r="N151" s="1" t="s">
        <v>981</v>
      </c>
      <c r="O151" s="1" t="s">
        <v>983</v>
      </c>
      <c r="P151" s="1" t="s">
        <v>976</v>
      </c>
    </row>
    <row r="152" spans="1:20" ht="86.4" x14ac:dyDescent="0.3">
      <c r="A152" s="3" t="s">
        <v>35</v>
      </c>
      <c r="B152" s="3" t="s">
        <v>707</v>
      </c>
      <c r="C152" s="4">
        <v>39701.465844907405</v>
      </c>
      <c r="D152" s="3" t="s">
        <v>51</v>
      </c>
      <c r="E152" s="7"/>
      <c r="F152" s="10" t="s">
        <v>708</v>
      </c>
      <c r="G152" s="1" t="s">
        <v>977</v>
      </c>
      <c r="H152" s="1" t="s">
        <v>1025</v>
      </c>
      <c r="I152" s="1" t="s">
        <v>976</v>
      </c>
    </row>
    <row r="153" spans="1:20" ht="86.4" x14ac:dyDescent="0.3">
      <c r="A153" s="3" t="s">
        <v>709</v>
      </c>
      <c r="B153" s="3" t="s">
        <v>710</v>
      </c>
      <c r="C153" s="4">
        <v>42611</v>
      </c>
      <c r="D153" s="3" t="s">
        <v>711</v>
      </c>
      <c r="E153" s="7"/>
      <c r="F153" s="10" t="s">
        <v>712</v>
      </c>
      <c r="G153" s="1" t="s">
        <v>989</v>
      </c>
      <c r="I153" s="1" t="s">
        <v>976</v>
      </c>
      <c r="S153" s="1" t="s">
        <v>976</v>
      </c>
      <c r="T153" s="1" t="s">
        <v>976</v>
      </c>
    </row>
    <row r="154" spans="1:20" ht="86.4" x14ac:dyDescent="0.3">
      <c r="A154" s="3" t="s">
        <v>713</v>
      </c>
      <c r="B154" s="3" t="s">
        <v>714</v>
      </c>
      <c r="C154" s="4">
        <v>39874.863969907405</v>
      </c>
      <c r="D154" s="3" t="s">
        <v>715</v>
      </c>
      <c r="E154" s="7"/>
      <c r="F154" s="10" t="s">
        <v>716</v>
      </c>
      <c r="G154" s="1" t="s">
        <v>1020</v>
      </c>
      <c r="H154" s="1" t="s">
        <v>1021</v>
      </c>
      <c r="I154" s="1" t="s">
        <v>983</v>
      </c>
      <c r="J154" s="1" t="s">
        <v>976</v>
      </c>
    </row>
    <row r="155" spans="1:20" ht="100.8" x14ac:dyDescent="0.3">
      <c r="A155" s="3" t="s">
        <v>60</v>
      </c>
      <c r="B155" s="3" t="s">
        <v>717</v>
      </c>
      <c r="C155" s="4">
        <v>40938</v>
      </c>
      <c r="D155" s="3" t="s">
        <v>173</v>
      </c>
      <c r="E155" s="7"/>
      <c r="F155" s="10" t="s">
        <v>718</v>
      </c>
      <c r="G155" s="1" t="s">
        <v>977</v>
      </c>
      <c r="I155" s="1" t="s">
        <v>976</v>
      </c>
    </row>
    <row r="156" spans="1:20" ht="86.4" x14ac:dyDescent="0.3">
      <c r="A156" s="3" t="s">
        <v>73</v>
      </c>
      <c r="B156" s="3" t="s">
        <v>719</v>
      </c>
      <c r="C156" s="4">
        <v>39483.829085648147</v>
      </c>
      <c r="D156" s="3" t="s">
        <v>720</v>
      </c>
      <c r="E156" s="7"/>
      <c r="F156" s="10" t="s">
        <v>721</v>
      </c>
      <c r="G156" s="1" t="s">
        <v>1026</v>
      </c>
      <c r="H156" s="1" t="s">
        <v>1027</v>
      </c>
      <c r="I156" s="1" t="s">
        <v>981</v>
      </c>
      <c r="L156" s="1" t="s">
        <v>980</v>
      </c>
    </row>
    <row r="157" spans="1:20" ht="72" x14ac:dyDescent="0.3">
      <c r="A157" s="3" t="s">
        <v>722</v>
      </c>
      <c r="B157" s="3" t="s">
        <v>723</v>
      </c>
      <c r="C157" s="4">
        <v>43034</v>
      </c>
      <c r="D157" s="3" t="s">
        <v>184</v>
      </c>
      <c r="E157" s="7"/>
      <c r="F157" s="10" t="s">
        <v>724</v>
      </c>
      <c r="G157" s="1" t="s">
        <v>996</v>
      </c>
      <c r="H157" s="1" t="s">
        <v>997</v>
      </c>
      <c r="I157" s="1" t="s">
        <v>976</v>
      </c>
    </row>
    <row r="158" spans="1:20" ht="409.6" x14ac:dyDescent="0.3">
      <c r="A158" s="3" t="s">
        <v>725</v>
      </c>
      <c r="B158" s="3" t="s">
        <v>726</v>
      </c>
      <c r="C158" s="4">
        <v>41426</v>
      </c>
      <c r="D158" s="3" t="s">
        <v>727</v>
      </c>
      <c r="E158" s="7" t="s">
        <v>728</v>
      </c>
      <c r="F158" s="10" t="s">
        <v>729</v>
      </c>
      <c r="G158" s="1" t="s">
        <v>991</v>
      </c>
      <c r="H158" s="1" t="s">
        <v>1065</v>
      </c>
      <c r="I158" s="1" t="s">
        <v>981</v>
      </c>
    </row>
    <row r="159" spans="1:20" ht="43.2" x14ac:dyDescent="0.3">
      <c r="A159" s="3" t="s">
        <v>730</v>
      </c>
      <c r="B159" s="3" t="s">
        <v>731</v>
      </c>
      <c r="C159" s="4">
        <v>40977</v>
      </c>
      <c r="D159" s="3" t="s">
        <v>155</v>
      </c>
      <c r="E159" s="7"/>
      <c r="F159" s="10" t="s">
        <v>732</v>
      </c>
      <c r="G159" s="1" t="s">
        <v>977</v>
      </c>
      <c r="H159" s="1">
        <v>155</v>
      </c>
      <c r="I159" s="1" t="s">
        <v>981</v>
      </c>
    </row>
    <row r="160" spans="1:20" ht="43.2" x14ac:dyDescent="0.3">
      <c r="A160" s="3" t="s">
        <v>733</v>
      </c>
      <c r="B160" s="3" t="s">
        <v>734</v>
      </c>
      <c r="C160" s="4">
        <v>38313</v>
      </c>
      <c r="D160" s="3" t="s">
        <v>40</v>
      </c>
      <c r="E160" s="7" t="s">
        <v>735</v>
      </c>
      <c r="F160" s="10" t="s">
        <v>736</v>
      </c>
      <c r="G160" s="1" t="s">
        <v>977</v>
      </c>
      <c r="H160" s="1">
        <v>149</v>
      </c>
      <c r="I160" s="1" t="s">
        <v>981</v>
      </c>
      <c r="J160" s="1" t="s">
        <v>981</v>
      </c>
      <c r="L160" s="1" t="s">
        <v>981</v>
      </c>
    </row>
    <row r="161" spans="1:21" ht="86.4" x14ac:dyDescent="0.3">
      <c r="A161" s="3" t="s">
        <v>91</v>
      </c>
      <c r="B161" s="3" t="s">
        <v>737</v>
      </c>
      <c r="C161" s="4">
        <v>40682.654942129629</v>
      </c>
      <c r="D161" s="3" t="s">
        <v>174</v>
      </c>
      <c r="E161" s="7"/>
      <c r="F161" s="10" t="s">
        <v>738</v>
      </c>
      <c r="G161" s="1" t="s">
        <v>977</v>
      </c>
      <c r="H161" s="1" t="s">
        <v>984</v>
      </c>
      <c r="I161" s="1" t="s">
        <v>983</v>
      </c>
      <c r="U161" s="1" t="s">
        <v>983</v>
      </c>
    </row>
    <row r="162" spans="1:21" ht="86.4" x14ac:dyDescent="0.3">
      <c r="A162" s="3" t="s">
        <v>739</v>
      </c>
      <c r="B162" s="3" t="s">
        <v>740</v>
      </c>
      <c r="C162" s="4">
        <v>39262.609814814816</v>
      </c>
      <c r="D162" s="3" t="s">
        <v>123</v>
      </c>
      <c r="E162" s="7"/>
      <c r="F162" s="10" t="s">
        <v>741</v>
      </c>
      <c r="I162" s="1" t="s">
        <v>976</v>
      </c>
    </row>
    <row r="163" spans="1:21" ht="172.8" x14ac:dyDescent="0.3">
      <c r="A163" s="3" t="s">
        <v>75</v>
      </c>
      <c r="B163" s="3" t="s">
        <v>742</v>
      </c>
      <c r="C163" s="4">
        <v>41173.43644675926</v>
      </c>
      <c r="D163" s="3" t="s">
        <v>81</v>
      </c>
      <c r="E163" s="7"/>
      <c r="F163" s="10" t="s">
        <v>743</v>
      </c>
      <c r="G163" s="1" t="s">
        <v>985</v>
      </c>
      <c r="H163" s="1" t="s">
        <v>1010</v>
      </c>
      <c r="I163" s="1" t="s">
        <v>981</v>
      </c>
      <c r="K163" s="1" t="s">
        <v>981</v>
      </c>
      <c r="L163" s="1" t="s">
        <v>981</v>
      </c>
      <c r="N163" s="1" t="s">
        <v>981</v>
      </c>
      <c r="O163" s="1" t="s">
        <v>981</v>
      </c>
      <c r="P163" s="1" t="s">
        <v>981</v>
      </c>
    </row>
    <row r="164" spans="1:21" ht="57.6" x14ac:dyDescent="0.3">
      <c r="A164" s="3" t="s">
        <v>39</v>
      </c>
      <c r="B164" s="3" t="s">
        <v>744</v>
      </c>
      <c r="C164" s="4">
        <v>37818</v>
      </c>
      <c r="D164" s="3" t="s">
        <v>188</v>
      </c>
      <c r="E164" s="7"/>
      <c r="F164" s="10" t="s">
        <v>745</v>
      </c>
      <c r="G164" s="1" t="s">
        <v>977</v>
      </c>
      <c r="H164" s="1">
        <v>159</v>
      </c>
      <c r="I164" s="1" t="s">
        <v>981</v>
      </c>
      <c r="J164" s="1" t="s">
        <v>981</v>
      </c>
    </row>
    <row r="165" spans="1:21" ht="72" x14ac:dyDescent="0.3">
      <c r="A165" s="3" t="s">
        <v>746</v>
      </c>
      <c r="B165" s="3" t="s">
        <v>747</v>
      </c>
      <c r="C165" s="4">
        <v>43006</v>
      </c>
      <c r="D165" s="3" t="s">
        <v>184</v>
      </c>
      <c r="E165" s="7"/>
      <c r="F165" s="10" t="s">
        <v>748</v>
      </c>
      <c r="G165" s="1" t="s">
        <v>996</v>
      </c>
      <c r="I165" s="1" t="s">
        <v>976</v>
      </c>
      <c r="T165" s="1" t="s">
        <v>981</v>
      </c>
      <c r="U165" s="1" t="s">
        <v>981</v>
      </c>
    </row>
    <row r="166" spans="1:21" ht="43.2" x14ac:dyDescent="0.3">
      <c r="A166" s="3" t="s">
        <v>140</v>
      </c>
      <c r="B166" s="3" t="s">
        <v>749</v>
      </c>
      <c r="C166" s="4">
        <v>38313</v>
      </c>
      <c r="D166" s="3" t="s">
        <v>40</v>
      </c>
      <c r="E166" s="7"/>
      <c r="F166" s="10" t="s">
        <v>750</v>
      </c>
      <c r="G166" s="1" t="s">
        <v>977</v>
      </c>
      <c r="H166" s="1">
        <v>147</v>
      </c>
      <c r="I166" s="1" t="s">
        <v>976</v>
      </c>
    </row>
    <row r="167" spans="1:21" ht="129.6" x14ac:dyDescent="0.3">
      <c r="A167" s="3" t="s">
        <v>751</v>
      </c>
      <c r="B167" s="3" t="s">
        <v>752</v>
      </c>
      <c r="C167" s="4">
        <v>43312</v>
      </c>
      <c r="D167" s="3" t="s">
        <v>79</v>
      </c>
      <c r="E167" s="7"/>
      <c r="F167" s="10" t="s">
        <v>753</v>
      </c>
      <c r="G167" s="1" t="s">
        <v>995</v>
      </c>
      <c r="H167" s="1">
        <v>911</v>
      </c>
      <c r="I167" s="1" t="s">
        <v>976</v>
      </c>
      <c r="N167" s="1" t="s">
        <v>981</v>
      </c>
    </row>
    <row r="168" spans="1:21" ht="100.8" x14ac:dyDescent="0.3">
      <c r="A168" s="3" t="s">
        <v>754</v>
      </c>
      <c r="B168" s="3" t="s">
        <v>755</v>
      </c>
      <c r="C168" s="4">
        <v>40470</v>
      </c>
      <c r="D168" s="3" t="s">
        <v>756</v>
      </c>
      <c r="E168" s="7"/>
      <c r="F168" s="10" t="s">
        <v>757</v>
      </c>
      <c r="G168" s="1" t="s">
        <v>1066</v>
      </c>
      <c r="H168" s="1" t="s">
        <v>1067</v>
      </c>
      <c r="I168" s="1" t="s">
        <v>981</v>
      </c>
      <c r="N168" s="1" t="s">
        <v>981</v>
      </c>
      <c r="O168" s="1" t="s">
        <v>983</v>
      </c>
      <c r="P168" s="1" t="s">
        <v>981</v>
      </c>
    </row>
    <row r="169" spans="1:21" ht="86.4" x14ac:dyDescent="0.3">
      <c r="A169" s="3" t="s">
        <v>86</v>
      </c>
      <c r="B169" s="3" t="s">
        <v>758</v>
      </c>
      <c r="C169" s="4">
        <v>39758.454837962963</v>
      </c>
      <c r="D169" s="3" t="s">
        <v>90</v>
      </c>
      <c r="E169" s="7"/>
      <c r="F169" s="10" t="s">
        <v>759</v>
      </c>
      <c r="G169" s="1" t="s">
        <v>1020</v>
      </c>
      <c r="H169" s="1" t="s">
        <v>1040</v>
      </c>
      <c r="I169" s="1" t="s">
        <v>976</v>
      </c>
      <c r="J169" s="1" t="s">
        <v>981</v>
      </c>
    </row>
    <row r="170" spans="1:21" ht="72" x14ac:dyDescent="0.3">
      <c r="A170" s="3" t="s">
        <v>82</v>
      </c>
      <c r="B170" s="3" t="s">
        <v>760</v>
      </c>
      <c r="C170" s="4">
        <v>42717.734814814816</v>
      </c>
      <c r="D170" s="3" t="s">
        <v>208</v>
      </c>
      <c r="E170" s="7"/>
      <c r="F170" s="10" t="s">
        <v>761</v>
      </c>
      <c r="G170" s="1" t="s">
        <v>985</v>
      </c>
      <c r="H170" s="1" t="s">
        <v>1036</v>
      </c>
      <c r="I170" s="1" t="s">
        <v>983</v>
      </c>
      <c r="L170" s="1" t="s">
        <v>1011</v>
      </c>
    </row>
    <row r="171" spans="1:21" ht="158.4" x14ac:dyDescent="0.3">
      <c r="A171" s="3" t="s">
        <v>762</v>
      </c>
      <c r="B171" s="3" t="s">
        <v>763</v>
      </c>
      <c r="C171" s="4">
        <v>43243</v>
      </c>
      <c r="D171" s="3" t="s">
        <v>764</v>
      </c>
      <c r="E171" s="7"/>
      <c r="F171" s="10" t="s">
        <v>765</v>
      </c>
      <c r="G171" s="1" t="s">
        <v>977</v>
      </c>
      <c r="H171" s="1" t="s">
        <v>1025</v>
      </c>
      <c r="I171" s="1" t="s">
        <v>983</v>
      </c>
      <c r="J171" s="1" t="s">
        <v>983</v>
      </c>
    </row>
    <row r="172" spans="1:21" ht="72" x14ac:dyDescent="0.3">
      <c r="A172" s="3" t="s">
        <v>149</v>
      </c>
      <c r="B172" s="3" t="s">
        <v>766</v>
      </c>
      <c r="C172" s="4">
        <v>43563.75277777778</v>
      </c>
      <c r="D172" s="3" t="s">
        <v>49</v>
      </c>
      <c r="E172" s="7"/>
      <c r="F172" s="10" t="s">
        <v>767</v>
      </c>
      <c r="G172" s="1" t="s">
        <v>973</v>
      </c>
      <c r="H172" s="1" t="s">
        <v>993</v>
      </c>
      <c r="I172" s="1" t="s">
        <v>983</v>
      </c>
      <c r="Q172" s="1" t="s">
        <v>983</v>
      </c>
    </row>
    <row r="173" spans="1:21" ht="72" x14ac:dyDescent="0.3">
      <c r="A173" s="3" t="s">
        <v>48</v>
      </c>
      <c r="B173" s="3" t="s">
        <v>768</v>
      </c>
      <c r="C173" s="4">
        <v>41748.892407407409</v>
      </c>
      <c r="D173" s="3" t="s">
        <v>113</v>
      </c>
      <c r="E173" s="7"/>
      <c r="F173" s="10" t="s">
        <v>769</v>
      </c>
      <c r="G173" s="1" t="s">
        <v>1068</v>
      </c>
      <c r="H173" s="1" t="s">
        <v>1069</v>
      </c>
      <c r="I173" s="1" t="s">
        <v>981</v>
      </c>
    </row>
    <row r="174" spans="1:21" ht="57.6" x14ac:dyDescent="0.3">
      <c r="A174" s="3" t="s">
        <v>207</v>
      </c>
      <c r="B174" s="3" t="s">
        <v>770</v>
      </c>
      <c r="C174" s="4">
        <v>38333</v>
      </c>
      <c r="D174" s="3" t="s">
        <v>44</v>
      </c>
      <c r="E174" s="7" t="s">
        <v>771</v>
      </c>
      <c r="F174" s="10" t="s">
        <v>772</v>
      </c>
      <c r="I174" s="1" t="s">
        <v>981</v>
      </c>
      <c r="L174" s="1" t="s">
        <v>980</v>
      </c>
    </row>
    <row r="175" spans="1:21" ht="129.6" x14ac:dyDescent="0.3">
      <c r="A175" s="3" t="s">
        <v>327</v>
      </c>
      <c r="B175" s="3" t="s">
        <v>328</v>
      </c>
      <c r="C175" s="4">
        <v>38243</v>
      </c>
      <c r="D175" s="3" t="s">
        <v>30</v>
      </c>
      <c r="E175" s="7" t="s">
        <v>773</v>
      </c>
      <c r="F175" s="10" t="s">
        <v>330</v>
      </c>
      <c r="G175" s="1" t="s">
        <v>998</v>
      </c>
      <c r="I175" s="1" t="s">
        <v>981</v>
      </c>
      <c r="U175" s="1" t="s">
        <v>981</v>
      </c>
    </row>
    <row r="176" spans="1:21" ht="86.4" x14ac:dyDescent="0.3">
      <c r="A176" s="3" t="s">
        <v>35</v>
      </c>
      <c r="B176" s="3" t="s">
        <v>774</v>
      </c>
      <c r="C176" s="4">
        <v>40126.607789351852</v>
      </c>
      <c r="D176" s="3" t="s">
        <v>55</v>
      </c>
      <c r="E176" s="7"/>
      <c r="F176" s="10" t="s">
        <v>775</v>
      </c>
      <c r="G176" s="1" t="s">
        <v>977</v>
      </c>
      <c r="H176" s="1" t="s">
        <v>1025</v>
      </c>
      <c r="I176" s="1" t="s">
        <v>981</v>
      </c>
      <c r="S176" s="1" t="s">
        <v>981</v>
      </c>
    </row>
    <row r="177" spans="1:21" ht="57.6" x14ac:dyDescent="0.3">
      <c r="A177" s="3" t="s">
        <v>183</v>
      </c>
      <c r="B177" s="3" t="s">
        <v>776</v>
      </c>
      <c r="C177" s="4">
        <v>42992</v>
      </c>
      <c r="D177" s="3" t="s">
        <v>79</v>
      </c>
      <c r="E177" s="7"/>
      <c r="F177" s="10" t="s">
        <v>777</v>
      </c>
      <c r="G177" s="1" t="s">
        <v>1044</v>
      </c>
      <c r="H177" s="1">
        <v>124</v>
      </c>
      <c r="I177" s="1" t="s">
        <v>976</v>
      </c>
    </row>
    <row r="178" spans="1:21" ht="100.8" x14ac:dyDescent="0.3">
      <c r="A178" s="3" t="s">
        <v>778</v>
      </c>
      <c r="B178" s="3" t="s">
        <v>779</v>
      </c>
      <c r="C178" s="4">
        <v>43152.644178240742</v>
      </c>
      <c r="D178" s="3" t="s">
        <v>161</v>
      </c>
      <c r="E178" s="7"/>
      <c r="F178" s="10" t="s">
        <v>780</v>
      </c>
      <c r="G178" s="1" t="s">
        <v>1070</v>
      </c>
      <c r="H178" s="1" t="s">
        <v>1071</v>
      </c>
      <c r="I178" s="1" t="s">
        <v>983</v>
      </c>
      <c r="J178" s="1" t="s">
        <v>983</v>
      </c>
      <c r="K178" s="1" t="s">
        <v>983</v>
      </c>
      <c r="L178" s="1" t="s">
        <v>983</v>
      </c>
      <c r="S178" s="1" t="s">
        <v>976</v>
      </c>
    </row>
    <row r="179" spans="1:21" ht="57.6" x14ac:dyDescent="0.3">
      <c r="A179" s="3" t="s">
        <v>781</v>
      </c>
      <c r="B179" s="3" t="s">
        <v>782</v>
      </c>
      <c r="C179" s="4">
        <v>39762.913194444445</v>
      </c>
      <c r="D179" s="3" t="s">
        <v>783</v>
      </c>
      <c r="E179" s="7" t="s">
        <v>784</v>
      </c>
      <c r="F179" s="10" t="s">
        <v>785</v>
      </c>
      <c r="I179" s="1" t="s">
        <v>983</v>
      </c>
      <c r="M179" s="1" t="s">
        <v>983</v>
      </c>
      <c r="T179" s="1" t="s">
        <v>983</v>
      </c>
    </row>
    <row r="180" spans="1:21" ht="144" x14ac:dyDescent="0.3">
      <c r="A180" s="3" t="s">
        <v>180</v>
      </c>
      <c r="B180" s="3" t="s">
        <v>181</v>
      </c>
      <c r="C180" s="4">
        <v>43596.536111111112</v>
      </c>
      <c r="D180" s="3" t="s">
        <v>182</v>
      </c>
      <c r="E180" s="7"/>
      <c r="F180" s="10" t="s">
        <v>786</v>
      </c>
      <c r="I180" s="1" t="s">
        <v>983</v>
      </c>
      <c r="Q180" s="1" t="s">
        <v>983</v>
      </c>
    </row>
    <row r="181" spans="1:21" ht="57.6" x14ac:dyDescent="0.3">
      <c r="A181" s="3" t="s">
        <v>787</v>
      </c>
      <c r="B181" s="3" t="s">
        <v>788</v>
      </c>
      <c r="C181" s="4">
        <v>43589.996527777781</v>
      </c>
      <c r="D181" s="3" t="s">
        <v>789</v>
      </c>
      <c r="E181" s="7"/>
      <c r="F181" s="10" t="s">
        <v>790</v>
      </c>
      <c r="G181" s="1" t="s">
        <v>995</v>
      </c>
      <c r="I181" s="1" t="s">
        <v>981</v>
      </c>
      <c r="L181" s="1" t="s">
        <v>980</v>
      </c>
    </row>
    <row r="182" spans="1:21" ht="43.2" x14ac:dyDescent="0.3">
      <c r="A182" s="3" t="s">
        <v>791</v>
      </c>
      <c r="B182" s="3" t="s">
        <v>792</v>
      </c>
      <c r="C182" s="4">
        <v>42009</v>
      </c>
      <c r="D182" s="3" t="s">
        <v>793</v>
      </c>
      <c r="E182" s="7" t="s">
        <v>794</v>
      </c>
      <c r="F182" s="10" t="s">
        <v>795</v>
      </c>
      <c r="G182" s="1" t="s">
        <v>1072</v>
      </c>
      <c r="H182" s="1" t="s">
        <v>1073</v>
      </c>
      <c r="I182" s="1" t="s">
        <v>983</v>
      </c>
    </row>
    <row r="183" spans="1:21" ht="57.6" x14ac:dyDescent="0.3">
      <c r="A183" s="3" t="s">
        <v>796</v>
      </c>
      <c r="B183" s="3" t="s">
        <v>797</v>
      </c>
      <c r="C183" s="4">
        <v>37999</v>
      </c>
      <c r="D183" s="3" t="s">
        <v>798</v>
      </c>
      <c r="E183" s="7"/>
      <c r="F183" s="10" t="s">
        <v>799</v>
      </c>
      <c r="G183" s="1" t="s">
        <v>1074</v>
      </c>
      <c r="H183" s="1">
        <v>406</v>
      </c>
      <c r="I183" s="1" t="s">
        <v>981</v>
      </c>
      <c r="L183" s="1" t="s">
        <v>981</v>
      </c>
      <c r="O183" s="1" t="s">
        <v>983</v>
      </c>
    </row>
    <row r="184" spans="1:21" ht="100.8" x14ac:dyDescent="0.3">
      <c r="A184" s="3" t="s">
        <v>60</v>
      </c>
      <c r="B184" s="3" t="s">
        <v>800</v>
      </c>
      <c r="C184" s="4">
        <v>41039</v>
      </c>
      <c r="D184" s="3" t="s">
        <v>801</v>
      </c>
      <c r="E184" s="7"/>
      <c r="F184" s="10" t="s">
        <v>802</v>
      </c>
      <c r="G184" s="1" t="s">
        <v>977</v>
      </c>
      <c r="I184" s="1" t="s">
        <v>983</v>
      </c>
      <c r="J184" s="1" t="s">
        <v>983</v>
      </c>
    </row>
    <row r="185" spans="1:21" ht="86.4" x14ac:dyDescent="0.3">
      <c r="A185" s="3" t="s">
        <v>803</v>
      </c>
      <c r="B185" s="3" t="s">
        <v>804</v>
      </c>
      <c r="C185" s="4">
        <v>38526.24591435185</v>
      </c>
      <c r="D185" s="3" t="s">
        <v>83</v>
      </c>
      <c r="E185" s="7"/>
      <c r="F185" s="10" t="s">
        <v>805</v>
      </c>
      <c r="G185" s="1" t="s">
        <v>977</v>
      </c>
      <c r="I185" s="1" t="s">
        <v>981</v>
      </c>
      <c r="U185" s="1" t="s">
        <v>981</v>
      </c>
    </row>
    <row r="186" spans="1:21" ht="86.4" x14ac:dyDescent="0.3">
      <c r="A186" s="3" t="s">
        <v>198</v>
      </c>
      <c r="B186" s="3" t="s">
        <v>806</v>
      </c>
      <c r="C186" s="4">
        <v>43038.625972222224</v>
      </c>
      <c r="D186" s="3" t="s">
        <v>54</v>
      </c>
      <c r="E186" s="7"/>
      <c r="F186" s="10" t="s">
        <v>807</v>
      </c>
      <c r="G186" s="1" t="s">
        <v>977</v>
      </c>
      <c r="H186" s="1" t="s">
        <v>978</v>
      </c>
      <c r="I186" s="1" t="s">
        <v>976</v>
      </c>
      <c r="L186" s="1" t="s">
        <v>976</v>
      </c>
    </row>
    <row r="187" spans="1:21" ht="86.4" x14ac:dyDescent="0.3">
      <c r="A187" s="3" t="s">
        <v>35</v>
      </c>
      <c r="B187" s="3" t="s">
        <v>808</v>
      </c>
      <c r="C187" s="4">
        <v>40048.674305555556</v>
      </c>
      <c r="D187" s="3" t="s">
        <v>21</v>
      </c>
      <c r="E187" s="7"/>
      <c r="F187" s="10" t="s">
        <v>809</v>
      </c>
      <c r="G187" s="1" t="s">
        <v>977</v>
      </c>
      <c r="H187" s="1" t="s">
        <v>1025</v>
      </c>
      <c r="I187" s="1" t="s">
        <v>983</v>
      </c>
      <c r="L187" s="1" t="s">
        <v>983</v>
      </c>
    </row>
    <row r="188" spans="1:21" ht="86.4" x14ac:dyDescent="0.3">
      <c r="A188" s="3" t="s">
        <v>810</v>
      </c>
      <c r="B188" s="3" t="s">
        <v>811</v>
      </c>
      <c r="C188" s="4">
        <v>39249.703310185185</v>
      </c>
      <c r="D188" s="3" t="s">
        <v>812</v>
      </c>
      <c r="E188" s="7"/>
      <c r="F188" s="10" t="s">
        <v>813</v>
      </c>
      <c r="I188" s="1" t="s">
        <v>976</v>
      </c>
      <c r="L188" s="1" t="s">
        <v>976</v>
      </c>
    </row>
    <row r="189" spans="1:21" ht="57.6" x14ac:dyDescent="0.3">
      <c r="A189" s="3" t="s">
        <v>814</v>
      </c>
      <c r="B189" s="3" t="s">
        <v>815</v>
      </c>
      <c r="C189" s="4">
        <v>43160</v>
      </c>
      <c r="D189" s="3" t="s">
        <v>124</v>
      </c>
      <c r="E189" s="7" t="s">
        <v>816</v>
      </c>
      <c r="F189" s="10" t="s">
        <v>817</v>
      </c>
      <c r="G189" s="1" t="s">
        <v>1076</v>
      </c>
      <c r="H189" s="1" t="s">
        <v>1077</v>
      </c>
      <c r="I189" s="1" t="s">
        <v>976</v>
      </c>
      <c r="L189" s="1" t="s">
        <v>976</v>
      </c>
      <c r="O189" s="1" t="s">
        <v>983</v>
      </c>
    </row>
    <row r="190" spans="1:21" ht="86.4" x14ac:dyDescent="0.3">
      <c r="A190" s="3" t="s">
        <v>150</v>
      </c>
      <c r="B190" s="3" t="s">
        <v>151</v>
      </c>
      <c r="C190" s="4">
        <v>41309</v>
      </c>
      <c r="D190" s="3" t="s">
        <v>152</v>
      </c>
      <c r="E190" s="7"/>
      <c r="F190" s="10" t="s">
        <v>818</v>
      </c>
      <c r="G190" s="1" t="s">
        <v>1078</v>
      </c>
      <c r="H190" s="1" t="s">
        <v>1079</v>
      </c>
      <c r="I190" s="1" t="s">
        <v>983</v>
      </c>
      <c r="J190" s="1" t="s">
        <v>983</v>
      </c>
      <c r="K190" s="1" t="s">
        <v>983</v>
      </c>
      <c r="U190" s="1" t="s">
        <v>983</v>
      </c>
    </row>
    <row r="191" spans="1:21" ht="100.8" x14ac:dyDescent="0.3">
      <c r="A191" s="3" t="s">
        <v>39</v>
      </c>
      <c r="B191" s="3" t="s">
        <v>819</v>
      </c>
      <c r="C191" s="4">
        <v>38243</v>
      </c>
      <c r="D191" s="3" t="s">
        <v>30</v>
      </c>
      <c r="E191" s="7" t="s">
        <v>820</v>
      </c>
      <c r="F191" s="10" t="s">
        <v>821</v>
      </c>
      <c r="G191" s="1" t="s">
        <v>977</v>
      </c>
      <c r="H191" s="1">
        <v>159</v>
      </c>
      <c r="I191" s="1" t="s">
        <v>976</v>
      </c>
    </row>
    <row r="192" spans="1:21" ht="86.4" x14ac:dyDescent="0.3">
      <c r="A192" s="3" t="s">
        <v>822</v>
      </c>
      <c r="B192" s="3" t="s">
        <v>823</v>
      </c>
      <c r="C192" s="4">
        <v>42172.765173611115</v>
      </c>
      <c r="D192" s="3" t="s">
        <v>66</v>
      </c>
      <c r="E192" s="7"/>
      <c r="F192" s="10" t="s">
        <v>824</v>
      </c>
      <c r="G192" s="1" t="s">
        <v>991</v>
      </c>
      <c r="H192" s="1" t="s">
        <v>1080</v>
      </c>
      <c r="I192" s="1" t="s">
        <v>983</v>
      </c>
      <c r="L192" s="1" t="s">
        <v>983</v>
      </c>
    </row>
    <row r="193" spans="1:21" ht="115.2" x14ac:dyDescent="0.3">
      <c r="A193" s="3" t="s">
        <v>825</v>
      </c>
      <c r="B193" s="3" t="s">
        <v>826</v>
      </c>
      <c r="C193" s="4">
        <v>38585.965567129628</v>
      </c>
      <c r="D193" s="3" t="s">
        <v>83</v>
      </c>
      <c r="E193" s="7"/>
      <c r="F193" s="10" t="s">
        <v>827</v>
      </c>
      <c r="G193" s="1" t="s">
        <v>977</v>
      </c>
      <c r="H193" s="1">
        <v>159</v>
      </c>
      <c r="I193" s="1" t="s">
        <v>976</v>
      </c>
      <c r="K193" s="1" t="s">
        <v>976</v>
      </c>
    </row>
    <row r="194" spans="1:21" ht="86.4" x14ac:dyDescent="0.3">
      <c r="A194" s="3" t="s">
        <v>131</v>
      </c>
      <c r="B194" s="3" t="s">
        <v>828</v>
      </c>
      <c r="C194" s="4">
        <v>43475</v>
      </c>
      <c r="D194" s="3" t="s">
        <v>610</v>
      </c>
      <c r="E194" s="7"/>
      <c r="F194" s="10" t="s">
        <v>829</v>
      </c>
      <c r="G194" s="1" t="s">
        <v>1008</v>
      </c>
      <c r="I194" s="1" t="s">
        <v>976</v>
      </c>
      <c r="N194" s="1" t="s">
        <v>983</v>
      </c>
    </row>
    <row r="195" spans="1:21" ht="43.2" x14ac:dyDescent="0.3">
      <c r="A195" s="3" t="s">
        <v>29</v>
      </c>
      <c r="B195" s="3" t="s">
        <v>830</v>
      </c>
      <c r="C195" s="4">
        <v>43483</v>
      </c>
      <c r="D195" s="3" t="s">
        <v>154</v>
      </c>
      <c r="E195" s="7"/>
      <c r="F195" s="10" t="s">
        <v>831</v>
      </c>
      <c r="I195" s="1" t="s">
        <v>976</v>
      </c>
    </row>
    <row r="196" spans="1:21" ht="43.2" x14ac:dyDescent="0.3">
      <c r="A196" s="3" t="s">
        <v>532</v>
      </c>
      <c r="B196" s="3" t="s">
        <v>832</v>
      </c>
      <c r="C196" s="4">
        <v>42251.294293981482</v>
      </c>
      <c r="D196" s="3" t="s">
        <v>117</v>
      </c>
      <c r="E196" s="7"/>
      <c r="F196" s="10" t="s">
        <v>833</v>
      </c>
      <c r="G196" s="1" t="s">
        <v>1037</v>
      </c>
      <c r="H196" s="1" t="s">
        <v>1082</v>
      </c>
      <c r="I196" s="1" t="s">
        <v>981</v>
      </c>
    </row>
    <row r="197" spans="1:21" ht="86.4" x14ac:dyDescent="0.3">
      <c r="A197" s="3" t="s">
        <v>91</v>
      </c>
      <c r="B197" s="3" t="s">
        <v>834</v>
      </c>
      <c r="C197" s="4">
        <v>40231.731747685182</v>
      </c>
      <c r="D197" s="3" t="s">
        <v>56</v>
      </c>
      <c r="E197" s="7"/>
      <c r="F197" s="10" t="s">
        <v>835</v>
      </c>
      <c r="G197" s="1" t="s">
        <v>977</v>
      </c>
      <c r="H197" s="1" t="s">
        <v>984</v>
      </c>
      <c r="I197" s="1" t="s">
        <v>976</v>
      </c>
      <c r="J197" s="1" t="s">
        <v>976</v>
      </c>
      <c r="K197" s="1" t="s">
        <v>976</v>
      </c>
    </row>
    <row r="198" spans="1:21" ht="115.2" x14ac:dyDescent="0.3">
      <c r="A198" s="3" t="s">
        <v>836</v>
      </c>
      <c r="B198" s="3" t="s">
        <v>837</v>
      </c>
      <c r="C198" s="4">
        <v>42765</v>
      </c>
      <c r="D198" s="3" t="s">
        <v>158</v>
      </c>
      <c r="E198" s="7"/>
      <c r="F198" s="10" t="s">
        <v>838</v>
      </c>
      <c r="G198" s="1" t="s">
        <v>988</v>
      </c>
      <c r="H198" s="1" t="s">
        <v>1083</v>
      </c>
      <c r="I198" s="1" t="s">
        <v>983</v>
      </c>
      <c r="J198" s="1" t="s">
        <v>983</v>
      </c>
      <c r="K198" s="1" t="s">
        <v>983</v>
      </c>
      <c r="U198" s="1" t="s">
        <v>983</v>
      </c>
    </row>
    <row r="199" spans="1:21" ht="115.2" x14ac:dyDescent="0.3">
      <c r="A199" s="3" t="s">
        <v>839</v>
      </c>
      <c r="B199" s="3" t="s">
        <v>840</v>
      </c>
      <c r="C199" s="4">
        <v>42172</v>
      </c>
      <c r="D199" s="3" t="s">
        <v>171</v>
      </c>
      <c r="E199" s="7"/>
      <c r="F199" s="10" t="s">
        <v>841</v>
      </c>
      <c r="G199" s="1" t="s">
        <v>987</v>
      </c>
      <c r="H199" s="1" t="s">
        <v>1084</v>
      </c>
      <c r="I199" s="1" t="s">
        <v>976</v>
      </c>
      <c r="M199" s="1" t="s">
        <v>976</v>
      </c>
      <c r="T199" s="1" t="s">
        <v>976</v>
      </c>
    </row>
    <row r="200" spans="1:21" ht="57.6" x14ac:dyDescent="0.3">
      <c r="A200" s="3" t="s">
        <v>22</v>
      </c>
      <c r="B200" s="3" t="s">
        <v>842</v>
      </c>
      <c r="C200" s="4">
        <v>41028</v>
      </c>
      <c r="D200" s="3" t="s">
        <v>843</v>
      </c>
      <c r="E200" s="7"/>
      <c r="F200" s="10" t="s">
        <v>844</v>
      </c>
      <c r="G200" s="1" t="s">
        <v>975</v>
      </c>
      <c r="H200" s="1" t="s">
        <v>1048</v>
      </c>
      <c r="I200" s="1" t="s">
        <v>976</v>
      </c>
      <c r="K200" s="1" t="s">
        <v>976</v>
      </c>
      <c r="S200" s="1" t="s">
        <v>976</v>
      </c>
    </row>
    <row r="201" spans="1:21" ht="216" x14ac:dyDescent="0.3">
      <c r="A201" s="3" t="s">
        <v>96</v>
      </c>
      <c r="B201" s="3" t="s">
        <v>97</v>
      </c>
      <c r="C201" s="4">
        <v>43200</v>
      </c>
      <c r="D201" s="3" t="s">
        <v>92</v>
      </c>
      <c r="E201" s="7"/>
      <c r="F201" s="10" t="s">
        <v>845</v>
      </c>
      <c r="G201" s="1" t="s">
        <v>973</v>
      </c>
      <c r="H201" s="1" t="s">
        <v>974</v>
      </c>
      <c r="I201" s="1" t="s">
        <v>983</v>
      </c>
      <c r="O201" s="1" t="s">
        <v>983</v>
      </c>
    </row>
    <row r="202" spans="1:21" ht="100.8" x14ac:dyDescent="0.3">
      <c r="A202" s="3" t="s">
        <v>846</v>
      </c>
      <c r="B202" s="3" t="s">
        <v>847</v>
      </c>
      <c r="C202" s="4">
        <v>40653.463414351849</v>
      </c>
      <c r="D202" s="3" t="s">
        <v>74</v>
      </c>
      <c r="E202" s="7"/>
      <c r="F202" s="10" t="s">
        <v>848</v>
      </c>
      <c r="G202" s="1" t="s">
        <v>1068</v>
      </c>
      <c r="H202" s="1" t="s">
        <v>1086</v>
      </c>
      <c r="I202" s="1" t="s">
        <v>976</v>
      </c>
    </row>
    <row r="203" spans="1:21" ht="72" x14ac:dyDescent="0.3">
      <c r="A203" s="3" t="s">
        <v>849</v>
      </c>
      <c r="B203" s="3" t="s">
        <v>850</v>
      </c>
      <c r="C203" s="4">
        <v>43546.42291666667</v>
      </c>
      <c r="D203" s="3" t="s">
        <v>851</v>
      </c>
      <c r="E203" s="7"/>
      <c r="F203" s="10" t="s">
        <v>852</v>
      </c>
      <c r="G203" s="1" t="s">
        <v>995</v>
      </c>
      <c r="H203" s="1" t="s">
        <v>1039</v>
      </c>
      <c r="I203" s="1" t="s">
        <v>976</v>
      </c>
    </row>
    <row r="204" spans="1:21" ht="72" x14ac:dyDescent="0.3">
      <c r="A204" s="3" t="s">
        <v>80</v>
      </c>
      <c r="B204" s="3" t="s">
        <v>853</v>
      </c>
      <c r="C204" s="4">
        <v>40741.975439814814</v>
      </c>
      <c r="D204" s="3" t="s">
        <v>50</v>
      </c>
      <c r="E204" s="7"/>
      <c r="F204" s="10" t="s">
        <v>854</v>
      </c>
      <c r="G204" s="1" t="s">
        <v>1026</v>
      </c>
      <c r="H204" s="1" t="s">
        <v>1085</v>
      </c>
      <c r="I204" s="1" t="s">
        <v>983</v>
      </c>
    </row>
    <row r="205" spans="1:21" ht="43.2" x14ac:dyDescent="0.3">
      <c r="A205" s="3" t="s">
        <v>855</v>
      </c>
      <c r="B205" s="3" t="s">
        <v>856</v>
      </c>
      <c r="C205" s="4">
        <v>41977</v>
      </c>
      <c r="D205" s="3" t="s">
        <v>23</v>
      </c>
      <c r="E205" s="7"/>
      <c r="F205" s="10" t="s">
        <v>857</v>
      </c>
      <c r="G205" s="1" t="s">
        <v>1005</v>
      </c>
      <c r="I205" s="1" t="s">
        <v>976</v>
      </c>
    </row>
    <row r="206" spans="1:21" ht="158.4" x14ac:dyDescent="0.3">
      <c r="A206" s="3" t="s">
        <v>858</v>
      </c>
      <c r="B206" s="3" t="s">
        <v>859</v>
      </c>
      <c r="C206" s="4">
        <v>43478</v>
      </c>
      <c r="D206" s="3" t="s">
        <v>860</v>
      </c>
      <c r="E206" s="7" t="s">
        <v>861</v>
      </c>
      <c r="F206" s="10" t="s">
        <v>862</v>
      </c>
      <c r="I206" s="1" t="s">
        <v>983</v>
      </c>
      <c r="O206" s="1" t="s">
        <v>981</v>
      </c>
      <c r="T206" s="1" t="s">
        <v>983</v>
      </c>
    </row>
    <row r="207" spans="1:21" ht="43.2" x14ac:dyDescent="0.3">
      <c r="A207" s="3" t="s">
        <v>85</v>
      </c>
      <c r="B207" s="3" t="s">
        <v>863</v>
      </c>
      <c r="C207" s="4">
        <v>42766</v>
      </c>
      <c r="D207" s="3" t="s">
        <v>864</v>
      </c>
      <c r="E207" s="7" t="s">
        <v>865</v>
      </c>
      <c r="F207" s="10" t="s">
        <v>866</v>
      </c>
      <c r="G207" s="1" t="s">
        <v>1072</v>
      </c>
      <c r="H207" s="1" t="s">
        <v>1087</v>
      </c>
      <c r="I207" s="1" t="s">
        <v>976</v>
      </c>
      <c r="K207" s="1" t="s">
        <v>976</v>
      </c>
    </row>
    <row r="208" spans="1:21" ht="72" x14ac:dyDescent="0.3">
      <c r="A208" s="3" t="s">
        <v>867</v>
      </c>
      <c r="B208" s="3" t="s">
        <v>868</v>
      </c>
      <c r="C208" s="4">
        <v>38660</v>
      </c>
      <c r="D208" s="3" t="s">
        <v>869</v>
      </c>
      <c r="E208" s="7" t="s">
        <v>870</v>
      </c>
      <c r="F208" s="10" t="s">
        <v>871</v>
      </c>
      <c r="G208" s="1" t="s">
        <v>991</v>
      </c>
      <c r="H208" s="1" t="s">
        <v>1088</v>
      </c>
      <c r="I208" s="1" t="s">
        <v>983</v>
      </c>
      <c r="K208" s="1" t="s">
        <v>1011</v>
      </c>
    </row>
    <row r="209" spans="1:21" ht="57.6" x14ac:dyDescent="0.3">
      <c r="A209" s="3" t="s">
        <v>31</v>
      </c>
      <c r="B209" s="3" t="s">
        <v>872</v>
      </c>
      <c r="C209" s="4">
        <v>41492</v>
      </c>
      <c r="D209" s="3" t="s">
        <v>32</v>
      </c>
      <c r="E209" s="7" t="s">
        <v>873</v>
      </c>
      <c r="F209" s="10" t="s">
        <v>874</v>
      </c>
      <c r="G209" s="1" t="s">
        <v>977</v>
      </c>
      <c r="H209" s="1" t="s">
        <v>1012</v>
      </c>
      <c r="I209" s="1" t="s">
        <v>981</v>
      </c>
      <c r="J209" s="1" t="s">
        <v>981</v>
      </c>
      <c r="L209" s="1" t="s">
        <v>981</v>
      </c>
    </row>
    <row r="210" spans="1:21" ht="100.8" x14ac:dyDescent="0.3">
      <c r="A210" s="3" t="s">
        <v>60</v>
      </c>
      <c r="B210" s="3" t="s">
        <v>128</v>
      </c>
      <c r="C210" s="4">
        <v>41380</v>
      </c>
      <c r="D210" s="3" t="s">
        <v>61</v>
      </c>
      <c r="E210" s="7"/>
      <c r="F210" s="10" t="s">
        <v>875</v>
      </c>
      <c r="G210" s="1" t="s">
        <v>977</v>
      </c>
      <c r="I210" s="1" t="s">
        <v>976</v>
      </c>
    </row>
    <row r="211" spans="1:21" ht="72" x14ac:dyDescent="0.3">
      <c r="A211" s="3" t="s">
        <v>876</v>
      </c>
      <c r="B211" s="3" t="s">
        <v>877</v>
      </c>
      <c r="C211" s="4">
        <v>43445.776388888888</v>
      </c>
      <c r="D211" s="3" t="s">
        <v>101</v>
      </c>
      <c r="E211" s="7"/>
      <c r="F211" s="10" t="s">
        <v>878</v>
      </c>
      <c r="I211" s="1" t="s">
        <v>983</v>
      </c>
      <c r="Q211" s="1" t="s">
        <v>983</v>
      </c>
    </row>
    <row r="212" spans="1:21" ht="115.2" x14ac:dyDescent="0.3">
      <c r="A212" s="3" t="s">
        <v>105</v>
      </c>
      <c r="B212" s="3" t="s">
        <v>879</v>
      </c>
      <c r="C212" s="4">
        <v>42433</v>
      </c>
      <c r="D212" s="3" t="s">
        <v>72</v>
      </c>
      <c r="E212" s="7" t="s">
        <v>880</v>
      </c>
      <c r="F212" s="10" t="s">
        <v>881</v>
      </c>
      <c r="G212" s="1" t="s">
        <v>989</v>
      </c>
      <c r="H212" s="1" t="s">
        <v>1089</v>
      </c>
      <c r="I212" s="1" t="s">
        <v>983</v>
      </c>
    </row>
    <row r="213" spans="1:21" ht="72" x14ac:dyDescent="0.3">
      <c r="A213" s="3" t="s">
        <v>882</v>
      </c>
      <c r="B213" s="3" t="s">
        <v>883</v>
      </c>
      <c r="C213" s="4">
        <v>41847.019467592596</v>
      </c>
      <c r="D213" s="3" t="s">
        <v>148</v>
      </c>
      <c r="E213" s="7"/>
      <c r="F213" s="10" t="s">
        <v>884</v>
      </c>
      <c r="G213" s="1" t="s">
        <v>1070</v>
      </c>
      <c r="H213" s="1" t="s">
        <v>1090</v>
      </c>
      <c r="I213" s="1" t="s">
        <v>981</v>
      </c>
      <c r="J213" s="1" t="s">
        <v>981</v>
      </c>
    </row>
    <row r="214" spans="1:21" ht="57.6" x14ac:dyDescent="0.3">
      <c r="A214" s="3" t="s">
        <v>147</v>
      </c>
      <c r="B214" s="3" t="s">
        <v>885</v>
      </c>
      <c r="C214" s="4">
        <v>38222</v>
      </c>
      <c r="D214" s="3" t="s">
        <v>26</v>
      </c>
      <c r="E214" s="7"/>
      <c r="F214" s="10" t="s">
        <v>886</v>
      </c>
      <c r="G214" s="1" t="s">
        <v>973</v>
      </c>
      <c r="H214" s="1" t="s">
        <v>1031</v>
      </c>
      <c r="I214" s="1" t="s">
        <v>981</v>
      </c>
      <c r="L214" s="1" t="s">
        <v>980</v>
      </c>
    </row>
    <row r="215" spans="1:21" ht="43.2" x14ac:dyDescent="0.3">
      <c r="A215" s="3" t="s">
        <v>887</v>
      </c>
      <c r="B215" s="3" t="s">
        <v>888</v>
      </c>
      <c r="C215" s="4">
        <v>43056</v>
      </c>
      <c r="D215" s="3" t="s">
        <v>84</v>
      </c>
      <c r="E215" s="7"/>
      <c r="F215" s="10" t="s">
        <v>889</v>
      </c>
      <c r="G215" s="1" t="s">
        <v>1092</v>
      </c>
      <c r="H215" s="1" t="s">
        <v>1091</v>
      </c>
      <c r="I215" s="1" t="s">
        <v>983</v>
      </c>
      <c r="L215" s="1" t="s">
        <v>983</v>
      </c>
    </row>
    <row r="216" spans="1:21" ht="43.2" x14ac:dyDescent="0.3">
      <c r="A216" s="3" t="s">
        <v>890</v>
      </c>
      <c r="B216" s="3" t="s">
        <v>891</v>
      </c>
      <c r="C216" s="4">
        <v>42976</v>
      </c>
      <c r="D216" s="3" t="s">
        <v>892</v>
      </c>
      <c r="E216" s="7"/>
      <c r="F216" s="10" t="s">
        <v>893</v>
      </c>
      <c r="G216" s="1" t="s">
        <v>989</v>
      </c>
      <c r="H216" s="1" t="s">
        <v>1075</v>
      </c>
      <c r="I216" s="1" t="s">
        <v>976</v>
      </c>
    </row>
    <row r="217" spans="1:21" ht="216" x14ac:dyDescent="0.3">
      <c r="A217" s="3" t="s">
        <v>94</v>
      </c>
      <c r="B217" s="3" t="s">
        <v>894</v>
      </c>
      <c r="C217" s="4">
        <v>38097</v>
      </c>
      <c r="D217" s="3" t="s">
        <v>127</v>
      </c>
      <c r="E217" s="7" t="s">
        <v>895</v>
      </c>
      <c r="F217" s="10" t="s">
        <v>896</v>
      </c>
      <c r="G217" s="1" t="s">
        <v>985</v>
      </c>
      <c r="H217" s="1" t="s">
        <v>1093</v>
      </c>
      <c r="I217" s="1" t="s">
        <v>981</v>
      </c>
      <c r="J217" s="1" t="s">
        <v>981</v>
      </c>
      <c r="K217" s="1" t="s">
        <v>983</v>
      </c>
      <c r="P217" s="1" t="s">
        <v>976</v>
      </c>
      <c r="Q217" s="1" t="s">
        <v>981</v>
      </c>
      <c r="S217" s="1" t="s">
        <v>976</v>
      </c>
      <c r="U217" s="1" t="s">
        <v>981</v>
      </c>
    </row>
    <row r="218" spans="1:21" ht="100.8" x14ac:dyDescent="0.3">
      <c r="A218" s="3" t="s">
        <v>897</v>
      </c>
      <c r="B218" s="3" t="s">
        <v>898</v>
      </c>
      <c r="C218" s="4">
        <v>41273.792870370373</v>
      </c>
      <c r="D218" s="3" t="s">
        <v>141</v>
      </c>
      <c r="E218" s="7"/>
      <c r="F218" s="10" t="s">
        <v>899</v>
      </c>
      <c r="G218" s="1" t="s">
        <v>991</v>
      </c>
      <c r="H218" s="1" t="s">
        <v>1094</v>
      </c>
      <c r="I218" s="1" t="s">
        <v>983</v>
      </c>
      <c r="L218" s="1" t="s">
        <v>983</v>
      </c>
    </row>
    <row r="219" spans="1:21" ht="57.6" x14ac:dyDescent="0.3">
      <c r="A219" s="3" t="s">
        <v>900</v>
      </c>
      <c r="B219" s="3" t="s">
        <v>901</v>
      </c>
      <c r="C219" s="4">
        <v>41915</v>
      </c>
      <c r="D219" s="3" t="s">
        <v>902</v>
      </c>
      <c r="E219" s="7"/>
      <c r="F219" s="10" t="s">
        <v>903</v>
      </c>
      <c r="I219" s="1" t="s">
        <v>983</v>
      </c>
      <c r="U219" s="1" t="s">
        <v>983</v>
      </c>
    </row>
    <row r="220" spans="1:21" ht="144" x14ac:dyDescent="0.3">
      <c r="A220" s="3" t="s">
        <v>165</v>
      </c>
      <c r="B220" s="3" t="s">
        <v>904</v>
      </c>
      <c r="C220" s="4">
        <v>42324</v>
      </c>
      <c r="D220" s="3" t="s">
        <v>139</v>
      </c>
      <c r="E220" s="7" t="s">
        <v>905</v>
      </c>
      <c r="F220" s="10" t="s">
        <v>906</v>
      </c>
      <c r="I220" s="1" t="s">
        <v>976</v>
      </c>
    </row>
    <row r="221" spans="1:21" ht="86.4" x14ac:dyDescent="0.3">
      <c r="A221" s="3" t="s">
        <v>907</v>
      </c>
      <c r="B221" s="3" t="s">
        <v>908</v>
      </c>
      <c r="C221" s="4">
        <v>39030.435659722221</v>
      </c>
      <c r="D221" s="3" t="s">
        <v>118</v>
      </c>
      <c r="E221" s="7"/>
      <c r="F221" s="10" t="s">
        <v>909</v>
      </c>
      <c r="G221" s="1" t="s">
        <v>985</v>
      </c>
      <c r="I221" s="1" t="s">
        <v>976</v>
      </c>
    </row>
    <row r="222" spans="1:21" ht="86.4" x14ac:dyDescent="0.3">
      <c r="A222" s="3" t="s">
        <v>46</v>
      </c>
      <c r="B222" s="3" t="s">
        <v>910</v>
      </c>
      <c r="C222" s="4">
        <v>41740.364328703705</v>
      </c>
      <c r="D222" s="3" t="s">
        <v>20</v>
      </c>
      <c r="E222" s="7"/>
      <c r="F222" s="10" t="s">
        <v>911</v>
      </c>
      <c r="G222" s="1" t="s">
        <v>977</v>
      </c>
      <c r="H222" s="1" t="s">
        <v>1012</v>
      </c>
      <c r="I222" s="1" t="s">
        <v>976</v>
      </c>
    </row>
    <row r="223" spans="1:21" ht="43.2" x14ac:dyDescent="0.3">
      <c r="A223" s="3" t="s">
        <v>215</v>
      </c>
      <c r="B223" s="3" t="s">
        <v>912</v>
      </c>
      <c r="C223" s="4">
        <v>42658</v>
      </c>
      <c r="D223" s="3" t="s">
        <v>114</v>
      </c>
      <c r="E223" s="7"/>
      <c r="F223" s="10" t="s">
        <v>913</v>
      </c>
      <c r="G223" s="1" t="s">
        <v>989</v>
      </c>
      <c r="H223" s="1" t="s">
        <v>990</v>
      </c>
      <c r="I223" s="1" t="s">
        <v>976</v>
      </c>
    </row>
    <row r="224" spans="1:21" ht="115.2" x14ac:dyDescent="0.3">
      <c r="A224" s="3" t="s">
        <v>100</v>
      </c>
      <c r="B224" s="3" t="s">
        <v>914</v>
      </c>
      <c r="C224" s="4">
        <v>43567.524305555555</v>
      </c>
      <c r="D224" s="3" t="s">
        <v>101</v>
      </c>
      <c r="E224" s="7"/>
      <c r="F224" s="10" t="s">
        <v>915</v>
      </c>
      <c r="I224" s="1" t="s">
        <v>981</v>
      </c>
    </row>
    <row r="225" spans="1:21" ht="72" x14ac:dyDescent="0.3">
      <c r="A225" s="3" t="s">
        <v>916</v>
      </c>
      <c r="B225" s="3" t="s">
        <v>917</v>
      </c>
      <c r="C225" s="4">
        <v>43222.386805555558</v>
      </c>
      <c r="D225" s="3" t="s">
        <v>918</v>
      </c>
      <c r="E225" s="7"/>
      <c r="F225" s="10" t="s">
        <v>919</v>
      </c>
      <c r="G225" s="1" t="s">
        <v>995</v>
      </c>
      <c r="H225" s="1" t="s">
        <v>1039</v>
      </c>
      <c r="I225" s="1" t="s">
        <v>981</v>
      </c>
    </row>
    <row r="226" spans="1:21" ht="129.6" x14ac:dyDescent="0.3">
      <c r="A226" s="3" t="s">
        <v>920</v>
      </c>
      <c r="B226" s="3" t="s">
        <v>921</v>
      </c>
      <c r="C226" s="4">
        <v>41465</v>
      </c>
      <c r="D226" s="3" t="s">
        <v>52</v>
      </c>
      <c r="E226" s="7"/>
      <c r="F226" s="10" t="s">
        <v>922</v>
      </c>
      <c r="G226" s="1" t="s">
        <v>1095</v>
      </c>
      <c r="H226" s="1" t="s">
        <v>1096</v>
      </c>
      <c r="I226" s="1" t="s">
        <v>983</v>
      </c>
      <c r="J226" s="1" t="s">
        <v>983</v>
      </c>
    </row>
    <row r="227" spans="1:21" ht="409.6" x14ac:dyDescent="0.3">
      <c r="A227" s="3" t="s">
        <v>923</v>
      </c>
      <c r="B227" s="3" t="s">
        <v>924</v>
      </c>
      <c r="C227" s="4">
        <v>37764</v>
      </c>
      <c r="D227" s="3" t="s">
        <v>37</v>
      </c>
      <c r="E227" s="7" t="s">
        <v>925</v>
      </c>
      <c r="F227" s="10" t="s">
        <v>926</v>
      </c>
      <c r="G227" s="1" t="s">
        <v>991</v>
      </c>
      <c r="H227" s="1" t="s">
        <v>1097</v>
      </c>
      <c r="I227" s="1" t="s">
        <v>981</v>
      </c>
      <c r="N227" s="1" t="s">
        <v>981</v>
      </c>
      <c r="P227" s="1" t="s">
        <v>981</v>
      </c>
    </row>
    <row r="228" spans="1:21" ht="72" x14ac:dyDescent="0.3">
      <c r="A228" s="3" t="s">
        <v>927</v>
      </c>
      <c r="B228" s="3" t="s">
        <v>928</v>
      </c>
      <c r="C228" s="4">
        <v>41703.665682870371</v>
      </c>
      <c r="D228" s="3" t="s">
        <v>143</v>
      </c>
      <c r="E228" s="7"/>
      <c r="F228" s="10" t="s">
        <v>929</v>
      </c>
      <c r="I228" s="1" t="s">
        <v>976</v>
      </c>
    </row>
    <row r="229" spans="1:21" ht="57.6" x14ac:dyDescent="0.3">
      <c r="A229" s="3" t="s">
        <v>110</v>
      </c>
      <c r="B229" s="3" t="s">
        <v>930</v>
      </c>
      <c r="C229" s="4">
        <v>39489</v>
      </c>
      <c r="D229" s="3" t="s">
        <v>931</v>
      </c>
      <c r="E229" s="7"/>
      <c r="F229" s="10" t="s">
        <v>932</v>
      </c>
      <c r="I229" s="1" t="s">
        <v>976</v>
      </c>
    </row>
    <row r="230" spans="1:21" ht="100.8" x14ac:dyDescent="0.3">
      <c r="A230" s="3" t="s">
        <v>933</v>
      </c>
      <c r="B230" s="3" t="s">
        <v>934</v>
      </c>
      <c r="C230" s="4">
        <v>40118.699699074074</v>
      </c>
      <c r="D230" s="3" t="s">
        <v>935</v>
      </c>
      <c r="E230" s="7"/>
      <c r="F230" s="10" t="s">
        <v>936</v>
      </c>
      <c r="G230" s="1" t="s">
        <v>975</v>
      </c>
      <c r="H230" s="1" t="s">
        <v>1098</v>
      </c>
      <c r="I230" s="1" t="s">
        <v>981</v>
      </c>
      <c r="L230" s="1" t="s">
        <v>981</v>
      </c>
      <c r="S230" s="1" t="s">
        <v>981</v>
      </c>
    </row>
    <row r="231" spans="1:21" ht="374.4" x14ac:dyDescent="0.3">
      <c r="A231" s="3" t="s">
        <v>146</v>
      </c>
      <c r="B231" s="3" t="s">
        <v>937</v>
      </c>
      <c r="C231" s="4">
        <v>40124</v>
      </c>
      <c r="D231" s="3" t="s">
        <v>159</v>
      </c>
      <c r="E231" s="7" t="s">
        <v>938</v>
      </c>
      <c r="F231" s="10" t="s">
        <v>939</v>
      </c>
      <c r="I231" s="1" t="s">
        <v>976</v>
      </c>
    </row>
    <row r="232" spans="1:21" ht="43.2" x14ac:dyDescent="0.3">
      <c r="A232" s="3" t="s">
        <v>940</v>
      </c>
      <c r="B232" s="3" t="s">
        <v>941</v>
      </c>
      <c r="C232" s="4">
        <v>42839</v>
      </c>
      <c r="D232" s="3" t="s">
        <v>33</v>
      </c>
      <c r="E232" s="7"/>
      <c r="F232" s="10" t="s">
        <v>942</v>
      </c>
      <c r="I232" s="1" t="s">
        <v>976</v>
      </c>
    </row>
    <row r="233" spans="1:21" ht="86.4" x14ac:dyDescent="0.3">
      <c r="A233" s="3" t="s">
        <v>115</v>
      </c>
      <c r="B233" s="3" t="s">
        <v>943</v>
      </c>
      <c r="C233" s="4">
        <v>42180.33829861111</v>
      </c>
      <c r="D233" s="3" t="s">
        <v>144</v>
      </c>
      <c r="E233" s="7"/>
      <c r="F233" s="10" t="s">
        <v>944</v>
      </c>
      <c r="G233" s="1" t="s">
        <v>977</v>
      </c>
      <c r="H233" s="1" t="s">
        <v>978</v>
      </c>
      <c r="I233" s="1" t="s">
        <v>976</v>
      </c>
      <c r="K233" s="1" t="s">
        <v>976</v>
      </c>
    </row>
    <row r="234" spans="1:21" ht="230.4" x14ac:dyDescent="0.3">
      <c r="A234" s="3" t="s">
        <v>945</v>
      </c>
      <c r="B234" s="3" t="s">
        <v>946</v>
      </c>
      <c r="C234" s="4">
        <v>42468</v>
      </c>
      <c r="D234" s="3" t="s">
        <v>164</v>
      </c>
      <c r="E234" s="7" t="s">
        <v>947</v>
      </c>
      <c r="F234" s="10" t="s">
        <v>948</v>
      </c>
      <c r="G234" s="1" t="s">
        <v>987</v>
      </c>
      <c r="H234" s="1">
        <v>6</v>
      </c>
      <c r="I234" s="1" t="s">
        <v>976</v>
      </c>
      <c r="J234" s="1" t="s">
        <v>976</v>
      </c>
      <c r="M234" s="1" t="s">
        <v>976</v>
      </c>
      <c r="T234" s="1" t="s">
        <v>976</v>
      </c>
    </row>
    <row r="235" spans="1:21" ht="86.4" x14ac:dyDescent="0.3">
      <c r="A235" s="3" t="s">
        <v>91</v>
      </c>
      <c r="B235" s="3" t="s">
        <v>949</v>
      </c>
      <c r="C235" s="4">
        <v>40224.528113425928</v>
      </c>
      <c r="D235" s="3" t="s">
        <v>107</v>
      </c>
      <c r="E235" s="7"/>
      <c r="F235" s="10" t="s">
        <v>950</v>
      </c>
      <c r="G235" s="1" t="s">
        <v>977</v>
      </c>
      <c r="H235" s="1" t="s">
        <v>984</v>
      </c>
      <c r="I235" s="1" t="s">
        <v>976</v>
      </c>
      <c r="M235" s="1" t="s">
        <v>976</v>
      </c>
    </row>
    <row r="236" spans="1:21" ht="57.6" x14ac:dyDescent="0.3">
      <c r="A236" s="3" t="s">
        <v>951</v>
      </c>
      <c r="B236" s="3" t="s">
        <v>952</v>
      </c>
      <c r="C236" s="4">
        <v>42922</v>
      </c>
      <c r="D236" s="3" t="s">
        <v>953</v>
      </c>
      <c r="E236" s="7" t="s">
        <v>954</v>
      </c>
      <c r="F236" s="10" t="s">
        <v>955</v>
      </c>
      <c r="G236" s="1" t="s">
        <v>991</v>
      </c>
      <c r="H236" s="1" t="s">
        <v>1099</v>
      </c>
      <c r="I236" s="1" t="s">
        <v>976</v>
      </c>
    </row>
    <row r="237" spans="1:21" ht="115.2" x14ac:dyDescent="0.3">
      <c r="A237" s="3" t="s">
        <v>134</v>
      </c>
      <c r="B237" s="3" t="s">
        <v>956</v>
      </c>
      <c r="C237" s="4">
        <v>40392</v>
      </c>
      <c r="D237" s="3" t="s">
        <v>145</v>
      </c>
      <c r="E237" s="7" t="s">
        <v>957</v>
      </c>
      <c r="F237" s="10" t="s">
        <v>958</v>
      </c>
      <c r="I237" s="1" t="s">
        <v>983</v>
      </c>
    </row>
    <row r="238" spans="1:21" ht="100.8" x14ac:dyDescent="0.3">
      <c r="A238" s="3" t="s">
        <v>959</v>
      </c>
      <c r="B238" s="3" t="s">
        <v>960</v>
      </c>
      <c r="C238" s="4">
        <v>39146</v>
      </c>
      <c r="D238" s="3" t="s">
        <v>961</v>
      </c>
      <c r="E238" s="7"/>
      <c r="F238" s="10" t="s">
        <v>962</v>
      </c>
      <c r="G238" s="1" t="s">
        <v>1008</v>
      </c>
      <c r="I238" s="1" t="s">
        <v>976</v>
      </c>
      <c r="K238" s="1" t="s">
        <v>981</v>
      </c>
      <c r="L238" s="1" t="s">
        <v>981</v>
      </c>
      <c r="U238" s="1" t="s">
        <v>976</v>
      </c>
    </row>
    <row r="239" spans="1:21" ht="43.2" x14ac:dyDescent="0.3">
      <c r="A239" s="3" t="s">
        <v>963</v>
      </c>
      <c r="B239" s="3" t="s">
        <v>964</v>
      </c>
      <c r="C239" s="4">
        <v>43388</v>
      </c>
      <c r="D239" s="3" t="s">
        <v>102</v>
      </c>
      <c r="E239" s="7" t="s">
        <v>965</v>
      </c>
      <c r="F239" s="10" t="s">
        <v>966</v>
      </c>
      <c r="I239" s="1" t="s">
        <v>983</v>
      </c>
    </row>
    <row r="240" spans="1:21" ht="57.6" x14ac:dyDescent="0.3">
      <c r="A240" s="3" t="s">
        <v>967</v>
      </c>
      <c r="B240" s="3" t="s">
        <v>968</v>
      </c>
      <c r="C240" s="4">
        <v>42598</v>
      </c>
      <c r="D240" s="3" t="s">
        <v>969</v>
      </c>
      <c r="E240" s="7"/>
      <c r="F240" s="10" t="s">
        <v>970</v>
      </c>
      <c r="G240" s="1" t="s">
        <v>1016</v>
      </c>
      <c r="H240" s="1" t="s">
        <v>1081</v>
      </c>
      <c r="I240" s="1" t="s">
        <v>976</v>
      </c>
      <c r="U240" s="1" t="s">
        <v>981</v>
      </c>
    </row>
    <row r="241" spans="3:6" x14ac:dyDescent="0.3">
      <c r="C241" s="4"/>
      <c r="E241" s="7"/>
      <c r="F241" s="10"/>
    </row>
    <row r="242" spans="3:6" x14ac:dyDescent="0.3">
      <c r="C242" s="4"/>
      <c r="E242" s="7"/>
      <c r="F242" s="10"/>
    </row>
    <row r="243" spans="3:6" x14ac:dyDescent="0.3">
      <c r="C243" s="4"/>
      <c r="E243" s="7"/>
      <c r="F243" s="10"/>
    </row>
    <row r="244" spans="3:6" x14ac:dyDescent="0.3">
      <c r="E244" s="7"/>
      <c r="F244" s="10"/>
    </row>
    <row r="245" spans="3:6" x14ac:dyDescent="0.3">
      <c r="C245" s="4"/>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E255" s="7"/>
      <c r="F255" s="10"/>
    </row>
    <row r="256" spans="3:6" x14ac:dyDescent="0.3">
      <c r="C256" s="4"/>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E306" s="7"/>
      <c r="F306" s="10"/>
    </row>
    <row r="307" spans="3:6" x14ac:dyDescent="0.3">
      <c r="C307" s="4"/>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E356" s="7"/>
      <c r="F356" s="10"/>
    </row>
    <row r="357" spans="3:6" x14ac:dyDescent="0.3">
      <c r="C357" s="4"/>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E403" s="7"/>
      <c r="F403" s="10"/>
    </row>
    <row r="404" spans="3:6" x14ac:dyDescent="0.3">
      <c r="C404" s="4"/>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E426" s="7"/>
      <c r="F426" s="10"/>
    </row>
    <row r="427" spans="3:6" x14ac:dyDescent="0.3">
      <c r="C427" s="4"/>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E439" s="7"/>
      <c r="F439" s="10"/>
    </row>
    <row r="440" spans="3:6" x14ac:dyDescent="0.3">
      <c r="C440" s="4"/>
      <c r="E440" s="7"/>
      <c r="F440" s="10"/>
    </row>
    <row r="441" spans="3:6" x14ac:dyDescent="0.3">
      <c r="C441" s="4"/>
      <c r="E441" s="7"/>
      <c r="F441" s="10"/>
    </row>
    <row r="442" spans="3:6" x14ac:dyDescent="0.3">
      <c r="E442" s="7"/>
      <c r="F442" s="10"/>
    </row>
    <row r="443" spans="3:6" x14ac:dyDescent="0.3">
      <c r="C443" s="4"/>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E557" s="7"/>
      <c r="F557" s="10"/>
    </row>
    <row r="558" spans="3:6" x14ac:dyDescent="0.3">
      <c r="C558" s="4"/>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E568" s="7"/>
      <c r="F568" s="10"/>
    </row>
    <row r="569" spans="3:6" x14ac:dyDescent="0.3">
      <c r="C569" s="4"/>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E594" s="7"/>
      <c r="F594" s="10"/>
    </row>
    <row r="595" spans="3:6" x14ac:dyDescent="0.3">
      <c r="C595" s="4"/>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E635" s="7"/>
      <c r="F635" s="10"/>
    </row>
    <row r="636" spans="3:6" x14ac:dyDescent="0.3">
      <c r="C636" s="4"/>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E766" s="7"/>
      <c r="F766" s="10"/>
    </row>
    <row r="767" spans="3:6" x14ac:dyDescent="0.3">
      <c r="C767" s="4"/>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E939" s="7"/>
      <c r="F939" s="10"/>
    </row>
    <row r="940" spans="3:6" x14ac:dyDescent="0.3">
      <c r="C940" s="4"/>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E1059" s="7"/>
      <c r="F1059" s="10"/>
    </row>
    <row r="1060" spans="3:6" x14ac:dyDescent="0.3">
      <c r="C1060" s="4"/>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E1104" s="7"/>
      <c r="F1104" s="10"/>
    </row>
    <row r="1105" spans="3:6" x14ac:dyDescent="0.3">
      <c r="C1105" s="4"/>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E1114" s="7"/>
      <c r="F1114" s="10"/>
    </row>
    <row r="1115" spans="3:6" x14ac:dyDescent="0.3">
      <c r="C1115" s="4"/>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D1127" s="5"/>
      <c r="E1127" s="7"/>
      <c r="F1127" s="10"/>
    </row>
    <row r="1128" spans="3:6" x14ac:dyDescent="0.3">
      <c r="C1128" s="4"/>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E1160" s="7"/>
      <c r="F1160" s="10"/>
    </row>
    <row r="1161" spans="3:6" x14ac:dyDescent="0.3">
      <c r="C1161" s="4"/>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E1415" s="7"/>
      <c r="F1415" s="10"/>
    </row>
    <row r="1416" spans="3:6" x14ac:dyDescent="0.3">
      <c r="C1416" s="4"/>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E1581" s="7"/>
      <c r="F1581" s="10"/>
    </row>
    <row r="1582" spans="3:6" x14ac:dyDescent="0.3">
      <c r="C1582" s="4"/>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E1620" s="7"/>
      <c r="F1620" s="10"/>
    </row>
    <row r="1621" spans="3:6" x14ac:dyDescent="0.3">
      <c r="C1621" s="4"/>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E1633" s="7"/>
      <c r="F1633" s="10"/>
    </row>
    <row r="1634" spans="3:6" x14ac:dyDescent="0.3">
      <c r="C1634" s="4"/>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E1650" s="7"/>
      <c r="F1650" s="10"/>
    </row>
    <row r="1651" spans="3:6" x14ac:dyDescent="0.3">
      <c r="C1651" s="4"/>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E1823" s="7"/>
      <c r="F1823" s="10"/>
    </row>
    <row r="1824" spans="3:6" x14ac:dyDescent="0.3">
      <c r="C1824" s="4"/>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E1925" s="7"/>
      <c r="F1925" s="10"/>
    </row>
    <row r="1926" spans="3:6" x14ac:dyDescent="0.3">
      <c r="C1926" s="4"/>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E1936" s="7"/>
      <c r="F1936" s="10"/>
    </row>
    <row r="1937" spans="3:6" x14ac:dyDescent="0.3">
      <c r="C1937" s="4"/>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E2016" s="7"/>
      <c r="F2016" s="10"/>
    </row>
    <row r="2017" spans="3:6" x14ac:dyDescent="0.3">
      <c r="C2017" s="4"/>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E2026" s="7"/>
      <c r="F2026" s="10"/>
    </row>
    <row r="2027" spans="3:6" x14ac:dyDescent="0.3">
      <c r="C2027" s="4"/>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E2187" s="7"/>
      <c r="F2187" s="10"/>
    </row>
    <row r="2188" spans="3:6" x14ac:dyDescent="0.3">
      <c r="C2188" s="4"/>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E2325" s="7"/>
      <c r="F2325" s="10"/>
    </row>
    <row r="2326" spans="3:6" x14ac:dyDescent="0.3">
      <c r="C2326" s="4"/>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E2518" s="7"/>
      <c r="F2518" s="10"/>
    </row>
    <row r="2519" spans="3:6" x14ac:dyDescent="0.3">
      <c r="C2519" s="4"/>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E2661" s="7"/>
      <c r="F2661" s="10"/>
    </row>
    <row r="2662" spans="3:6" x14ac:dyDescent="0.3">
      <c r="C2662" s="4"/>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E2762" s="7"/>
      <c r="F2762" s="10"/>
    </row>
    <row r="2763" spans="3:6" x14ac:dyDescent="0.3">
      <c r="C2763" s="4"/>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E2859" s="7"/>
      <c r="F2859" s="10"/>
    </row>
    <row r="2860" spans="3:6" x14ac:dyDescent="0.3">
      <c r="C2860" s="4"/>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D2955" s="5"/>
      <c r="E2955" s="7"/>
      <c r="F2955" s="10"/>
    </row>
    <row r="2956" spans="3:6" x14ac:dyDescent="0.3">
      <c r="C2956" s="4"/>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E3017" s="7"/>
      <c r="F3017" s="10"/>
    </row>
    <row r="3018" spans="3:6" x14ac:dyDescent="0.3">
      <c r="C3018" s="4"/>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E3481" s="7"/>
      <c r="F3481" s="10"/>
    </row>
    <row r="3482" spans="3:6" x14ac:dyDescent="0.3">
      <c r="C3482" s="4"/>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E3506" s="7"/>
      <c r="F3506" s="10"/>
    </row>
    <row r="3507" spans="3:6" x14ac:dyDescent="0.3">
      <c r="C3507" s="4"/>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E3683" s="7"/>
      <c r="F3683" s="10"/>
    </row>
    <row r="3684" spans="3:6" x14ac:dyDescent="0.3">
      <c r="C3684" s="4"/>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E3927" s="7"/>
      <c r="F3927" s="10"/>
    </row>
    <row r="3928" spans="3:6" x14ac:dyDescent="0.3">
      <c r="C3928" s="4"/>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E4134" s="7"/>
      <c r="F4134" s="10"/>
    </row>
    <row r="4135" spans="3:6" x14ac:dyDescent="0.3">
      <c r="C4135" s="4"/>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E4213" s="7"/>
      <c r="F4213" s="10"/>
    </row>
    <row r="4214" spans="3:6" x14ac:dyDescent="0.3">
      <c r="C4214" s="4"/>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E4263" s="7"/>
      <c r="F4263" s="10"/>
    </row>
    <row r="4264" spans="3:6" x14ac:dyDescent="0.3">
      <c r="C4264" s="4"/>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E4278" s="7"/>
      <c r="F4278" s="10"/>
    </row>
    <row r="4279" spans="3:6" x14ac:dyDescent="0.3">
      <c r="C4279" s="4"/>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E4327" s="7"/>
      <c r="F4327" s="10"/>
    </row>
    <row r="4328" spans="3:6" x14ac:dyDescent="0.3">
      <c r="C4328" s="4"/>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E4431" s="7"/>
      <c r="F4431" s="10"/>
    </row>
    <row r="4432" spans="3:6" x14ac:dyDescent="0.3">
      <c r="C4432" s="4"/>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E4573" s="7"/>
      <c r="F4573" s="10"/>
    </row>
    <row r="4574" spans="3:6" x14ac:dyDescent="0.3">
      <c r="C4574" s="4"/>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E4637" s="7"/>
      <c r="F4637" s="10"/>
    </row>
    <row r="4638" spans="3:6" x14ac:dyDescent="0.3">
      <c r="C4638" s="4"/>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E4667" s="7"/>
      <c r="F4667" s="10"/>
    </row>
    <row r="4668" spans="3:6" x14ac:dyDescent="0.3">
      <c r="C4668" s="4"/>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E4682" s="7"/>
      <c r="F4682" s="10"/>
    </row>
    <row r="4683" spans="3:6" x14ac:dyDescent="0.3">
      <c r="C4683" s="4"/>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E4769" s="7"/>
      <c r="F4769" s="10"/>
    </row>
    <row r="4770" spans="3:6" x14ac:dyDescent="0.3">
      <c r="C4770" s="4"/>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E4811" s="7"/>
      <c r="F4811" s="10"/>
    </row>
    <row r="4812" spans="3:6" x14ac:dyDescent="0.3">
      <c r="C4812" s="4"/>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E4866" s="7"/>
      <c r="F4866" s="10"/>
    </row>
    <row r="4867" spans="3:6" x14ac:dyDescent="0.3">
      <c r="C4867" s="4"/>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E4952" s="7"/>
      <c r="F4952" s="10"/>
    </row>
    <row r="4953" spans="3:6" x14ac:dyDescent="0.3">
      <c r="C4953" s="4"/>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E5063" s="7"/>
      <c r="F5063" s="10"/>
    </row>
    <row r="5064" spans="3:6" x14ac:dyDescent="0.3">
      <c r="C5064" s="4"/>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E5088" s="7"/>
      <c r="F5088" s="10"/>
    </row>
    <row r="5089" spans="3:6" x14ac:dyDescent="0.3">
      <c r="C5089" s="4"/>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E5206" s="7"/>
      <c r="F5206" s="10"/>
    </row>
    <row r="5207" spans="3:6" x14ac:dyDescent="0.3">
      <c r="C5207" s="4"/>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E5219" s="7"/>
      <c r="F5219" s="10"/>
    </row>
    <row r="5220" spans="3:6" x14ac:dyDescent="0.3">
      <c r="C5220" s="4"/>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E5225" s="7"/>
      <c r="F5225" s="10"/>
    </row>
    <row r="5226" spans="3:6" x14ac:dyDescent="0.3">
      <c r="C5226" s="4"/>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E5260" s="7"/>
      <c r="F5260" s="10"/>
    </row>
    <row r="5261" spans="3:6" x14ac:dyDescent="0.3">
      <c r="C5261" s="4"/>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E5406" s="7"/>
      <c r="F5406" s="10"/>
    </row>
    <row r="5407" spans="3:6" x14ac:dyDescent="0.3">
      <c r="C5407" s="4"/>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E5451" s="7"/>
      <c r="F5451" s="10"/>
    </row>
    <row r="5452" spans="3:6" x14ac:dyDescent="0.3">
      <c r="C5452" s="4"/>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E5562" s="7"/>
      <c r="F5562" s="10"/>
    </row>
    <row r="5563" spans="3:6" x14ac:dyDescent="0.3">
      <c r="C5563" s="4"/>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E5735" s="7"/>
      <c r="F5735" s="10"/>
    </row>
    <row r="5736" spans="3:6" x14ac:dyDescent="0.3">
      <c r="C5736" s="4"/>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E5778" s="7"/>
      <c r="F5778" s="10"/>
    </row>
    <row r="5779" spans="3:6" x14ac:dyDescent="0.3">
      <c r="C5779" s="4"/>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E5979" s="7"/>
      <c r="F5979" s="10"/>
    </row>
    <row r="5980" spans="3:6" x14ac:dyDescent="0.3">
      <c r="C5980" s="4"/>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E6131" s="7"/>
      <c r="F6131" s="10"/>
    </row>
    <row r="6132" spans="3:6" x14ac:dyDescent="0.3">
      <c r="C6132" s="4"/>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E6167" s="7"/>
      <c r="F6167" s="10"/>
    </row>
    <row r="6168" spans="3:6" x14ac:dyDescent="0.3">
      <c r="C6168" s="4"/>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E6254" s="7"/>
      <c r="F6254" s="10"/>
    </row>
    <row r="6255" spans="3:6" x14ac:dyDescent="0.3">
      <c r="C6255" s="4"/>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E6425" s="7"/>
      <c r="F6425" s="10"/>
    </row>
    <row r="6426" spans="3:6" x14ac:dyDescent="0.3">
      <c r="C6426" s="4"/>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E6929" s="7"/>
      <c r="F6929" s="10"/>
    </row>
    <row r="6930" spans="3:6" x14ac:dyDescent="0.3">
      <c r="C6930" s="4"/>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E7138" s="7"/>
      <c r="F7138" s="10"/>
    </row>
    <row r="7139" spans="3:6" x14ac:dyDescent="0.3">
      <c r="C7139" s="4"/>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E7148" s="7"/>
      <c r="F7148" s="10"/>
    </row>
    <row r="7149" spans="3:6" x14ac:dyDescent="0.3">
      <c r="C7149" s="4"/>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E7289" s="7"/>
      <c r="F7289" s="10"/>
    </row>
    <row r="7290" spans="3:6" x14ac:dyDescent="0.3">
      <c r="C7290" s="4"/>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E7522" s="7"/>
      <c r="F7522" s="10"/>
    </row>
    <row r="7523" spans="3:6" x14ac:dyDescent="0.3">
      <c r="C7523" s="4"/>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E7538" s="7"/>
      <c r="F7538" s="10"/>
    </row>
    <row r="7539" spans="3:6" x14ac:dyDescent="0.3">
      <c r="C7539" s="4"/>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E7845" s="7"/>
      <c r="F7845" s="10"/>
    </row>
    <row r="7846" spans="3:6" x14ac:dyDescent="0.3">
      <c r="C7846" s="4"/>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E7864" s="7"/>
      <c r="F7864" s="10"/>
    </row>
    <row r="7865" spans="3:6" x14ac:dyDescent="0.3">
      <c r="C7865" s="4"/>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E8016" s="7"/>
      <c r="F8016" s="10"/>
    </row>
    <row r="8017" spans="3:6" x14ac:dyDescent="0.3">
      <c r="C8017" s="4"/>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E8251" s="7"/>
      <c r="F8251" s="10"/>
    </row>
    <row r="8252" spans="3:6" x14ac:dyDescent="0.3">
      <c r="C8252" s="4"/>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E8297" s="7"/>
      <c r="F8297" s="10"/>
    </row>
    <row r="8298" spans="3:6" x14ac:dyDescent="0.3">
      <c r="C8298" s="4"/>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E8510" s="7"/>
      <c r="F8510" s="10"/>
    </row>
    <row r="8511" spans="3:6" x14ac:dyDescent="0.3">
      <c r="C8511" s="4"/>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E8526" s="7"/>
      <c r="F8526" s="10"/>
    </row>
    <row r="8527" spans="3:6" x14ac:dyDescent="0.3">
      <c r="C8527" s="4"/>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E8623" s="7"/>
      <c r="F8623" s="10"/>
    </row>
    <row r="8624" spans="3:6" x14ac:dyDescent="0.3">
      <c r="C8624" s="4"/>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E8856" s="7"/>
      <c r="F8856" s="10"/>
    </row>
    <row r="8857" spans="3:6" x14ac:dyDescent="0.3">
      <c r="C8857" s="4"/>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E8944" s="7"/>
      <c r="F8944" s="10"/>
    </row>
    <row r="8945" spans="3:6" x14ac:dyDescent="0.3">
      <c r="C8945" s="4"/>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D8970" s="5"/>
      <c r="E8970" s="7"/>
      <c r="F8970" s="10"/>
    </row>
    <row r="8971" spans="3:6" x14ac:dyDescent="0.3">
      <c r="C8971" s="4"/>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E9021" s="7"/>
      <c r="F9021" s="10"/>
    </row>
    <row r="9022" spans="3:6" x14ac:dyDescent="0.3">
      <c r="C9022" s="4"/>
      <c r="E9022" s="7"/>
      <c r="F9022" s="10"/>
    </row>
    <row r="9023" spans="3:6" x14ac:dyDescent="0.3">
      <c r="E9023" s="7"/>
      <c r="F9023" s="10"/>
    </row>
    <row r="9024" spans="3:6" x14ac:dyDescent="0.3">
      <c r="C9024" s="4"/>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E9231" s="7"/>
      <c r="F9231" s="10"/>
    </row>
    <row r="9232" spans="3:6" x14ac:dyDescent="0.3">
      <c r="C9232" s="4"/>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E9280" s="7"/>
      <c r="F9280" s="10"/>
    </row>
    <row r="9281" spans="3:6" x14ac:dyDescent="0.3">
      <c r="C9281" s="4"/>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E9464" s="7"/>
      <c r="F9464" s="10"/>
    </row>
    <row r="9465" spans="3:6" x14ac:dyDescent="0.3">
      <c r="C9465" s="4"/>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E9561" s="7"/>
      <c r="F9561" s="10"/>
    </row>
    <row r="9562" spans="3:6" x14ac:dyDescent="0.3">
      <c r="C9562" s="4"/>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E9570" s="7"/>
      <c r="F9570" s="10"/>
    </row>
    <row r="9571" spans="3:6" x14ac:dyDescent="0.3">
      <c r="C9571" s="4"/>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E9640" s="7"/>
      <c r="F9640" s="10"/>
    </row>
    <row r="9641" spans="3:6" x14ac:dyDescent="0.3">
      <c r="C9641" s="4"/>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E9759" s="7"/>
      <c r="F9759" s="10"/>
    </row>
    <row r="9760" spans="3:6" x14ac:dyDescent="0.3">
      <c r="C9760" s="4"/>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D9818" s="5"/>
      <c r="E9818" s="7"/>
      <c r="F9818" s="10"/>
    </row>
    <row r="9819" spans="3:6" x14ac:dyDescent="0.3">
      <c r="C9819" s="4"/>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E9829" s="7"/>
      <c r="F9829" s="10"/>
    </row>
    <row r="9830" spans="3:6" x14ac:dyDescent="0.3">
      <c r="C9830" s="4"/>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E9933" s="7"/>
      <c r="F9933" s="10"/>
    </row>
    <row r="9934" spans="3:6" x14ac:dyDescent="0.3">
      <c r="C9934" s="4"/>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E9996" s="7"/>
      <c r="F9996" s="10"/>
    </row>
    <row r="9997" spans="3:6" x14ac:dyDescent="0.3">
      <c r="C9997" s="4"/>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A10002" s="6"/>
      <c r="C10002" s="4"/>
      <c r="E10002" s="7"/>
      <c r="F10002" s="10"/>
    </row>
    <row r="10003" spans="1:6" x14ac:dyDescent="0.3">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E10206" s="7"/>
      <c r="F10206" s="10"/>
    </row>
    <row r="10207" spans="3:6" x14ac:dyDescent="0.3">
      <c r="C10207" s="4"/>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E10573" s="7"/>
      <c r="F10573" s="10"/>
    </row>
    <row r="10574" spans="3:6" x14ac:dyDescent="0.3">
      <c r="C10574" s="4"/>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E10700" s="7"/>
      <c r="F10700" s="10"/>
    </row>
    <row r="10701" spans="3:6" x14ac:dyDescent="0.3">
      <c r="C10701" s="4"/>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E10917" s="7"/>
      <c r="F10917" s="10"/>
    </row>
    <row r="10918" spans="3:6" x14ac:dyDescent="0.3">
      <c r="C10918" s="4"/>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E11005" s="7"/>
      <c r="F11005" s="10"/>
    </row>
    <row r="11006" spans="3:6" x14ac:dyDescent="0.3">
      <c r="C11006" s="4"/>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E11107" s="7"/>
      <c r="F11107" s="10"/>
    </row>
    <row r="11108" spans="3:6" x14ac:dyDescent="0.3">
      <c r="C11108" s="4"/>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E11128" s="7"/>
      <c r="F11128" s="10"/>
    </row>
    <row r="11129" spans="3:6" x14ac:dyDescent="0.3">
      <c r="C11129" s="4"/>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E11173" s="7"/>
      <c r="F11173" s="10"/>
    </row>
    <row r="11174" spans="3:6" x14ac:dyDescent="0.3">
      <c r="C11174" s="4"/>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D11238" s="5"/>
      <c r="E11238" s="7"/>
      <c r="F11238" s="10"/>
    </row>
    <row r="11239" spans="3:6" x14ac:dyDescent="0.3">
      <c r="C11239" s="4"/>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D11343" s="5"/>
      <c r="E11343" s="7"/>
      <c r="F11343" s="10"/>
    </row>
    <row r="11344" spans="3:6" x14ac:dyDescent="0.3">
      <c r="C11344" s="4"/>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E11397" s="7"/>
      <c r="F11397" s="10"/>
    </row>
    <row r="11398" spans="3:6" x14ac:dyDescent="0.3">
      <c r="C11398" s="4"/>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E11416" s="7"/>
      <c r="F11416" s="10"/>
    </row>
    <row r="11417" spans="3:6" x14ac:dyDescent="0.3">
      <c r="C11417" s="4"/>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E11497" s="7"/>
      <c r="F11497" s="10"/>
    </row>
    <row r="11498" spans="3:6" x14ac:dyDescent="0.3">
      <c r="C11498" s="4"/>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E11512" s="7"/>
      <c r="F11512" s="10"/>
    </row>
    <row r="11513" spans="3:6" x14ac:dyDescent="0.3">
      <c r="C11513" s="4"/>
      <c r="E11513" s="7"/>
      <c r="F11513" s="10"/>
    </row>
    <row r="11514" spans="3:6" x14ac:dyDescent="0.3">
      <c r="E11514" s="7"/>
      <c r="F11514" s="10"/>
    </row>
    <row r="11515" spans="3:6" x14ac:dyDescent="0.3">
      <c r="C11515" s="4"/>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E11530" s="7"/>
      <c r="F11530" s="10"/>
    </row>
    <row r="11531" spans="3:6" x14ac:dyDescent="0.3">
      <c r="C11531" s="4"/>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E11563" s="7"/>
      <c r="F11563" s="10"/>
    </row>
    <row r="11564" spans="3:6" x14ac:dyDescent="0.3">
      <c r="C11564" s="4"/>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E11672" s="7"/>
      <c r="F11672" s="10"/>
    </row>
    <row r="11673" spans="3:6" x14ac:dyDescent="0.3">
      <c r="C11673" s="4"/>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E11946" s="7"/>
      <c r="F11946" s="10"/>
    </row>
    <row r="11947" spans="3:6" x14ac:dyDescent="0.3">
      <c r="C11947" s="4"/>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E12060" s="7"/>
      <c r="F12060" s="10"/>
    </row>
    <row r="12061" spans="3:6" x14ac:dyDescent="0.3">
      <c r="C12061" s="4"/>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E12161" s="7"/>
      <c r="F12161" s="10"/>
    </row>
    <row r="12162" spans="3:6" x14ac:dyDescent="0.3">
      <c r="C12162" s="4"/>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E12244" s="7"/>
      <c r="F12244" s="10"/>
    </row>
    <row r="12245" spans="3:6" x14ac:dyDescent="0.3">
      <c r="C12245" s="4"/>
      <c r="E12245" s="7"/>
      <c r="F12245" s="10"/>
    </row>
    <row r="12246" spans="3:6" x14ac:dyDescent="0.3">
      <c r="C12246" s="4"/>
      <c r="E12246" s="7"/>
      <c r="F12246" s="10"/>
    </row>
    <row r="12247" spans="3:6" x14ac:dyDescent="0.3">
      <c r="E12247" s="7"/>
      <c r="F12247" s="10"/>
    </row>
    <row r="12248" spans="3:6" x14ac:dyDescent="0.3">
      <c r="C12248" s="4"/>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E12351" s="7"/>
      <c r="F12351" s="10"/>
    </row>
    <row r="12352" spans="3:6" x14ac:dyDescent="0.3">
      <c r="C12352" s="4"/>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E12427" s="7"/>
      <c r="F12427" s="10"/>
    </row>
    <row r="12428" spans="3:6" x14ac:dyDescent="0.3">
      <c r="C12428" s="4"/>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E12627" s="7"/>
      <c r="F12627" s="10"/>
    </row>
    <row r="12628" spans="3:6" x14ac:dyDescent="0.3">
      <c r="C12628" s="4"/>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E12681" s="7"/>
      <c r="F12681" s="10"/>
    </row>
    <row r="12682" spans="3:6" x14ac:dyDescent="0.3">
      <c r="C12682" s="4"/>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E12693" s="7"/>
      <c r="F12693" s="10"/>
    </row>
    <row r="12694" spans="3:6" x14ac:dyDescent="0.3">
      <c r="C12694" s="4"/>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E12896" s="7"/>
      <c r="F12896" s="10"/>
    </row>
    <row r="12897" spans="3:6" x14ac:dyDescent="0.3">
      <c r="C12897" s="4"/>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E12930" s="7"/>
      <c r="F12930" s="10"/>
    </row>
    <row r="12931" spans="3:6" x14ac:dyDescent="0.3">
      <c r="C12931" s="4"/>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E13095" s="7"/>
      <c r="F13095" s="10"/>
    </row>
    <row r="13096" spans="3:6" x14ac:dyDescent="0.3">
      <c r="C13096" s="4"/>
      <c r="E13096" s="7"/>
      <c r="F13096" s="10"/>
    </row>
    <row r="13097" spans="3:6" x14ac:dyDescent="0.3">
      <c r="E13097" s="7"/>
      <c r="F13097" s="10"/>
    </row>
    <row r="13098" spans="3:6" x14ac:dyDescent="0.3">
      <c r="C13098" s="4"/>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E13121" s="7"/>
      <c r="F13121" s="10"/>
    </row>
    <row r="13122" spans="3:6" x14ac:dyDescent="0.3">
      <c r="C13122" s="4"/>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E13268" s="7"/>
      <c r="F13268" s="10"/>
    </row>
    <row r="13269" spans="3:6" x14ac:dyDescent="0.3">
      <c r="C13269" s="4"/>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E13296" s="7"/>
      <c r="F13296" s="10"/>
    </row>
    <row r="13297" spans="3:6" x14ac:dyDescent="0.3">
      <c r="C13297" s="4"/>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E13331" s="7"/>
      <c r="F13331" s="10"/>
    </row>
    <row r="13332" spans="3:6" x14ac:dyDescent="0.3">
      <c r="C13332" s="4"/>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E13350" s="7"/>
      <c r="F13350" s="10"/>
    </row>
    <row r="13351" spans="3:6" x14ac:dyDescent="0.3">
      <c r="C13351" s="4"/>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E13525" s="7"/>
      <c r="F13525" s="10"/>
    </row>
    <row r="13526" spans="3:6" x14ac:dyDescent="0.3">
      <c r="C13526" s="4"/>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E13632" s="7"/>
      <c r="F13632" s="10"/>
    </row>
    <row r="13633" spans="3:6" x14ac:dyDescent="0.3">
      <c r="C13633" s="4"/>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E13648" s="7"/>
      <c r="F13648" s="10"/>
    </row>
    <row r="13649" spans="3:6" x14ac:dyDescent="0.3">
      <c r="C13649" s="4"/>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E13711" s="7"/>
      <c r="F13711" s="10"/>
    </row>
    <row r="13712" spans="3:6" x14ac:dyDescent="0.3">
      <c r="C13712" s="4"/>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E13799" s="7"/>
      <c r="F13799" s="10"/>
    </row>
    <row r="13800" spans="3:6" x14ac:dyDescent="0.3">
      <c r="C13800" s="4"/>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D13812" s="5"/>
      <c r="E13812" s="7"/>
      <c r="F13812" s="10"/>
    </row>
    <row r="13813" spans="3:6" x14ac:dyDescent="0.3">
      <c r="C13813" s="4"/>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E13878" s="7"/>
      <c r="F13878" s="10"/>
    </row>
    <row r="13879" spans="3:6" x14ac:dyDescent="0.3">
      <c r="C13879" s="4"/>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E14157" s="7"/>
      <c r="F14157" s="10"/>
    </row>
    <row r="14158" spans="3:6" x14ac:dyDescent="0.3">
      <c r="C14158" s="4"/>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E14167" s="7"/>
      <c r="F14167" s="10"/>
    </row>
    <row r="14168" spans="3:6" x14ac:dyDescent="0.3">
      <c r="C14168" s="4"/>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E14173" s="7"/>
      <c r="F14173" s="10"/>
    </row>
    <row r="14174" spans="3:6" x14ac:dyDescent="0.3">
      <c r="C14174" s="4"/>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E14225" s="7"/>
      <c r="F14225" s="10"/>
    </row>
    <row r="14226" spans="3:6" x14ac:dyDescent="0.3">
      <c r="C14226" s="4"/>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E14331" s="7"/>
      <c r="F14331" s="10"/>
    </row>
    <row r="14332" spans="3:6" x14ac:dyDescent="0.3">
      <c r="C14332" s="4"/>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E14372" s="7"/>
      <c r="F14372" s="10"/>
    </row>
    <row r="14373" spans="3:6" x14ac:dyDescent="0.3">
      <c r="C14373" s="4"/>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E14385" s="7"/>
      <c r="F14385" s="10"/>
    </row>
    <row r="14386" spans="3:6" x14ac:dyDescent="0.3">
      <c r="C14386" s="4"/>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E14481" s="7"/>
      <c r="F14481" s="10"/>
    </row>
    <row r="14482" spans="3:6" x14ac:dyDescent="0.3">
      <c r="C14482" s="4"/>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E14606" s="7"/>
      <c r="F14606" s="10"/>
    </row>
    <row r="14607" spans="3:6" x14ac:dyDescent="0.3">
      <c r="C14607" s="4"/>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E14781" s="7"/>
      <c r="F14781" s="10"/>
    </row>
    <row r="14782" spans="3:6" x14ac:dyDescent="0.3">
      <c r="C14782" s="4"/>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E14790" s="7"/>
      <c r="F14790" s="10"/>
    </row>
    <row r="14791" spans="3:6" x14ac:dyDescent="0.3">
      <c r="C14791" s="4"/>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E14890" s="7"/>
      <c r="F14890" s="10"/>
    </row>
    <row r="14891" spans="3:6" x14ac:dyDescent="0.3">
      <c r="C14891" s="4"/>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E15018" s="7"/>
      <c r="F15018" s="10"/>
    </row>
    <row r="15019" spans="3:6" x14ac:dyDescent="0.3">
      <c r="E15019" s="7"/>
      <c r="F15019" s="10"/>
    </row>
    <row r="15020" spans="3:6" x14ac:dyDescent="0.3">
      <c r="C15020" s="4"/>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E15055" s="7"/>
      <c r="F15055" s="10"/>
    </row>
    <row r="15056" spans="3:6" x14ac:dyDescent="0.3">
      <c r="C15056" s="4"/>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E15100" s="7"/>
      <c r="F15100" s="10"/>
    </row>
    <row r="15101" spans="3:6" x14ac:dyDescent="0.3">
      <c r="C15101" s="4"/>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E15174" s="7"/>
      <c r="F15174" s="10"/>
    </row>
    <row r="15175" spans="3:6" x14ac:dyDescent="0.3">
      <c r="C15175" s="4"/>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E15182" s="7"/>
      <c r="F15182" s="10"/>
    </row>
    <row r="15183" spans="3:6" x14ac:dyDescent="0.3">
      <c r="C15183" s="4"/>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E15247" s="7"/>
      <c r="F15247" s="10"/>
    </row>
    <row r="15248" spans="3:6" x14ac:dyDescent="0.3">
      <c r="C15248" s="4"/>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E15254" s="7"/>
      <c r="F15254" s="10"/>
    </row>
    <row r="15255" spans="3:6" x14ac:dyDescent="0.3">
      <c r="C15255" s="4"/>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E15284" s="7"/>
      <c r="F15284" s="10"/>
    </row>
    <row r="15285" spans="3:6" x14ac:dyDescent="0.3">
      <c r="C15285" s="4"/>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E15481" s="7"/>
      <c r="F15481" s="10"/>
    </row>
    <row r="15482" spans="3:6" x14ac:dyDescent="0.3">
      <c r="C15482" s="4"/>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E15521" s="7"/>
      <c r="F15521" s="10"/>
    </row>
    <row r="15522" spans="3:6" x14ac:dyDescent="0.3">
      <c r="C15522" s="4"/>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E15660" s="7"/>
      <c r="F15660" s="10"/>
    </row>
    <row r="15661" spans="3:6" x14ac:dyDescent="0.3">
      <c r="C15661" s="4"/>
      <c r="E15661" s="7"/>
      <c r="F15661" s="10"/>
    </row>
    <row r="15662" spans="3:6" x14ac:dyDescent="0.3">
      <c r="C15662" s="4"/>
      <c r="E15662" s="7"/>
      <c r="F15662" s="10"/>
    </row>
    <row r="15663" spans="3:6" x14ac:dyDescent="0.3">
      <c r="E15663" s="7"/>
      <c r="F15663" s="10"/>
    </row>
    <row r="15664" spans="3:6" x14ac:dyDescent="0.3">
      <c r="C15664" s="4"/>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E15803" s="7"/>
      <c r="F15803" s="10"/>
    </row>
    <row r="15804" spans="3:6" x14ac:dyDescent="0.3">
      <c r="C15804" s="4"/>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E16016" s="7"/>
      <c r="F16016" s="10"/>
    </row>
    <row r="16017" spans="3:6" x14ac:dyDescent="0.3">
      <c r="C16017" s="4"/>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E16224" s="7"/>
      <c r="F16224" s="10"/>
    </row>
    <row r="16225" spans="3:6" x14ac:dyDescent="0.3">
      <c r="C16225" s="4"/>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E16238" s="7"/>
      <c r="F16238" s="10"/>
    </row>
    <row r="16239" spans="3:6" x14ac:dyDescent="0.3">
      <c r="C16239" s="4"/>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E16469" s="7"/>
      <c r="F16469" s="10"/>
    </row>
    <row r="16470" spans="3:6" x14ac:dyDescent="0.3">
      <c r="C16470" s="4"/>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E16478" s="7"/>
      <c r="F16478" s="10"/>
    </row>
    <row r="16479" spans="3:6" x14ac:dyDescent="0.3">
      <c r="C16479" s="4"/>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E16540" s="7"/>
      <c r="F16540" s="10"/>
    </row>
    <row r="16541" spans="3:6" x14ac:dyDescent="0.3">
      <c r="C16541" s="4"/>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E16804" s="7"/>
      <c r="F16804" s="10"/>
    </row>
    <row r="16805" spans="3:6" x14ac:dyDescent="0.3">
      <c r="C16805" s="4"/>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E16884" s="7"/>
      <c r="F16884" s="10"/>
    </row>
    <row r="16885" spans="3:6" x14ac:dyDescent="0.3">
      <c r="C16885" s="4"/>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E16968" s="7"/>
      <c r="F16968" s="10"/>
    </row>
    <row r="16969" spans="3:6" x14ac:dyDescent="0.3">
      <c r="C16969" s="4"/>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E17018" s="7"/>
      <c r="F17018" s="10"/>
    </row>
    <row r="17019" spans="3:6" x14ac:dyDescent="0.3">
      <c r="C17019" s="4"/>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E17091" s="7"/>
      <c r="F17091" s="10"/>
    </row>
    <row r="17092" spans="3:6" x14ac:dyDescent="0.3">
      <c r="C17092" s="4"/>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E17098" s="7"/>
      <c r="F17098" s="10"/>
    </row>
    <row r="17099" spans="3:6" x14ac:dyDescent="0.3">
      <c r="C17099" s="4"/>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E17232" s="7"/>
      <c r="F17232" s="10"/>
    </row>
    <row r="17233" spans="3:6" x14ac:dyDescent="0.3">
      <c r="C17233" s="4"/>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E17238" s="7"/>
      <c r="F17238" s="10"/>
    </row>
    <row r="17239" spans="3:6" x14ac:dyDescent="0.3">
      <c r="C17239" s="4"/>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E17268" s="7"/>
      <c r="F17268" s="10"/>
    </row>
    <row r="17269" spans="3:6" x14ac:dyDescent="0.3">
      <c r="C17269" s="4"/>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E17342" s="7"/>
      <c r="F17342" s="10"/>
    </row>
    <row r="17343" spans="3:6" x14ac:dyDescent="0.3">
      <c r="C17343" s="4"/>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E17382" s="7"/>
      <c r="F17382" s="10"/>
    </row>
    <row r="17383" spans="3:6" x14ac:dyDescent="0.3">
      <c r="C17383" s="4"/>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E17482" s="7"/>
      <c r="F17482" s="10"/>
    </row>
    <row r="17483" spans="3:6" x14ac:dyDescent="0.3">
      <c r="C17483" s="4"/>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E17490" s="7"/>
      <c r="F17490" s="10"/>
    </row>
    <row r="17491" spans="3:6" x14ac:dyDescent="0.3">
      <c r="C17491" s="4"/>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E17544" s="7"/>
      <c r="F17544" s="10"/>
    </row>
    <row r="17545" spans="3:6" x14ac:dyDescent="0.3">
      <c r="C17545" s="4"/>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E17748" s="7"/>
      <c r="F17748" s="10"/>
    </row>
    <row r="17749" spans="3:6" x14ac:dyDescent="0.3">
      <c r="C17749" s="4"/>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E17845" s="7"/>
      <c r="F17845" s="10"/>
    </row>
    <row r="17846" spans="3:6" x14ac:dyDescent="0.3">
      <c r="C17846" s="4"/>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E18174" s="7"/>
      <c r="F18174" s="10"/>
    </row>
    <row r="18175" spans="3:6" x14ac:dyDescent="0.3">
      <c r="C18175" s="4"/>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E18217" s="7"/>
      <c r="F18217" s="10"/>
    </row>
    <row r="18218" spans="3:6" x14ac:dyDescent="0.3">
      <c r="C18218" s="4"/>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E18388" s="7"/>
      <c r="F18388" s="10"/>
    </row>
    <row r="18389" spans="3:6" x14ac:dyDescent="0.3">
      <c r="C18389" s="4"/>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E18608" s="7"/>
      <c r="F18608" s="10"/>
    </row>
    <row r="18609" spans="3:6" x14ac:dyDescent="0.3">
      <c r="C18609" s="4"/>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E18994" s="7"/>
      <c r="F18994" s="10"/>
    </row>
    <row r="18995" spans="3:6" x14ac:dyDescent="0.3">
      <c r="C18995" s="4"/>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E19154" s="7"/>
      <c r="F19154" s="10"/>
    </row>
    <row r="19155" spans="3:6" x14ac:dyDescent="0.3">
      <c r="C19155" s="4"/>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E19235" s="7"/>
      <c r="F19235" s="10"/>
    </row>
    <row r="19236" spans="3:6" x14ac:dyDescent="0.3">
      <c r="C19236" s="4"/>
      <c r="E19236" s="7"/>
      <c r="F19236" s="10"/>
    </row>
    <row r="19237" spans="3:6" x14ac:dyDescent="0.3">
      <c r="C19237" s="4"/>
      <c r="E19237" s="7"/>
      <c r="F19237" s="10"/>
    </row>
    <row r="19238" spans="3:6" x14ac:dyDescent="0.3">
      <c r="E19238" s="7"/>
      <c r="F19238" s="10"/>
    </row>
    <row r="19239" spans="3:6" x14ac:dyDescent="0.3">
      <c r="C19239" s="4"/>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E19323" s="7"/>
      <c r="F19323" s="10"/>
    </row>
    <row r="19324" spans="3:6" x14ac:dyDescent="0.3">
      <c r="C19324" s="4"/>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E19351" s="7"/>
      <c r="F19351" s="10"/>
    </row>
    <row r="19352" spans="3:6" x14ac:dyDescent="0.3">
      <c r="C19352" s="4"/>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E19377" s="7"/>
      <c r="F19377" s="10"/>
    </row>
    <row r="19378" spans="3:6" x14ac:dyDescent="0.3">
      <c r="C19378" s="4"/>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E19426" s="7"/>
      <c r="F19426" s="10"/>
    </row>
    <row r="19427" spans="3:6" x14ac:dyDescent="0.3">
      <c r="C19427" s="4"/>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D19456" s="5"/>
      <c r="E19456" s="7"/>
      <c r="F19456" s="10"/>
    </row>
    <row r="19457" spans="3:6" x14ac:dyDescent="0.3">
      <c r="C19457" s="4"/>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E19472" s="7"/>
      <c r="F19472" s="10"/>
    </row>
    <row r="19473" spans="3:6" x14ac:dyDescent="0.3">
      <c r="C19473" s="4"/>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E19520" s="7"/>
      <c r="F19520" s="10"/>
    </row>
    <row r="19521" spans="3:6" x14ac:dyDescent="0.3">
      <c r="C19521" s="4"/>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E19629" s="7"/>
      <c r="F19629" s="10"/>
    </row>
    <row r="19630" spans="3:6" x14ac:dyDescent="0.3">
      <c r="C19630" s="4"/>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E19737" s="7"/>
      <c r="F19737" s="10"/>
    </row>
    <row r="19738" spans="3:6" x14ac:dyDescent="0.3">
      <c r="E19738" s="7"/>
      <c r="F19738" s="10"/>
    </row>
    <row r="19739" spans="3:6" x14ac:dyDescent="0.3">
      <c r="C19739" s="4"/>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E19838" s="7"/>
      <c r="F19838" s="10"/>
    </row>
    <row r="19839" spans="3:6" x14ac:dyDescent="0.3">
      <c r="C19839" s="4"/>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D19942" s="5"/>
      <c r="E19942" s="7"/>
      <c r="F19942" s="10"/>
    </row>
    <row r="19943" spans="3:6" x14ac:dyDescent="0.3">
      <c r="C19943" s="4"/>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E19956" s="7"/>
      <c r="F19956" s="10"/>
    </row>
    <row r="19957" spans="3:6" x14ac:dyDescent="0.3">
      <c r="C19957" s="4"/>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E20001" s="7"/>
      <c r="F20001" s="10"/>
    </row>
    <row r="20002" spans="3:6" x14ac:dyDescent="0.3">
      <c r="C20002" s="4"/>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E20026" s="7"/>
      <c r="F20026" s="10"/>
    </row>
    <row r="20027" spans="3:6" x14ac:dyDescent="0.3">
      <c r="C20027" s="4"/>
      <c r="E20027" s="7"/>
      <c r="F20027" s="10"/>
    </row>
    <row r="20028" spans="3:6" x14ac:dyDescent="0.3">
      <c r="C20028" s="4"/>
      <c r="E20028" s="7"/>
      <c r="F20028" s="10"/>
    </row>
    <row r="20029" spans="3:6" x14ac:dyDescent="0.3">
      <c r="E20029" s="7"/>
      <c r="F20029" s="10"/>
    </row>
    <row r="20030" spans="3:6" x14ac:dyDescent="0.3">
      <c r="C20030" s="4"/>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E20261" s="7"/>
      <c r="F20261" s="10"/>
    </row>
    <row r="20262" spans="3:6" x14ac:dyDescent="0.3">
      <c r="C20262" s="4"/>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E20678" s="7"/>
      <c r="F20678" s="10"/>
    </row>
    <row r="20679" spans="3:6" x14ac:dyDescent="0.3">
      <c r="C20679" s="4"/>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E20745" s="7"/>
      <c r="F20745" s="10"/>
    </row>
    <row r="20746" spans="3:6" x14ac:dyDescent="0.3">
      <c r="C20746" s="4"/>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E20804" s="7"/>
      <c r="F20804" s="10"/>
    </row>
    <row r="20805" spans="3:6" x14ac:dyDescent="0.3">
      <c r="C20805" s="4"/>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E20859" s="7"/>
      <c r="F20859" s="10"/>
    </row>
    <row r="20860" spans="3:6" x14ac:dyDescent="0.3">
      <c r="C20860" s="4"/>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E21169" s="7"/>
      <c r="F21169" s="10"/>
    </row>
    <row r="21170" spans="3:6" x14ac:dyDescent="0.3">
      <c r="C21170" s="4"/>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E21226" s="7"/>
      <c r="F21226" s="10"/>
    </row>
    <row r="21227" spans="3:6" x14ac:dyDescent="0.3">
      <c r="C21227" s="4"/>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E21256" s="7"/>
      <c r="F21256" s="10"/>
    </row>
    <row r="21257" spans="3:6" x14ac:dyDescent="0.3">
      <c r="C21257" s="4"/>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D21822" s="5"/>
      <c r="E21822" s="7"/>
      <c r="F21822" s="10"/>
    </row>
    <row r="21823" spans="3:6" x14ac:dyDescent="0.3">
      <c r="C21823" s="4"/>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D21898" s="5"/>
      <c r="E21898" s="7"/>
      <c r="F21898" s="10"/>
    </row>
    <row r="21899" spans="3:6" x14ac:dyDescent="0.3">
      <c r="C21899" s="4"/>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E21907" s="7"/>
      <c r="F21907" s="10"/>
    </row>
    <row r="21908" spans="3:6" x14ac:dyDescent="0.3">
      <c r="C21908" s="4"/>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E21937" s="7"/>
      <c r="F21937" s="10"/>
    </row>
    <row r="21938" spans="3:6" x14ac:dyDescent="0.3">
      <c r="C21938" s="4"/>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E21973" s="7"/>
      <c r="F21973" s="10"/>
    </row>
    <row r="21974" spans="3:6" x14ac:dyDescent="0.3">
      <c r="C21974" s="4"/>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E22131" s="7"/>
      <c r="F22131" s="10"/>
    </row>
    <row r="22132" spans="3:6" x14ac:dyDescent="0.3">
      <c r="C22132" s="4"/>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E22219" s="7"/>
      <c r="F22219" s="10"/>
    </row>
    <row r="22220" spans="3:6" x14ac:dyDescent="0.3">
      <c r="C22220" s="4"/>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E22226" s="7"/>
      <c r="F22226" s="10"/>
    </row>
    <row r="22227" spans="3:6" x14ac:dyDescent="0.3">
      <c r="C22227" s="4"/>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E22232" s="7"/>
      <c r="F22232" s="10"/>
    </row>
    <row r="22233" spans="3:6" x14ac:dyDescent="0.3">
      <c r="C22233" s="4"/>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E22248" s="7"/>
      <c r="F22248" s="10"/>
    </row>
    <row r="22249" spans="3:6" x14ac:dyDescent="0.3">
      <c r="C22249" s="4"/>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E22330" s="7"/>
      <c r="F22330" s="10"/>
    </row>
    <row r="22331" spans="3:6" x14ac:dyDescent="0.3">
      <c r="C22331" s="4"/>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E22512" s="7"/>
      <c r="F22512" s="10"/>
    </row>
    <row r="22513" spans="3:6" x14ac:dyDescent="0.3">
      <c r="C22513" s="4"/>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E22626" s="7"/>
      <c r="F22626" s="10"/>
    </row>
    <row r="22627" spans="3:6" x14ac:dyDescent="0.3">
      <c r="C22627" s="4"/>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D22681" s="5"/>
      <c r="E22681" s="7"/>
      <c r="F22681" s="10"/>
    </row>
    <row r="22682" spans="3:6" x14ac:dyDescent="0.3">
      <c r="C22682" s="4"/>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D23181" s="5"/>
      <c r="E23181" s="7"/>
      <c r="F23181" s="10"/>
    </row>
    <row r="23182" spans="3:6" x14ac:dyDescent="0.3">
      <c r="C23182" s="4"/>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E23203" s="7"/>
      <c r="F23203" s="10"/>
    </row>
    <row r="23204" spans="3:6" x14ac:dyDescent="0.3">
      <c r="C23204" s="4"/>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E23235" s="7"/>
      <c r="F23235" s="10"/>
    </row>
    <row r="23236" spans="3:6" x14ac:dyDescent="0.3">
      <c r="C23236" s="4"/>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E23379" s="7"/>
      <c r="F23379" s="10"/>
    </row>
    <row r="23380" spans="3:6" x14ac:dyDescent="0.3">
      <c r="C23380" s="4"/>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E23779" s="7"/>
      <c r="F23779" s="10"/>
    </row>
    <row r="23780" spans="3:6" x14ac:dyDescent="0.3">
      <c r="C23780" s="4"/>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E23903" s="7"/>
      <c r="F23903" s="10"/>
    </row>
    <row r="23904" spans="3:6" x14ac:dyDescent="0.3">
      <c r="C23904" s="4"/>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E23965" s="7"/>
      <c r="F23965" s="10"/>
    </row>
    <row r="23966" spans="3:6" x14ac:dyDescent="0.3">
      <c r="C23966" s="4"/>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E24082" s="7"/>
      <c r="F24082" s="10"/>
    </row>
    <row r="24083" spans="3:6" x14ac:dyDescent="0.3">
      <c r="C24083" s="4"/>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D24100" s="5"/>
      <c r="E24100" s="7"/>
      <c r="F24100" s="10"/>
    </row>
    <row r="24101" spans="3:6" x14ac:dyDescent="0.3">
      <c r="C24101" s="4"/>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E24191" s="7"/>
      <c r="F24191" s="10"/>
    </row>
    <row r="24192" spans="3:6" x14ac:dyDescent="0.3">
      <c r="C24192" s="4"/>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E24213" s="7"/>
      <c r="F24213" s="10"/>
    </row>
    <row r="24214" spans="3:6" x14ac:dyDescent="0.3">
      <c r="C24214" s="4"/>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E24234" s="7"/>
      <c r="F24234" s="10"/>
    </row>
    <row r="24235" spans="3:6" x14ac:dyDescent="0.3">
      <c r="C24235" s="4"/>
      <c r="E24235" s="7"/>
      <c r="F24235" s="10"/>
    </row>
    <row r="24236" spans="3:6" x14ac:dyDescent="0.3">
      <c r="C24236" s="4"/>
      <c r="E24236" s="7"/>
      <c r="F24236" s="10"/>
    </row>
    <row r="24237" spans="3:6" x14ac:dyDescent="0.3">
      <c r="E24237" s="7"/>
      <c r="F24237" s="10"/>
    </row>
    <row r="24238" spans="3:6" x14ac:dyDescent="0.3">
      <c r="C24238" s="4"/>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E24368" s="7"/>
      <c r="F24368" s="10"/>
    </row>
    <row r="24369" spans="3:6" x14ac:dyDescent="0.3">
      <c r="C24369" s="4"/>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E24374" s="7"/>
      <c r="F24374" s="10"/>
    </row>
    <row r="24375" spans="3:6" x14ac:dyDescent="0.3">
      <c r="C24375" s="4"/>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E24561" s="7"/>
      <c r="F24561" s="10"/>
    </row>
    <row r="24562" spans="3:6" x14ac:dyDescent="0.3">
      <c r="C24562" s="4"/>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E24570" s="7"/>
      <c r="F24570" s="10"/>
    </row>
    <row r="24571" spans="3:6" x14ac:dyDescent="0.3">
      <c r="C24571" s="4"/>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E24798" s="7"/>
      <c r="F24798" s="10"/>
    </row>
    <row r="24799" spans="3:6" x14ac:dyDescent="0.3">
      <c r="C24799" s="4"/>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E24870" s="7"/>
      <c r="F24870" s="10"/>
    </row>
    <row r="24871" spans="3:6" x14ac:dyDescent="0.3">
      <c r="C24871" s="4"/>
      <c r="E24871" s="7"/>
      <c r="F24871" s="10"/>
    </row>
    <row r="24872" spans="3:6" x14ac:dyDescent="0.3">
      <c r="C24872" s="4"/>
      <c r="E24872" s="7"/>
      <c r="F24872" s="10"/>
    </row>
    <row r="24873" spans="3:6" x14ac:dyDescent="0.3">
      <c r="E24873" s="7"/>
      <c r="F24873" s="10"/>
    </row>
    <row r="24874" spans="3:6" x14ac:dyDescent="0.3">
      <c r="C24874" s="4"/>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E24999" s="7"/>
      <c r="F24999" s="10"/>
    </row>
    <row r="25000" spans="3:6" x14ac:dyDescent="0.3">
      <c r="C25000" s="4"/>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E25076" s="7"/>
      <c r="F25076" s="10"/>
    </row>
    <row r="25077" spans="3:6" x14ac:dyDescent="0.3">
      <c r="C25077" s="4"/>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E25135" s="7"/>
      <c r="F25135" s="10"/>
    </row>
    <row r="25136" spans="3:6" x14ac:dyDescent="0.3">
      <c r="C25136" s="4"/>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E25533" s="7"/>
      <c r="F25533" s="10"/>
    </row>
    <row r="25534" spans="3:6" x14ac:dyDescent="0.3">
      <c r="C25534" s="4"/>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E25577" s="7"/>
      <c r="F25577" s="10"/>
    </row>
    <row r="25578" spans="3:6" x14ac:dyDescent="0.3">
      <c r="C25578" s="4"/>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E25672" s="7"/>
      <c r="F25672" s="10"/>
    </row>
    <row r="25673" spans="3:6" x14ac:dyDescent="0.3">
      <c r="C25673" s="4"/>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E25829" s="7"/>
      <c r="F25829" s="10"/>
    </row>
    <row r="25830" spans="3:6" x14ac:dyDescent="0.3">
      <c r="C25830" s="4"/>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E25873" s="7"/>
      <c r="F25873" s="10"/>
    </row>
    <row r="25874" spans="3:6" x14ac:dyDescent="0.3">
      <c r="C25874" s="4"/>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E25910" s="7"/>
      <c r="F25910" s="10"/>
    </row>
    <row r="25911" spans="3:6" x14ac:dyDescent="0.3">
      <c r="C25911" s="4"/>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D26068" s="5"/>
      <c r="E26068" s="7"/>
      <c r="F26068" s="10"/>
    </row>
    <row r="26069" spans="3:6" x14ac:dyDescent="0.3">
      <c r="C26069" s="4"/>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E26078" s="7"/>
      <c r="F26078" s="10"/>
    </row>
    <row r="26079" spans="3:6" x14ac:dyDescent="0.3">
      <c r="C26079" s="4"/>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E26131" s="7"/>
      <c r="F26131" s="10"/>
    </row>
    <row r="26132" spans="3:6" x14ac:dyDescent="0.3">
      <c r="C26132" s="4"/>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E26288" s="7"/>
      <c r="F26288" s="10"/>
    </row>
    <row r="26289" spans="3:6" x14ac:dyDescent="0.3">
      <c r="C26289" s="4"/>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E26325" s="7"/>
      <c r="F26325" s="10"/>
    </row>
    <row r="26326" spans="3:6" x14ac:dyDescent="0.3">
      <c r="C26326" s="4"/>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E26345" s="7"/>
      <c r="F26345" s="10"/>
    </row>
    <row r="26346" spans="3:6" x14ac:dyDescent="0.3">
      <c r="C26346" s="4"/>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E26465" s="7"/>
      <c r="F26465" s="10"/>
    </row>
    <row r="26466" spans="3:6" x14ac:dyDescent="0.3">
      <c r="C26466" s="4"/>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E26575" s="7"/>
      <c r="F26575" s="10"/>
    </row>
    <row r="26576" spans="3:6" x14ac:dyDescent="0.3">
      <c r="C26576" s="4"/>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E26602" s="7"/>
      <c r="F26602" s="10"/>
    </row>
    <row r="26603" spans="3:6" x14ac:dyDescent="0.3">
      <c r="C26603" s="4"/>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E26622" s="7"/>
      <c r="F26622" s="10"/>
    </row>
    <row r="26623" spans="3:6" x14ac:dyDescent="0.3">
      <c r="C26623" s="4"/>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E26682" s="7"/>
      <c r="F26682" s="10"/>
    </row>
    <row r="26683" spans="3:6" x14ac:dyDescent="0.3">
      <c r="C26683" s="4"/>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E26806" s="7"/>
      <c r="F26806" s="10"/>
    </row>
    <row r="26807" spans="3:6" x14ac:dyDescent="0.3">
      <c r="C26807" s="4"/>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E26898" s="7"/>
      <c r="F26898" s="10"/>
    </row>
    <row r="26899" spans="3:6" x14ac:dyDescent="0.3">
      <c r="C26899" s="4"/>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E26904" s="7"/>
      <c r="F26904" s="10"/>
    </row>
    <row r="26905" spans="3:6" x14ac:dyDescent="0.3">
      <c r="C26905" s="4"/>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E27011" s="7"/>
      <c r="F27011" s="10"/>
    </row>
    <row r="27012" spans="3:6" x14ac:dyDescent="0.3">
      <c r="C27012" s="4"/>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E27040" s="7"/>
      <c r="F27040" s="10"/>
    </row>
    <row r="27041" spans="3:6" x14ac:dyDescent="0.3">
      <c r="C27041" s="4"/>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E27253" s="7"/>
      <c r="F27253" s="10"/>
    </row>
    <row r="27254" spans="3:6" x14ac:dyDescent="0.3">
      <c r="C27254" s="4"/>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E27503" s="7"/>
      <c r="F27503" s="10"/>
    </row>
    <row r="27504" spans="3:6" x14ac:dyDescent="0.3">
      <c r="C27504" s="4"/>
      <c r="E27504" s="7"/>
      <c r="F27504" s="10"/>
    </row>
    <row r="27505" spans="3:6" x14ac:dyDescent="0.3">
      <c r="E27505" s="7"/>
      <c r="F27505" s="10"/>
    </row>
    <row r="27506" spans="3:6" x14ac:dyDescent="0.3">
      <c r="C27506" s="4"/>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E27532" s="7"/>
      <c r="F27532" s="10"/>
    </row>
    <row r="27533" spans="3:6" x14ac:dyDescent="0.3">
      <c r="C27533" s="4"/>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E27629" s="7"/>
      <c r="F27629" s="10"/>
    </row>
    <row r="27630" spans="3:6" x14ac:dyDescent="0.3">
      <c r="C27630" s="4"/>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E27710" s="7"/>
      <c r="F27710" s="10"/>
    </row>
    <row r="27711" spans="3:6" x14ac:dyDescent="0.3">
      <c r="C27711" s="4"/>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E28019" s="7"/>
      <c r="F28019" s="10"/>
    </row>
    <row r="28020" spans="3:6" x14ac:dyDescent="0.3">
      <c r="C28020" s="4"/>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E28160" s="7"/>
      <c r="F28160" s="10"/>
    </row>
    <row r="28161" spans="3:6" x14ac:dyDescent="0.3">
      <c r="C28161" s="4"/>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E28180" s="7"/>
      <c r="F28180" s="10"/>
    </row>
    <row r="28181" spans="3:6" x14ac:dyDescent="0.3">
      <c r="C28181" s="4"/>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E28210" s="7"/>
      <c r="F28210" s="10"/>
    </row>
    <row r="28211" spans="3:6" x14ac:dyDescent="0.3">
      <c r="C28211" s="4"/>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E28275" s="7"/>
      <c r="F28275" s="10"/>
    </row>
    <row r="28276" spans="3:6" x14ac:dyDescent="0.3">
      <c r="C28276" s="4"/>
      <c r="E28276" s="7"/>
      <c r="F28276" s="10"/>
    </row>
    <row r="28277" spans="3:6" x14ac:dyDescent="0.3">
      <c r="E28277" s="7"/>
      <c r="F28277" s="10"/>
    </row>
    <row r="28278" spans="3:6" x14ac:dyDescent="0.3">
      <c r="C28278" s="4"/>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E28336" s="7"/>
      <c r="F28336" s="10"/>
    </row>
    <row r="28337" spans="3:6" x14ac:dyDescent="0.3">
      <c r="C28337" s="4"/>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E28422" s="7"/>
      <c r="F28422" s="10"/>
    </row>
    <row r="28423" spans="3:6" x14ac:dyDescent="0.3">
      <c r="C28423" s="4"/>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E28498" s="7"/>
      <c r="F28498" s="10"/>
    </row>
    <row r="28499" spans="3:6" x14ac:dyDescent="0.3">
      <c r="C28499" s="4"/>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E28596" s="7"/>
      <c r="F28596" s="10"/>
    </row>
    <row r="28597" spans="3:6" x14ac:dyDescent="0.3">
      <c r="C28597" s="4"/>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E28625" s="7"/>
      <c r="F28625" s="10"/>
    </row>
    <row r="28626" spans="3:6" x14ac:dyDescent="0.3">
      <c r="C28626" s="4"/>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E28693" s="7"/>
      <c r="F28693" s="10"/>
    </row>
    <row r="28694" spans="3:6" x14ac:dyDescent="0.3">
      <c r="C28694" s="4"/>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E28735" s="7"/>
      <c r="F28735" s="10"/>
    </row>
    <row r="28736" spans="3:6" x14ac:dyDescent="0.3">
      <c r="C28736" s="4"/>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E28847" s="7"/>
      <c r="F28847" s="10"/>
    </row>
    <row r="28848" spans="3:6" x14ac:dyDescent="0.3">
      <c r="C28848" s="4"/>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E29005" s="7"/>
      <c r="F29005" s="10"/>
    </row>
    <row r="29006" spans="3:6" x14ac:dyDescent="0.3">
      <c r="C29006" s="4"/>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E29049" s="7"/>
      <c r="F29049" s="10"/>
    </row>
    <row r="29050" spans="3:6" x14ac:dyDescent="0.3">
      <c r="C29050" s="4"/>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E29320" s="7"/>
      <c r="F29320" s="10"/>
    </row>
    <row r="29321" spans="3:6" x14ac:dyDescent="0.3">
      <c r="C29321" s="4"/>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E29420" s="7"/>
      <c r="F29420" s="10"/>
    </row>
    <row r="29421" spans="3:6" x14ac:dyDescent="0.3">
      <c r="C29421" s="4"/>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E29455" s="7"/>
      <c r="F29455" s="10"/>
    </row>
    <row r="29456" spans="3:6" x14ac:dyDescent="0.3">
      <c r="C29456" s="4"/>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E29483" s="7"/>
      <c r="F29483" s="10"/>
    </row>
    <row r="29484" spans="3:6" x14ac:dyDescent="0.3">
      <c r="C29484" s="4"/>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E29489" s="7"/>
      <c r="F29489" s="10"/>
    </row>
    <row r="29490" spans="3:6" x14ac:dyDescent="0.3">
      <c r="C29490" s="4"/>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E29947" s="7"/>
      <c r="F29947" s="10"/>
    </row>
    <row r="29948" spans="3:6" x14ac:dyDescent="0.3">
      <c r="C29948" s="4"/>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E30007" s="7"/>
      <c r="F30007" s="10"/>
    </row>
    <row r="30008" spans="3:6" x14ac:dyDescent="0.3">
      <c r="C30008" s="4"/>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E30056" s="7"/>
      <c r="F30056" s="10"/>
    </row>
    <row r="30057" spans="3:6" x14ac:dyDescent="0.3">
      <c r="C30057" s="4"/>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E30357" s="7"/>
      <c r="F30357" s="10"/>
    </row>
    <row r="30358" spans="3:6" x14ac:dyDescent="0.3">
      <c r="C30358" s="4"/>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E30419" s="7"/>
      <c r="F30419" s="10"/>
    </row>
    <row r="30420" spans="3:6" x14ac:dyDescent="0.3">
      <c r="C30420" s="4"/>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E30515" s="7"/>
      <c r="F30515" s="10"/>
    </row>
    <row r="30516" spans="3:6" x14ac:dyDescent="0.3">
      <c r="C30516" s="4"/>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E30589" s="7"/>
      <c r="F30589" s="10"/>
    </row>
    <row r="30590" spans="3:6" x14ac:dyDescent="0.3">
      <c r="C30590" s="4"/>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E30596" s="7"/>
      <c r="F30596" s="10"/>
    </row>
    <row r="30597" spans="3:6" x14ac:dyDescent="0.3">
      <c r="C30597" s="4"/>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E30641" s="7"/>
      <c r="F30641" s="10"/>
    </row>
    <row r="30642" spans="3:6" x14ac:dyDescent="0.3">
      <c r="C30642" s="4"/>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E30671" s="7"/>
      <c r="F30671" s="10"/>
    </row>
    <row r="30672" spans="3:6" x14ac:dyDescent="0.3">
      <c r="C30672" s="4"/>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E30693" s="7"/>
      <c r="F30693" s="10"/>
    </row>
    <row r="30694" spans="3:6" x14ac:dyDescent="0.3">
      <c r="C30694" s="4"/>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E30783" s="7"/>
      <c r="F30783" s="10"/>
    </row>
    <row r="30784" spans="3:6" x14ac:dyDescent="0.3">
      <c r="C30784" s="4"/>
      <c r="E30784" s="7"/>
      <c r="F30784" s="10"/>
    </row>
    <row r="30785" spans="3:6" x14ac:dyDescent="0.3">
      <c r="E30785" s="7"/>
      <c r="F30785" s="10"/>
    </row>
    <row r="30786" spans="3:6" x14ac:dyDescent="0.3">
      <c r="C30786" s="4"/>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E30843" s="7"/>
      <c r="F30843" s="10"/>
    </row>
    <row r="30844" spans="3:6" x14ac:dyDescent="0.3">
      <c r="C30844" s="4"/>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E31264" s="7"/>
      <c r="F31264" s="10"/>
    </row>
    <row r="31265" spans="3:6" x14ac:dyDescent="0.3">
      <c r="C31265" s="4"/>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E31288" s="7"/>
      <c r="F31288" s="10"/>
    </row>
    <row r="31289" spans="3:6" x14ac:dyDescent="0.3">
      <c r="C31289" s="4"/>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E31331" s="7"/>
      <c r="F31331" s="10"/>
    </row>
    <row r="31332" spans="3:6" x14ac:dyDescent="0.3">
      <c r="C31332" s="4"/>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E31418" s="7"/>
      <c r="F31418" s="10"/>
    </row>
    <row r="31419" spans="3:6" x14ac:dyDescent="0.3">
      <c r="C31419" s="4"/>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E31566" s="7"/>
      <c r="F31566" s="10"/>
    </row>
    <row r="31567" spans="3:6" x14ac:dyDescent="0.3">
      <c r="C31567" s="4"/>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E31586" s="7"/>
      <c r="F31586" s="10"/>
    </row>
    <row r="31587" spans="3:6" x14ac:dyDescent="0.3">
      <c r="C31587" s="4"/>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E31599" s="7"/>
      <c r="F31599" s="10"/>
    </row>
    <row r="31600" spans="3:6" x14ac:dyDescent="0.3">
      <c r="C31600" s="4"/>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E31668" s="7"/>
      <c r="F31668" s="10"/>
    </row>
    <row r="31669" spans="3:6" x14ac:dyDescent="0.3">
      <c r="C31669" s="4"/>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E31736" s="7"/>
      <c r="F31736" s="10"/>
    </row>
    <row r="31737" spans="3:6" x14ac:dyDescent="0.3">
      <c r="C31737" s="4"/>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E31805" s="7"/>
      <c r="F31805" s="10"/>
    </row>
    <row r="31806" spans="3:6" x14ac:dyDescent="0.3">
      <c r="C31806" s="4"/>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E31878" s="7"/>
      <c r="F31878" s="10"/>
    </row>
    <row r="31879" spans="3:6" x14ac:dyDescent="0.3">
      <c r="C31879" s="4"/>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E31901" s="7"/>
      <c r="F31901" s="10"/>
    </row>
    <row r="31902" spans="3:6" x14ac:dyDescent="0.3">
      <c r="C31902" s="4"/>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E31909" s="7"/>
      <c r="F31909" s="10"/>
    </row>
    <row r="31910" spans="3:6" x14ac:dyDescent="0.3">
      <c r="C31910" s="4"/>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E32163" s="7"/>
      <c r="F32163" s="10"/>
    </row>
    <row r="32164" spans="3:6" x14ac:dyDescent="0.3">
      <c r="C32164" s="4"/>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E32231" s="7"/>
      <c r="F32231" s="10"/>
    </row>
    <row r="32232" spans="3:6" x14ac:dyDescent="0.3">
      <c r="C32232" s="4"/>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E32272" s="7"/>
      <c r="F32272" s="10"/>
    </row>
    <row r="32273" spans="3:6" x14ac:dyDescent="0.3">
      <c r="C32273" s="4"/>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E32385" s="7"/>
      <c r="F32385" s="10"/>
    </row>
    <row r="32386" spans="3:6" x14ac:dyDescent="0.3">
      <c r="C32386" s="4"/>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E32640" s="7"/>
      <c r="F32640" s="10"/>
    </row>
    <row r="32641" spans="3:6" x14ac:dyDescent="0.3">
      <c r="C32641" s="4"/>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E32698" s="7"/>
      <c r="F32698" s="10"/>
    </row>
    <row r="32699" spans="3:6" x14ac:dyDescent="0.3">
      <c r="C32699" s="4"/>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E32720" s="7"/>
      <c r="F32720" s="10"/>
    </row>
    <row r="32721" spans="3:6" x14ac:dyDescent="0.3">
      <c r="C32721" s="4"/>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E32773" s="7"/>
      <c r="F32773" s="10"/>
    </row>
    <row r="32774" spans="3:6" x14ac:dyDescent="0.3">
      <c r="C32774" s="4"/>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1"/>
    </row>
    <row r="33068" spans="3:6" x14ac:dyDescent="0.3">
      <c r="C33068" s="4"/>
      <c r="E33068" s="7"/>
      <c r="F33068" s="10"/>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E33165" s="7"/>
      <c r="F33165" s="10"/>
    </row>
    <row r="33166" spans="3:6" x14ac:dyDescent="0.3">
      <c r="C33166" s="4"/>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E33207" s="7"/>
      <c r="F33207" s="10"/>
    </row>
    <row r="33208" spans="3:6" x14ac:dyDescent="0.3">
      <c r="C33208" s="4"/>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E33232" s="7"/>
      <c r="F33232" s="10"/>
    </row>
    <row r="33233" spans="3:6" x14ac:dyDescent="0.3">
      <c r="C33233" s="4"/>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E33416" s="7"/>
      <c r="F33416" s="10"/>
    </row>
    <row r="33417" spans="3:6" x14ac:dyDescent="0.3">
      <c r="C33417" s="4"/>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E33448" s="7"/>
      <c r="F33448" s="10"/>
    </row>
    <row r="33449" spans="3:6" x14ac:dyDescent="0.3">
      <c r="C33449" s="4"/>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E33465" s="7"/>
      <c r="F33465" s="10"/>
    </row>
    <row r="33466" spans="3:6" x14ac:dyDescent="0.3">
      <c r="C33466" s="4"/>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E33514" s="7"/>
      <c r="F33514" s="10"/>
    </row>
    <row r="33515" spans="3:6" x14ac:dyDescent="0.3">
      <c r="C33515" s="4"/>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E33529" s="7"/>
      <c r="F33529" s="10"/>
    </row>
    <row r="33530" spans="3:6" x14ac:dyDescent="0.3">
      <c r="C33530" s="4"/>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E33573" s="7"/>
      <c r="F33573" s="10"/>
    </row>
    <row r="33574" spans="3:6" x14ac:dyDescent="0.3">
      <c r="C33574" s="4"/>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E33597" s="7"/>
      <c r="F33597" s="10"/>
    </row>
    <row r="33598" spans="3:6" x14ac:dyDescent="0.3">
      <c r="C33598" s="4"/>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E33734" s="7"/>
      <c r="F33734" s="10"/>
    </row>
    <row r="33735" spans="3:6" x14ac:dyDescent="0.3">
      <c r="C33735" s="4"/>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E33760" s="7"/>
      <c r="F33760" s="10"/>
    </row>
    <row r="33761" spans="3:6" x14ac:dyDescent="0.3">
      <c r="C33761" s="4"/>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E33807" s="7"/>
      <c r="F33807" s="10"/>
    </row>
    <row r="33808" spans="3:6" x14ac:dyDescent="0.3">
      <c r="C33808" s="4"/>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E33835" s="7"/>
      <c r="F33835" s="10"/>
    </row>
    <row r="33836" spans="3:6" x14ac:dyDescent="0.3">
      <c r="C33836" s="4"/>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E33971" s="7"/>
      <c r="F33971" s="10"/>
    </row>
    <row r="33972" spans="3:6" x14ac:dyDescent="0.3">
      <c r="C33972" s="4"/>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E33985" s="7"/>
      <c r="F33985" s="10"/>
    </row>
    <row r="33986" spans="3:6" x14ac:dyDescent="0.3">
      <c r="C33986" s="4"/>
      <c r="E33986" s="7"/>
      <c r="F33986" s="10"/>
    </row>
    <row r="33987" spans="3:6" x14ac:dyDescent="0.3">
      <c r="E33987" s="7"/>
      <c r="F33987" s="10"/>
    </row>
    <row r="33988" spans="3:6" x14ac:dyDescent="0.3">
      <c r="C33988" s="4"/>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E33998" s="7"/>
      <c r="F33998" s="10"/>
    </row>
    <row r="33999" spans="3:6" x14ac:dyDescent="0.3">
      <c r="C33999" s="4"/>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E34048" s="7"/>
      <c r="F34048" s="10"/>
    </row>
    <row r="34049" spans="3:6" x14ac:dyDescent="0.3">
      <c r="C34049" s="4"/>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E34607" s="7"/>
      <c r="F34607" s="10"/>
    </row>
    <row r="34608" spans="3:6" x14ac:dyDescent="0.3">
      <c r="C34608" s="4"/>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E34738" s="7"/>
      <c r="F34738" s="10"/>
    </row>
    <row r="34739" spans="3:6" x14ac:dyDescent="0.3">
      <c r="C34739" s="4"/>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E34944" s="7"/>
      <c r="F34944" s="10"/>
    </row>
    <row r="34945" spans="3:6" x14ac:dyDescent="0.3">
      <c r="C34945" s="4"/>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E34981" s="7"/>
      <c r="F34981" s="10"/>
    </row>
    <row r="34982" spans="3:6" x14ac:dyDescent="0.3">
      <c r="C34982" s="4"/>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E35069" s="7"/>
      <c r="F35069" s="10"/>
    </row>
    <row r="35070" spans="3:6" x14ac:dyDescent="0.3">
      <c r="C35070" s="4"/>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E35220" s="7"/>
      <c r="F35220" s="10"/>
    </row>
    <row r="35221" spans="3:6" x14ac:dyDescent="0.3">
      <c r="C35221" s="4"/>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E35281" s="7"/>
      <c r="F35281" s="10"/>
    </row>
    <row r="35282" spans="3:6" x14ac:dyDescent="0.3">
      <c r="C35282" s="4"/>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E35286" s="7"/>
      <c r="F35286" s="10"/>
    </row>
    <row r="35287" spans="3:6" x14ac:dyDescent="0.3">
      <c r="C35287" s="4"/>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E35324" s="7"/>
      <c r="F35324" s="10"/>
    </row>
    <row r="35325" spans="3:6" x14ac:dyDescent="0.3">
      <c r="C35325" s="4"/>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E35401" s="7"/>
      <c r="F35401" s="10"/>
    </row>
    <row r="35402" spans="3:6" x14ac:dyDescent="0.3">
      <c r="C35402" s="4"/>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E35443" s="7"/>
      <c r="F35443" s="10"/>
    </row>
    <row r="35444" spans="3:6" x14ac:dyDescent="0.3">
      <c r="C35444" s="4"/>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E35551" s="7"/>
      <c r="F35551" s="10"/>
    </row>
    <row r="35552" spans="3:6" x14ac:dyDescent="0.3">
      <c r="C35552" s="4"/>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E35605" s="7"/>
      <c r="F35605" s="10"/>
    </row>
    <row r="35606" spans="3:6" x14ac:dyDescent="0.3">
      <c r="C35606" s="4"/>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E35670" s="7"/>
      <c r="F35670" s="10"/>
    </row>
    <row r="35671" spans="3:6" x14ac:dyDescent="0.3">
      <c r="C35671" s="4"/>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D35706" s="5"/>
      <c r="E35706" s="7"/>
      <c r="F35706" s="10"/>
    </row>
    <row r="35707" spans="3:6" x14ac:dyDescent="0.3">
      <c r="C35707" s="4"/>
      <c r="E35707" s="7"/>
      <c r="F35707" s="10"/>
    </row>
    <row r="35708" spans="3:6" x14ac:dyDescent="0.3">
      <c r="C35708" s="4"/>
      <c r="E35708" s="7"/>
      <c r="F35708" s="10"/>
    </row>
    <row r="35709" spans="3:6" x14ac:dyDescent="0.3">
      <c r="E35709" s="7"/>
      <c r="F35709" s="10"/>
    </row>
    <row r="35710" spans="3:6" x14ac:dyDescent="0.3">
      <c r="C35710" s="4"/>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E35749" s="7"/>
      <c r="F35749" s="10"/>
    </row>
    <row r="35750" spans="3:6" x14ac:dyDescent="0.3">
      <c r="C35750" s="4"/>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E35768" s="7"/>
      <c r="F35768" s="10"/>
    </row>
    <row r="35769" spans="3:6" x14ac:dyDescent="0.3">
      <c r="C35769" s="4"/>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E35835" s="7"/>
      <c r="F35835" s="10"/>
    </row>
    <row r="35836" spans="3:6" x14ac:dyDescent="0.3">
      <c r="C35836" s="4"/>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E36053" s="7"/>
      <c r="F36053" s="10"/>
    </row>
    <row r="36054" spans="3:6" x14ac:dyDescent="0.3">
      <c r="C36054" s="4"/>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E36089" s="7"/>
      <c r="F36089" s="10"/>
    </row>
    <row r="36090" spans="3:6" x14ac:dyDescent="0.3">
      <c r="C36090" s="4"/>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E36109" s="7"/>
      <c r="F36109" s="10"/>
    </row>
    <row r="36110" spans="3:6" x14ac:dyDescent="0.3">
      <c r="C36110" s="4"/>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D36181" s="5"/>
      <c r="E36181" s="7"/>
      <c r="F36181" s="10"/>
    </row>
    <row r="36182" spans="3:6" x14ac:dyDescent="0.3">
      <c r="C36182" s="4"/>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E36492" s="7"/>
      <c r="F36492" s="10"/>
    </row>
    <row r="36493" spans="3:6" x14ac:dyDescent="0.3">
      <c r="C36493" s="4"/>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E36726" s="7"/>
      <c r="F36726" s="10"/>
    </row>
    <row r="36727" spans="3:6" x14ac:dyDescent="0.3">
      <c r="C36727" s="4"/>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E36830" s="7"/>
      <c r="F36830" s="10"/>
    </row>
    <row r="36831" spans="3:6" x14ac:dyDescent="0.3">
      <c r="C36831" s="4"/>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E36941" s="7"/>
      <c r="F36941" s="10"/>
    </row>
    <row r="36942" spans="3:6" x14ac:dyDescent="0.3">
      <c r="C36942" s="4"/>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E36947" s="7"/>
      <c r="F36947" s="10"/>
    </row>
    <row r="36948" spans="3:6" x14ac:dyDescent="0.3">
      <c r="C36948" s="4"/>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E36996" s="7"/>
      <c r="F36996" s="10"/>
    </row>
    <row r="36997" spans="3:6" x14ac:dyDescent="0.3">
      <c r="C36997" s="4"/>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E37034" s="7"/>
      <c r="F37034" s="10"/>
    </row>
    <row r="37035" spans="3:6" x14ac:dyDescent="0.3">
      <c r="C37035" s="4"/>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E37039" s="7"/>
      <c r="F37039" s="10"/>
    </row>
    <row r="37040" spans="3:6" x14ac:dyDescent="0.3">
      <c r="C37040" s="4"/>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E37067" s="7"/>
      <c r="F37067" s="10"/>
    </row>
    <row r="37068" spans="3:6" x14ac:dyDescent="0.3">
      <c r="C37068" s="4"/>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E37105" s="7"/>
      <c r="F37105" s="10"/>
    </row>
    <row r="37106" spans="3:6" x14ac:dyDescent="0.3">
      <c r="C37106" s="4"/>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E37198" s="7"/>
      <c r="F37198" s="10"/>
    </row>
    <row r="37199" spans="3:6" x14ac:dyDescent="0.3">
      <c r="C37199" s="4"/>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E37237" s="7"/>
      <c r="F37237" s="10"/>
    </row>
    <row r="37238" spans="3:6" x14ac:dyDescent="0.3">
      <c r="C37238" s="4"/>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E37387" s="7"/>
      <c r="F37387" s="10"/>
    </row>
    <row r="37388" spans="3:6" x14ac:dyDescent="0.3">
      <c r="C37388" s="4"/>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E37411" s="7"/>
      <c r="F37411" s="10"/>
    </row>
    <row r="37412" spans="3:6" x14ac:dyDescent="0.3">
      <c r="C37412" s="4"/>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E37522" s="7"/>
      <c r="F37522" s="10"/>
    </row>
    <row r="37523" spans="3:6" x14ac:dyDescent="0.3">
      <c r="C37523" s="4"/>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E37583" s="7"/>
      <c r="F37583" s="10"/>
    </row>
    <row r="37584" spans="3:6" x14ac:dyDescent="0.3">
      <c r="C37584" s="4"/>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E37689" s="7"/>
      <c r="F37689" s="10"/>
    </row>
    <row r="37690" spans="3:6" x14ac:dyDescent="0.3">
      <c r="C37690" s="4"/>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E37695" s="7"/>
      <c r="F37695" s="10"/>
    </row>
    <row r="37696" spans="3:6" x14ac:dyDescent="0.3">
      <c r="C37696" s="4"/>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E37751" s="7"/>
      <c r="F37751" s="10"/>
    </row>
    <row r="37752" spans="3:6" x14ac:dyDescent="0.3">
      <c r="C37752" s="4"/>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E37769" s="7"/>
      <c r="F37769" s="10"/>
    </row>
    <row r="37770" spans="3:6" x14ac:dyDescent="0.3">
      <c r="C37770" s="4"/>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E37861" s="7"/>
      <c r="F37861" s="10"/>
    </row>
    <row r="37862" spans="3:6" x14ac:dyDescent="0.3">
      <c r="C37862" s="4"/>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E37939" s="7"/>
      <c r="F37939" s="10"/>
    </row>
    <row r="37940" spans="3:6" x14ac:dyDescent="0.3">
      <c r="C37940" s="4"/>
      <c r="E37940" s="7"/>
      <c r="F37940" s="10"/>
    </row>
    <row r="37941" spans="3:6" x14ac:dyDescent="0.3">
      <c r="E37941" s="7"/>
      <c r="F37941" s="10"/>
    </row>
    <row r="37942" spans="3:6" x14ac:dyDescent="0.3">
      <c r="C37942" s="4"/>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E37980" s="7"/>
      <c r="F37980" s="10"/>
    </row>
    <row r="37981" spans="3:6" x14ac:dyDescent="0.3">
      <c r="C37981" s="4"/>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E38219" s="7"/>
      <c r="F38219" s="10"/>
    </row>
    <row r="38220" spans="3:6" x14ac:dyDescent="0.3">
      <c r="C38220" s="4"/>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E38235" s="7"/>
      <c r="F38235" s="10"/>
    </row>
    <row r="38236" spans="3:6" x14ac:dyDescent="0.3">
      <c r="C38236" s="4"/>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E38331" s="7"/>
      <c r="F38331" s="10"/>
    </row>
    <row r="38332" spans="3:6" x14ac:dyDescent="0.3">
      <c r="C38332" s="4"/>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E38465" s="7"/>
      <c r="F38465" s="10"/>
    </row>
    <row r="38466" spans="3:6" x14ac:dyDescent="0.3">
      <c r="C38466" s="4"/>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E38550" s="7"/>
      <c r="F38550" s="10"/>
    </row>
    <row r="38551" spans="3:6" x14ac:dyDescent="0.3">
      <c r="C38551" s="4"/>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E38774" s="7"/>
      <c r="F38774" s="10"/>
    </row>
    <row r="38775" spans="3:6" x14ac:dyDescent="0.3">
      <c r="C38775" s="4"/>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E38835" s="7"/>
      <c r="F38835" s="10"/>
    </row>
    <row r="38836" spans="3:6" x14ac:dyDescent="0.3">
      <c r="C38836" s="4"/>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E39153" s="7"/>
      <c r="F39153" s="10"/>
    </row>
    <row r="39154" spans="3:6" x14ac:dyDescent="0.3">
      <c r="C39154" s="4"/>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E39268" s="7"/>
      <c r="F39268" s="10"/>
    </row>
    <row r="39269" spans="3:6" x14ac:dyDescent="0.3">
      <c r="C39269" s="4"/>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E39327" s="7"/>
      <c r="F39327" s="10"/>
    </row>
    <row r="39328" spans="3:6" x14ac:dyDescent="0.3">
      <c r="C39328" s="4"/>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E39351" s="7"/>
      <c r="F39351" s="10"/>
    </row>
    <row r="39352" spans="3:6" x14ac:dyDescent="0.3">
      <c r="C39352" s="4"/>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E39359" s="7"/>
      <c r="F39359" s="10"/>
    </row>
    <row r="39360" spans="3:6" x14ac:dyDescent="0.3">
      <c r="C39360" s="4"/>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E39446" s="7"/>
      <c r="F39446" s="10"/>
    </row>
    <row r="39447" spans="3:6" x14ac:dyDescent="0.3">
      <c r="C39447" s="4"/>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E39570" s="7"/>
      <c r="F39570" s="10"/>
    </row>
    <row r="39571" spans="3:6" x14ac:dyDescent="0.3">
      <c r="C39571" s="4"/>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E40110" s="7"/>
      <c r="F40110" s="10"/>
    </row>
    <row r="40111" spans="3:6" x14ac:dyDescent="0.3">
      <c r="C40111" s="4"/>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E40147" s="7"/>
      <c r="F40147" s="10"/>
    </row>
    <row r="40148" spans="3:6" x14ac:dyDescent="0.3">
      <c r="C40148" s="4"/>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E40312" s="7"/>
      <c r="F40312" s="10"/>
    </row>
    <row r="40313" spans="3:6" x14ac:dyDescent="0.3">
      <c r="C40313" s="4"/>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D40364" s="5"/>
      <c r="E40364" s="7"/>
      <c r="F40364" s="10"/>
    </row>
    <row r="40365" spans="3:6" x14ac:dyDescent="0.3">
      <c r="C40365" s="4"/>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E40588" s="7"/>
      <c r="F40588" s="10"/>
    </row>
    <row r="40589" spans="3:6" x14ac:dyDescent="0.3">
      <c r="C40589" s="4"/>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E40714" s="7"/>
      <c r="F40714" s="10"/>
    </row>
    <row r="40715" spans="3:6" x14ac:dyDescent="0.3">
      <c r="C40715" s="4"/>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E40883" s="7"/>
      <c r="F40883" s="10"/>
    </row>
    <row r="40884" spans="3:6" x14ac:dyDescent="0.3">
      <c r="C40884" s="4"/>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E40965" s="7"/>
      <c r="F40965" s="10"/>
    </row>
    <row r="40966" spans="3:6" x14ac:dyDescent="0.3">
      <c r="C40966" s="4"/>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E41071" s="7"/>
      <c r="F41071" s="10"/>
    </row>
    <row r="41072" spans="3:6" x14ac:dyDescent="0.3">
      <c r="C41072" s="4"/>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E41077" s="7"/>
      <c r="F41077" s="10"/>
    </row>
    <row r="41078" spans="3:6" x14ac:dyDescent="0.3">
      <c r="C41078" s="4"/>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E41121" s="7"/>
      <c r="F41121" s="10"/>
    </row>
    <row r="41122" spans="3:6" x14ac:dyDescent="0.3">
      <c r="C41122" s="4"/>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E41233" s="7"/>
      <c r="F41233" s="10"/>
    </row>
    <row r="41234" spans="3:6" x14ac:dyDescent="0.3">
      <c r="C41234" s="4"/>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D41414" s="5"/>
      <c r="E41414" s="7"/>
      <c r="F41414" s="10"/>
    </row>
    <row r="41415" spans="3:6" x14ac:dyDescent="0.3">
      <c r="C41415" s="4"/>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A41445" s="6"/>
      <c r="C41445" s="4"/>
      <c r="E41445" s="7"/>
      <c r="F41445" s="10"/>
    </row>
    <row r="41446" spans="1:6" x14ac:dyDescent="0.3">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E41473" s="7"/>
      <c r="F41473" s="10"/>
    </row>
    <row r="41474" spans="3:6" x14ac:dyDescent="0.3">
      <c r="C41474" s="4"/>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1"/>
    </row>
    <row r="41560" spans="3:6" x14ac:dyDescent="0.3">
      <c r="C41560" s="4"/>
      <c r="E41560" s="7"/>
      <c r="F41560" s="10"/>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E41652" s="7"/>
      <c r="F41652" s="10"/>
    </row>
    <row r="41653" spans="3:6" x14ac:dyDescent="0.3">
      <c r="C41653" s="4"/>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E41745" s="7"/>
      <c r="F41745" s="10"/>
    </row>
    <row r="41746" spans="3:6" x14ac:dyDescent="0.3">
      <c r="C41746" s="4"/>
      <c r="E41746" s="7"/>
      <c r="F41746" s="10"/>
    </row>
    <row r="41747" spans="3:6" x14ac:dyDescent="0.3">
      <c r="C41747" s="4"/>
      <c r="E41747" s="7"/>
      <c r="F41747" s="10"/>
    </row>
    <row r="41748" spans="3:6" x14ac:dyDescent="0.3">
      <c r="E41748" s="7"/>
      <c r="F41748" s="10"/>
    </row>
    <row r="41749" spans="3:6" x14ac:dyDescent="0.3">
      <c r="C41749" s="4"/>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E41910" s="7"/>
      <c r="F41910" s="10"/>
    </row>
    <row r="41911" spans="3:6" x14ac:dyDescent="0.3">
      <c r="C41911" s="4"/>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E42012" s="7"/>
      <c r="F42012" s="10"/>
    </row>
    <row r="42013" spans="3:6" x14ac:dyDescent="0.3">
      <c r="C42013" s="4"/>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E42212" s="7"/>
      <c r="F42212" s="10"/>
    </row>
    <row r="42213" spans="3:6" x14ac:dyDescent="0.3">
      <c r="C42213" s="4"/>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E42467" s="7"/>
      <c r="F42467" s="10"/>
    </row>
    <row r="42468" spans="3:6" x14ac:dyDescent="0.3">
      <c r="C42468" s="4"/>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E42488" s="7"/>
      <c r="F42488" s="10"/>
    </row>
    <row r="42489" spans="3:6" x14ac:dyDescent="0.3">
      <c r="C42489" s="4"/>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E42812" s="7"/>
      <c r="F42812" s="10"/>
    </row>
    <row r="42813" spans="3:6" x14ac:dyDescent="0.3">
      <c r="C42813" s="4"/>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E42858" s="7"/>
      <c r="F42858" s="10"/>
    </row>
    <row r="42859" spans="3:6" x14ac:dyDescent="0.3">
      <c r="C42859" s="4"/>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E42934" s="7"/>
      <c r="F42934" s="10"/>
    </row>
    <row r="42935" spans="3:6" x14ac:dyDescent="0.3">
      <c r="C42935" s="4"/>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E43249" s="7"/>
      <c r="F43249" s="10"/>
    </row>
    <row r="43250" spans="3:6" x14ac:dyDescent="0.3">
      <c r="C43250" s="4"/>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E43772" s="7"/>
      <c r="F43772" s="10"/>
    </row>
    <row r="43773" spans="3:6" x14ac:dyDescent="0.3">
      <c r="C43773" s="4"/>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D43903" s="5"/>
      <c r="E43903" s="7"/>
      <c r="F43903" s="10"/>
    </row>
    <row r="43904" spans="3:6" x14ac:dyDescent="0.3">
      <c r="C43904" s="4"/>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E43970" s="7"/>
      <c r="F43970" s="10"/>
    </row>
    <row r="43971" spans="3:6" x14ac:dyDescent="0.3">
      <c r="C43971" s="4"/>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E44191" s="7"/>
      <c r="F44191" s="10"/>
    </row>
    <row r="44192" spans="3:6" x14ac:dyDescent="0.3">
      <c r="C44192" s="4"/>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E44269" s="7"/>
      <c r="F44269" s="10"/>
    </row>
    <row r="44270" spans="3:6" x14ac:dyDescent="0.3">
      <c r="C44270" s="4"/>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E44408" s="7"/>
      <c r="F44408" s="10"/>
    </row>
    <row r="44409" spans="3:6" x14ac:dyDescent="0.3">
      <c r="C44409" s="4"/>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E44693" s="7"/>
      <c r="F44693" s="10"/>
    </row>
    <row r="44694" spans="3:6" x14ac:dyDescent="0.3">
      <c r="C44694" s="4"/>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E44741" s="7"/>
      <c r="F44741" s="10"/>
    </row>
    <row r="44742" spans="3:6" x14ac:dyDescent="0.3">
      <c r="C44742" s="4"/>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E44776" s="7"/>
      <c r="F44776" s="10"/>
    </row>
    <row r="44777" spans="3:6" x14ac:dyDescent="0.3">
      <c r="C44777" s="4"/>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E44825" s="7"/>
      <c r="F44825" s="10"/>
    </row>
    <row r="44826" spans="3:6" x14ac:dyDescent="0.3">
      <c r="C44826" s="4"/>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E44932" s="7"/>
      <c r="F44932" s="10"/>
    </row>
    <row r="44933" spans="3:6" x14ac:dyDescent="0.3">
      <c r="C44933" s="4"/>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E45044" s="7"/>
      <c r="F45044" s="10"/>
    </row>
    <row r="45045" spans="3:6" x14ac:dyDescent="0.3">
      <c r="C45045" s="4"/>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E45119" s="7"/>
      <c r="F45119" s="10"/>
    </row>
    <row r="45120" spans="3:6" x14ac:dyDescent="0.3">
      <c r="C45120" s="4"/>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E45143" s="7"/>
      <c r="F45143" s="10"/>
    </row>
    <row r="45144" spans="3:6" x14ac:dyDescent="0.3">
      <c r="C45144" s="4"/>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E45156" s="7"/>
      <c r="F45156" s="10"/>
    </row>
    <row r="45157" spans="3:6" x14ac:dyDescent="0.3">
      <c r="C45157" s="4"/>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E45222" s="7"/>
      <c r="F45222" s="10"/>
    </row>
    <row r="45223" spans="3:6" x14ac:dyDescent="0.3">
      <c r="C45223" s="4"/>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E45311" s="7"/>
      <c r="F45311" s="10"/>
    </row>
    <row r="45312" spans="3:6" x14ac:dyDescent="0.3">
      <c r="C45312" s="4"/>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E45348" s="7"/>
      <c r="F45348" s="10"/>
    </row>
    <row r="45349" spans="3:6" x14ac:dyDescent="0.3">
      <c r="C45349" s="4"/>
      <c r="E45349" s="7"/>
      <c r="F45349" s="10"/>
    </row>
    <row r="45350" spans="3:6" x14ac:dyDescent="0.3">
      <c r="E45350" s="7"/>
      <c r="F45350" s="10"/>
    </row>
    <row r="45351" spans="3:6" x14ac:dyDescent="0.3">
      <c r="C45351" s="4"/>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E45460" s="7"/>
      <c r="F45460" s="10"/>
    </row>
    <row r="45461" spans="3:6" x14ac:dyDescent="0.3">
      <c r="C45461" s="4"/>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E45475" s="7"/>
      <c r="F45475" s="10"/>
    </row>
    <row r="45476" spans="3:6" x14ac:dyDescent="0.3">
      <c r="C45476" s="4"/>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E45532" s="7"/>
      <c r="F45532" s="10"/>
    </row>
    <row r="45533" spans="3:6" x14ac:dyDescent="0.3">
      <c r="C45533" s="4"/>
      <c r="E45533" s="7"/>
      <c r="F45533" s="10"/>
    </row>
    <row r="45534" spans="3:6" x14ac:dyDescent="0.3">
      <c r="E45534" s="7"/>
      <c r="F45534" s="10"/>
    </row>
    <row r="45535" spans="3:6" x14ac:dyDescent="0.3">
      <c r="C45535" s="4"/>
      <c r="E45535" s="7"/>
      <c r="F45535" s="10"/>
    </row>
    <row r="45536" spans="3:6" x14ac:dyDescent="0.3">
      <c r="C45536" s="4"/>
      <c r="E45536" s="7"/>
      <c r="F45536" s="10"/>
    </row>
    <row r="45537" spans="3:6" x14ac:dyDescent="0.3">
      <c r="C45537" s="4"/>
      <c r="E45537" s="7"/>
      <c r="F45537" s="10"/>
    </row>
    <row r="45538" spans="3:6" x14ac:dyDescent="0.3">
      <c r="E45538" s="7"/>
      <c r="F45538" s="10"/>
    </row>
    <row r="45539" spans="3:6" x14ac:dyDescent="0.3">
      <c r="C45539" s="4"/>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E45548" s="7"/>
      <c r="F45548" s="10"/>
    </row>
    <row r="45549" spans="3:6" x14ac:dyDescent="0.3">
      <c r="C45549" s="4"/>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E45667" s="7"/>
      <c r="F45667" s="10"/>
    </row>
    <row r="45668" spans="3:6" x14ac:dyDescent="0.3">
      <c r="C45668" s="4"/>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E45843" s="7"/>
      <c r="F45843" s="10"/>
    </row>
    <row r="45844" spans="3:6" x14ac:dyDescent="0.3">
      <c r="C45844" s="4"/>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E46011" s="7"/>
      <c r="F46011" s="10"/>
    </row>
    <row r="46012" spans="3:6" x14ac:dyDescent="0.3">
      <c r="C46012" s="4"/>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E46039" s="7"/>
      <c r="F46039" s="10"/>
    </row>
    <row r="46040" spans="3:6" x14ac:dyDescent="0.3">
      <c r="C46040" s="4"/>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E46079" s="7"/>
      <c r="F46079" s="10"/>
    </row>
    <row r="46080" spans="3:6" x14ac:dyDescent="0.3">
      <c r="C46080" s="4"/>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E46105" s="7"/>
      <c r="F46105" s="10"/>
    </row>
    <row r="46106" spans="3:6" x14ac:dyDescent="0.3">
      <c r="C46106" s="4"/>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E46126" s="7"/>
      <c r="F46126" s="10"/>
    </row>
    <row r="46127" spans="3:6" x14ac:dyDescent="0.3">
      <c r="C46127" s="4"/>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E46259" s="7"/>
      <c r="F46259" s="10"/>
    </row>
    <row r="46260" spans="3:6" x14ac:dyDescent="0.3">
      <c r="C46260" s="4"/>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E46330" s="7"/>
      <c r="F46330" s="10"/>
    </row>
    <row r="46331" spans="3:6" x14ac:dyDescent="0.3">
      <c r="C46331" s="4"/>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E46349" s="7"/>
      <c r="F46349" s="10"/>
    </row>
    <row r="46350" spans="3:6" x14ac:dyDescent="0.3">
      <c r="C46350" s="4"/>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D46672" s="5"/>
      <c r="E46672" s="7"/>
      <c r="F46672" s="10"/>
    </row>
    <row r="46673" spans="3:6" x14ac:dyDescent="0.3">
      <c r="C46673" s="4"/>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E46918" s="7"/>
      <c r="F46918" s="10"/>
    </row>
    <row r="46919" spans="3:6" x14ac:dyDescent="0.3">
      <c r="C46919" s="4"/>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E46954" s="7"/>
      <c r="F46954" s="10"/>
    </row>
    <row r="46955" spans="3:6" x14ac:dyDescent="0.3">
      <c r="C46955" s="4"/>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E47033" s="7"/>
      <c r="F47033" s="10"/>
    </row>
    <row r="47034" spans="3:6" x14ac:dyDescent="0.3">
      <c r="C47034" s="4"/>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E47068" s="7"/>
      <c r="F47068" s="10"/>
    </row>
    <row r="47069" spans="3:6" x14ac:dyDescent="0.3">
      <c r="C47069" s="4"/>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E47108" s="7"/>
      <c r="F47108" s="10"/>
    </row>
    <row r="47109" spans="3:6" x14ac:dyDescent="0.3">
      <c r="C47109" s="4"/>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E47427" s="7"/>
      <c r="F47427" s="10"/>
    </row>
    <row r="47428" spans="3:6" x14ac:dyDescent="0.3">
      <c r="C47428" s="4"/>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E47646" s="7"/>
      <c r="F47646" s="10"/>
    </row>
    <row r="47647" spans="3:6" x14ac:dyDescent="0.3">
      <c r="C47647" s="4"/>
      <c r="E47647" s="7"/>
      <c r="F47647" s="10"/>
    </row>
    <row r="47648" spans="3:6" x14ac:dyDescent="0.3">
      <c r="E47648" s="7"/>
      <c r="F47648" s="10"/>
    </row>
    <row r="47649" spans="3:6" x14ac:dyDescent="0.3">
      <c r="C47649" s="4"/>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E47762" s="7"/>
      <c r="F47762" s="10"/>
    </row>
    <row r="47763" spans="3:6" x14ac:dyDescent="0.3">
      <c r="C47763" s="4"/>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E47857" s="7"/>
      <c r="F47857" s="10"/>
    </row>
    <row r="47858" spans="3:6" x14ac:dyDescent="0.3">
      <c r="C47858" s="4"/>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E48182" s="7"/>
      <c r="F48182" s="10"/>
    </row>
    <row r="48183" spans="3:6" x14ac:dyDescent="0.3">
      <c r="C48183" s="4"/>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E48328" s="7"/>
      <c r="F48328" s="10"/>
    </row>
    <row r="48329" spans="3:6" x14ac:dyDescent="0.3">
      <c r="C48329" s="4"/>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E48360" s="7"/>
      <c r="F48360" s="10"/>
    </row>
    <row r="48361" spans="3:6" x14ac:dyDescent="0.3">
      <c r="C48361" s="4"/>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E48425" s="7"/>
      <c r="F48425" s="10"/>
    </row>
    <row r="48426" spans="3:6" x14ac:dyDescent="0.3">
      <c r="C48426" s="4"/>
      <c r="E48426" s="7"/>
      <c r="F48426" s="10"/>
    </row>
    <row r="48427" spans="3:6" x14ac:dyDescent="0.3">
      <c r="E48427" s="7"/>
      <c r="F48427" s="10"/>
    </row>
    <row r="48428" spans="3:6" x14ac:dyDescent="0.3">
      <c r="C48428" s="4"/>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E48891" s="7"/>
      <c r="F48891" s="10"/>
    </row>
    <row r="48892" spans="3:6" x14ac:dyDescent="0.3">
      <c r="C48892" s="4"/>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E49038" s="7"/>
      <c r="F49038" s="10"/>
    </row>
    <row r="49039" spans="3:6" x14ac:dyDescent="0.3">
      <c r="C49039" s="4"/>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E49184" s="7"/>
      <c r="F49184" s="10"/>
    </row>
    <row r="49185" spans="3:6" x14ac:dyDescent="0.3">
      <c r="C49185" s="4"/>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E49267" s="7"/>
      <c r="F49267" s="10"/>
    </row>
    <row r="49268" spans="3:6" x14ac:dyDescent="0.3">
      <c r="C49268" s="4"/>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E49380" s="7"/>
      <c r="F49380" s="10"/>
    </row>
    <row r="49381" spans="3:6" x14ac:dyDescent="0.3">
      <c r="C49381" s="4"/>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E49417" s="7"/>
      <c r="F49417" s="10"/>
    </row>
    <row r="49418" spans="3:6" x14ac:dyDescent="0.3">
      <c r="C49418" s="4"/>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A49495" s="6"/>
      <c r="C49495" s="4"/>
      <c r="E49495" s="7"/>
      <c r="F49495" s="10"/>
    </row>
    <row r="49496" spans="1:6" x14ac:dyDescent="0.3">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E49518" s="7"/>
      <c r="F49518" s="10"/>
    </row>
    <row r="49519" spans="3:6" x14ac:dyDescent="0.3">
      <c r="C49519" s="4"/>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E49591" s="7"/>
      <c r="F49591" s="10"/>
    </row>
    <row r="49592" spans="3:6" x14ac:dyDescent="0.3">
      <c r="C49592" s="4"/>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E49622" s="7"/>
      <c r="F49622" s="10"/>
    </row>
    <row r="49623" spans="3:6" x14ac:dyDescent="0.3">
      <c r="C49623" s="4"/>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E49906" s="7"/>
      <c r="F49906" s="10"/>
    </row>
    <row r="49907" spans="3:6" x14ac:dyDescent="0.3">
      <c r="C49907" s="4"/>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E49915" s="7"/>
      <c r="F49915" s="10"/>
    </row>
    <row r="49916" spans="3:6" x14ac:dyDescent="0.3">
      <c r="C49916" s="4"/>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E49991" s="7"/>
      <c r="F49991" s="10"/>
    </row>
    <row r="49992" spans="3:6" x14ac:dyDescent="0.3">
      <c r="C49992" s="4"/>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E50014" s="7"/>
      <c r="F50014" s="10"/>
    </row>
    <row r="50015" spans="3:6" x14ac:dyDescent="0.3">
      <c r="C50015" s="4"/>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E50124" s="7"/>
      <c r="F50124" s="10"/>
    </row>
    <row r="50125" spans="3:6" x14ac:dyDescent="0.3">
      <c r="C50125" s="4"/>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E50227" s="7"/>
      <c r="F50227" s="10"/>
    </row>
    <row r="50228" spans="3:6" x14ac:dyDescent="0.3">
      <c r="C50228" s="4"/>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E50323" s="7"/>
      <c r="F50323" s="10"/>
    </row>
    <row r="50324" spans="3:6" x14ac:dyDescent="0.3">
      <c r="C50324" s="4"/>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E50455" s="7"/>
      <c r="F50455" s="10"/>
    </row>
    <row r="50456" spans="3:6" x14ac:dyDescent="0.3">
      <c r="C50456" s="4"/>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E50566" s="7"/>
      <c r="F50566" s="10"/>
    </row>
    <row r="50567" spans="3:6" x14ac:dyDescent="0.3">
      <c r="C50567" s="4"/>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E50571" s="7"/>
      <c r="F50571" s="10"/>
    </row>
    <row r="50572" spans="3:6" x14ac:dyDescent="0.3">
      <c r="C50572" s="4"/>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E50631" s="7"/>
      <c r="F50631" s="10"/>
    </row>
    <row r="50632" spans="3:6" x14ac:dyDescent="0.3">
      <c r="C50632" s="4"/>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E50751" s="7"/>
      <c r="F50751" s="10"/>
    </row>
    <row r="50752" spans="3:6" x14ac:dyDescent="0.3">
      <c r="C50752" s="4"/>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E51102" s="7"/>
      <c r="F51102" s="10"/>
    </row>
    <row r="51103" spans="3:6" x14ac:dyDescent="0.3">
      <c r="C51103" s="4"/>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E51246" s="7"/>
      <c r="F51246" s="10"/>
    </row>
    <row r="51247" spans="3:6" x14ac:dyDescent="0.3">
      <c r="C51247" s="4"/>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E51324" s="7"/>
      <c r="F51324" s="10"/>
    </row>
    <row r="51325" spans="3:6" x14ac:dyDescent="0.3">
      <c r="C51325" s="4"/>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E51632" s="7"/>
      <c r="F51632" s="10"/>
    </row>
    <row r="51633" spans="3:6" x14ac:dyDescent="0.3">
      <c r="C51633" s="4"/>
      <c r="E51633" s="7"/>
      <c r="F51633" s="10"/>
    </row>
    <row r="51634" spans="3:6" x14ac:dyDescent="0.3">
      <c r="C51634" s="4"/>
      <c r="D51634" s="5"/>
      <c r="E51634" s="7"/>
      <c r="F51634" s="10"/>
    </row>
    <row r="51635" spans="3:6" x14ac:dyDescent="0.3">
      <c r="C51635" s="4"/>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E51921" s="7"/>
      <c r="F51921" s="10"/>
    </row>
    <row r="51922" spans="3:6" x14ac:dyDescent="0.3">
      <c r="C51922" s="4"/>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E51939" s="7"/>
      <c r="F51939" s="10"/>
    </row>
    <row r="51940" spans="3:6" x14ac:dyDescent="0.3">
      <c r="C51940" s="4"/>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E51971" s="7"/>
      <c r="F51971" s="10"/>
    </row>
    <row r="51972" spans="3:6" x14ac:dyDescent="0.3">
      <c r="C51972" s="4"/>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E52010" s="7"/>
      <c r="F52010" s="10"/>
    </row>
    <row r="52011" spans="3:6" x14ac:dyDescent="0.3">
      <c r="C52011" s="4"/>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E52119" s="7"/>
      <c r="F52119" s="10"/>
    </row>
    <row r="52120" spans="3:6" x14ac:dyDescent="0.3">
      <c r="C52120" s="4"/>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E52158" s="7"/>
      <c r="F52158" s="10"/>
    </row>
    <row r="52159" spans="3:6" x14ac:dyDescent="0.3">
      <c r="C52159" s="4"/>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E52178" s="7"/>
      <c r="F52178" s="10"/>
    </row>
    <row r="52179" spans="3:6" x14ac:dyDescent="0.3">
      <c r="C52179" s="4"/>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E52210" s="7"/>
      <c r="F52210" s="10"/>
    </row>
    <row r="52211" spans="3:6" x14ac:dyDescent="0.3">
      <c r="C52211" s="4"/>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D52227" s="5"/>
      <c r="E52227" s="7"/>
      <c r="F52227" s="10"/>
    </row>
    <row r="52228" spans="3:6" x14ac:dyDescent="0.3">
      <c r="C52228" s="4"/>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E52265" s="7"/>
      <c r="F52265" s="10"/>
    </row>
    <row r="52266" spans="3:6" x14ac:dyDescent="0.3">
      <c r="C52266" s="4"/>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E52395" s="7"/>
      <c r="F52395" s="10"/>
    </row>
    <row r="52396" spans="3:6" x14ac:dyDescent="0.3">
      <c r="C52396" s="4"/>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E52469" s="7"/>
      <c r="F52469" s="10"/>
    </row>
    <row r="52470" spans="3:6" x14ac:dyDescent="0.3">
      <c r="C52470" s="4"/>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E52479" s="7"/>
      <c r="F52479" s="10"/>
    </row>
    <row r="52480" spans="3:6" x14ac:dyDescent="0.3">
      <c r="C52480" s="4"/>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E52620" s="7"/>
      <c r="F52620" s="10"/>
    </row>
    <row r="52621" spans="3:6" x14ac:dyDescent="0.3">
      <c r="C52621" s="4"/>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D52669" s="5"/>
      <c r="E52669" s="7"/>
      <c r="F52669" s="10"/>
    </row>
    <row r="52670" spans="3:6" x14ac:dyDescent="0.3">
      <c r="C52670" s="4"/>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E52679" s="7"/>
      <c r="F52679" s="10"/>
    </row>
    <row r="52680" spans="3:6" x14ac:dyDescent="0.3">
      <c r="C52680" s="4"/>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E52756" s="7"/>
      <c r="F52756" s="10"/>
    </row>
    <row r="52757" spans="3:6" x14ac:dyDescent="0.3">
      <c r="C52757" s="4"/>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E52860" s="7"/>
      <c r="F52860" s="10"/>
    </row>
    <row r="52861" spans="3:6" x14ac:dyDescent="0.3">
      <c r="E52861" s="7"/>
      <c r="F52861" s="10"/>
    </row>
    <row r="52862" spans="3:6" x14ac:dyDescent="0.3">
      <c r="C52862" s="4"/>
      <c r="E52862" s="7"/>
      <c r="F52862" s="10"/>
    </row>
    <row r="52863" spans="3:6" x14ac:dyDescent="0.3">
      <c r="C52863" s="4"/>
      <c r="E52863" s="7"/>
      <c r="F52863" s="10"/>
    </row>
    <row r="52864" spans="3:6" x14ac:dyDescent="0.3">
      <c r="E52864" s="7"/>
      <c r="F52864" s="10"/>
    </row>
    <row r="52865" spans="3:6" x14ac:dyDescent="0.3">
      <c r="C52865" s="4"/>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E53043" s="7"/>
      <c r="F53043" s="10"/>
    </row>
    <row r="53044" spans="3:6" x14ac:dyDescent="0.3">
      <c r="C53044" s="4"/>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E53105" s="7"/>
      <c r="F53105" s="10"/>
    </row>
    <row r="53106" spans="3:6" x14ac:dyDescent="0.3">
      <c r="C53106" s="4"/>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E53229" s="7"/>
      <c r="F53229" s="10"/>
    </row>
    <row r="53230" spans="3:6" x14ac:dyDescent="0.3">
      <c r="C53230" s="4"/>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E53306" s="7"/>
      <c r="F53306" s="10"/>
    </row>
    <row r="53307" spans="3:6" x14ac:dyDescent="0.3">
      <c r="C53307" s="4"/>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E53656" s="7"/>
      <c r="F53656" s="10"/>
    </row>
    <row r="53657" spans="3:6" x14ac:dyDescent="0.3">
      <c r="C53657" s="4"/>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E53664" s="7"/>
      <c r="F53664" s="10"/>
    </row>
    <row r="53665" spans="3:6" x14ac:dyDescent="0.3">
      <c r="C53665" s="4"/>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E53910" s="7"/>
      <c r="F53910" s="10"/>
    </row>
    <row r="53911" spans="3:6" x14ac:dyDescent="0.3">
      <c r="C53911" s="4"/>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E53997" s="7"/>
      <c r="F53997" s="10"/>
    </row>
    <row r="53998" spans="3:6" x14ac:dyDescent="0.3">
      <c r="C53998" s="4"/>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E54069" s="7"/>
      <c r="F54069" s="10"/>
    </row>
    <row r="54070" spans="3:6" x14ac:dyDescent="0.3">
      <c r="C54070" s="4"/>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E54326" s="7"/>
      <c r="F54326" s="10"/>
    </row>
    <row r="54327" spans="3:6" x14ac:dyDescent="0.3">
      <c r="C54327" s="4"/>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E54368" s="7"/>
      <c r="F54368" s="10"/>
    </row>
    <row r="54369" spans="3:6" x14ac:dyDescent="0.3">
      <c r="C54369" s="4"/>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E54492" s="7"/>
      <c r="F54492" s="10"/>
    </row>
    <row r="54493" spans="3:6" x14ac:dyDescent="0.3">
      <c r="C54493" s="4"/>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E54511" s="7"/>
      <c r="F54511" s="10"/>
    </row>
    <row r="54512" spans="3:6" x14ac:dyDescent="0.3">
      <c r="C54512" s="4"/>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E54519" s="7"/>
      <c r="F54519" s="10"/>
    </row>
    <row r="54520" spans="3:6" x14ac:dyDescent="0.3">
      <c r="C54520" s="4"/>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E54535" s="7"/>
      <c r="F54535" s="10"/>
    </row>
    <row r="54536" spans="3:6" x14ac:dyDescent="0.3">
      <c r="C54536" s="4"/>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E54543" s="7"/>
      <c r="F54543" s="10"/>
    </row>
    <row r="54544" spans="3:6" x14ac:dyDescent="0.3">
      <c r="C54544" s="4"/>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E54746" s="7"/>
      <c r="F54746" s="10"/>
    </row>
    <row r="54747" spans="3:6" x14ac:dyDescent="0.3">
      <c r="C54747" s="4"/>
      <c r="E54747" s="7"/>
      <c r="F54747" s="10"/>
    </row>
    <row r="54748" spans="3:6" x14ac:dyDescent="0.3">
      <c r="E54748" s="7"/>
      <c r="F54748" s="10"/>
    </row>
    <row r="54749" spans="3:6" x14ac:dyDescent="0.3">
      <c r="C54749" s="4"/>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E54903" s="7"/>
      <c r="F54903" s="10"/>
    </row>
    <row r="54904" spans="3:6" x14ac:dyDescent="0.3">
      <c r="C54904" s="4"/>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D54991" s="5"/>
      <c r="E54991" s="7"/>
      <c r="F54991" s="10"/>
    </row>
    <row r="54992" spans="3:6" x14ac:dyDescent="0.3">
      <c r="C54992" s="4"/>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E55017" s="7"/>
      <c r="F55017" s="10"/>
    </row>
    <row r="55018" spans="3:6" x14ac:dyDescent="0.3">
      <c r="C55018" s="4"/>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E55196" s="7"/>
      <c r="F55196" s="10"/>
    </row>
    <row r="55197" spans="3:6" x14ac:dyDescent="0.3">
      <c r="C55197" s="4"/>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E55393" s="7"/>
      <c r="F55393" s="10"/>
    </row>
    <row r="55394" spans="3:6" x14ac:dyDescent="0.3">
      <c r="C55394" s="4"/>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E55416" s="7"/>
      <c r="F55416" s="10"/>
    </row>
    <row r="55417" spans="3:6" x14ac:dyDescent="0.3">
      <c r="C55417" s="4"/>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E55768" s="7"/>
      <c r="F55768" s="10"/>
    </row>
    <row r="55769" spans="3:6" x14ac:dyDescent="0.3">
      <c r="C55769" s="4"/>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E55948" s="7"/>
      <c r="F55948" s="10"/>
    </row>
    <row r="55949" spans="3:6" x14ac:dyDescent="0.3">
      <c r="C55949" s="4"/>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E56002" s="7"/>
      <c r="F56002" s="10"/>
    </row>
    <row r="56003" spans="3:6" x14ac:dyDescent="0.3">
      <c r="C56003" s="4"/>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E56127" s="7"/>
      <c r="F56127" s="10"/>
    </row>
    <row r="56128" spans="3:6" x14ac:dyDescent="0.3">
      <c r="C56128" s="4"/>
      <c r="E56128" s="7"/>
      <c r="F56128" s="10"/>
    </row>
    <row r="56129" spans="3:6" x14ac:dyDescent="0.3">
      <c r="C56129" s="4"/>
      <c r="E56129" s="7"/>
      <c r="F56129" s="10"/>
    </row>
    <row r="56130" spans="3:6" x14ac:dyDescent="0.3">
      <c r="C56130" s="4"/>
      <c r="E56130" s="7"/>
      <c r="F56130" s="10"/>
    </row>
    <row r="56131" spans="3:6" x14ac:dyDescent="0.3">
      <c r="E56131" s="7"/>
      <c r="F56131" s="10"/>
    </row>
    <row r="56132" spans="3:6" x14ac:dyDescent="0.3">
      <c r="C56132" s="4"/>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E56185" s="7"/>
      <c r="F56185" s="10"/>
    </row>
    <row r="56186" spans="3:6" x14ac:dyDescent="0.3">
      <c r="C56186" s="4"/>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E56212" s="7"/>
      <c r="F56212" s="10"/>
    </row>
    <row r="56213" spans="3:6" x14ac:dyDescent="0.3">
      <c r="C56213" s="4"/>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E56395" s="7"/>
      <c r="F56395" s="10"/>
    </row>
    <row r="56396" spans="3:6" x14ac:dyDescent="0.3">
      <c r="C56396" s="4"/>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E56603" s="7"/>
      <c r="F56603" s="10"/>
    </row>
    <row r="56604" spans="3:6" x14ac:dyDescent="0.3">
      <c r="C56604" s="4"/>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E56738" s="7"/>
      <c r="F56738" s="10"/>
    </row>
    <row r="56739" spans="3:6" x14ac:dyDescent="0.3">
      <c r="C56739" s="4"/>
      <c r="E56739" s="7"/>
      <c r="F56739" s="10"/>
    </row>
    <row r="56740" spans="3:6" x14ac:dyDescent="0.3">
      <c r="C56740" s="4"/>
      <c r="D56740" s="5"/>
      <c r="E56740" s="7"/>
      <c r="F56740" s="10"/>
    </row>
    <row r="56741" spans="3:6" x14ac:dyDescent="0.3">
      <c r="C56741" s="4"/>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E57170" s="7"/>
      <c r="F57170" s="10"/>
    </row>
    <row r="57171" spans="3:6" x14ac:dyDescent="0.3">
      <c r="C57171" s="4"/>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E57412" s="7"/>
      <c r="F57412" s="10"/>
    </row>
    <row r="57413" spans="3:6" x14ac:dyDescent="0.3">
      <c r="C57413" s="4"/>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E57419" s="7"/>
      <c r="F57419" s="10"/>
    </row>
    <row r="57420" spans="3:6" x14ac:dyDescent="0.3">
      <c r="E57420" s="7"/>
      <c r="F57420" s="10"/>
    </row>
    <row r="57421" spans="3:6" x14ac:dyDescent="0.3">
      <c r="C57421" s="4"/>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E57443" s="7"/>
      <c r="F57443" s="10"/>
    </row>
    <row r="57444" spans="3:6" x14ac:dyDescent="0.3">
      <c r="C57444" s="4"/>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E57500" s="7"/>
      <c r="F57500" s="10"/>
    </row>
    <row r="57501" spans="3:6" x14ac:dyDescent="0.3">
      <c r="C57501" s="4"/>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E57574" s="7"/>
      <c r="F57574" s="10"/>
    </row>
    <row r="57575" spans="3:6" x14ac:dyDescent="0.3">
      <c r="C57575" s="4"/>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E57705" s="7"/>
      <c r="F57705" s="10"/>
    </row>
    <row r="57706" spans="3:6" x14ac:dyDescent="0.3">
      <c r="C57706" s="4"/>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E57993" s="7"/>
      <c r="F57993" s="10"/>
    </row>
    <row r="57994" spans="3:6" x14ac:dyDescent="0.3">
      <c r="C57994" s="4"/>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E58084" s="7"/>
      <c r="F58084" s="10"/>
    </row>
    <row r="58085" spans="3:6" x14ac:dyDescent="0.3">
      <c r="C58085" s="4"/>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E58107" s="7"/>
      <c r="F58107" s="10"/>
    </row>
    <row r="58108" spans="3:6" x14ac:dyDescent="0.3">
      <c r="C58108" s="4"/>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E58151" s="7"/>
      <c r="F58151" s="10"/>
    </row>
    <row r="58152" spans="3:6" x14ac:dyDescent="0.3">
      <c r="C58152" s="4"/>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E58196" s="7"/>
      <c r="F58196" s="10"/>
    </row>
    <row r="58197" spans="3:6" x14ac:dyDescent="0.3">
      <c r="C58197" s="4"/>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E58297" s="7"/>
      <c r="F58297" s="10"/>
    </row>
    <row r="58298" spans="3:6" x14ac:dyDescent="0.3">
      <c r="C58298" s="4"/>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E58370" s="7"/>
      <c r="F58370" s="10"/>
    </row>
    <row r="58371" spans="3:6" x14ac:dyDescent="0.3">
      <c r="C58371" s="4"/>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E58451" s="7"/>
      <c r="F58451" s="10"/>
    </row>
    <row r="58452" spans="3:6" x14ac:dyDescent="0.3">
      <c r="C58452" s="4"/>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E58582" s="7"/>
      <c r="F58582" s="10"/>
    </row>
    <row r="58583" spans="3:6" x14ac:dyDescent="0.3">
      <c r="C58583" s="4"/>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D58706" s="5"/>
      <c r="E58706" s="7"/>
      <c r="F58706" s="10"/>
    </row>
    <row r="58707" spans="3:6" x14ac:dyDescent="0.3">
      <c r="C58707" s="4"/>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D58747" s="5"/>
      <c r="E58747" s="7"/>
      <c r="F58747" s="10"/>
    </row>
    <row r="58748" spans="3:6" x14ac:dyDescent="0.3">
      <c r="C58748" s="4"/>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E58754" s="7"/>
      <c r="F58754" s="10"/>
    </row>
    <row r="58755" spans="3:6" x14ac:dyDescent="0.3">
      <c r="C58755" s="4"/>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E58811" s="7"/>
      <c r="F58811" s="10"/>
    </row>
    <row r="58812" spans="3:6" x14ac:dyDescent="0.3">
      <c r="C58812" s="4"/>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E58849" s="7"/>
      <c r="F58849" s="10"/>
    </row>
    <row r="58850" spans="3:6" x14ac:dyDescent="0.3">
      <c r="C58850" s="4"/>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E59002" s="7"/>
      <c r="F59002" s="10"/>
    </row>
    <row r="59003" spans="3:6" x14ac:dyDescent="0.3">
      <c r="C59003" s="4"/>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E59621" s="7"/>
      <c r="F59621" s="10"/>
    </row>
    <row r="59622" spans="3:6" x14ac:dyDescent="0.3">
      <c r="C59622" s="4"/>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E59658" s="7"/>
      <c r="F59658" s="10"/>
    </row>
    <row r="59659" spans="3:6" x14ac:dyDescent="0.3">
      <c r="C59659" s="4"/>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E59679" s="7"/>
      <c r="F59679" s="10"/>
    </row>
    <row r="59680" spans="3:6" x14ac:dyDescent="0.3">
      <c r="C59680" s="4"/>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E59704" s="7"/>
      <c r="F59704" s="10"/>
    </row>
    <row r="59705" spans="3:6" x14ac:dyDescent="0.3">
      <c r="C59705" s="4"/>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E59787" s="7"/>
      <c r="F59787" s="10"/>
    </row>
    <row r="59788" spans="3:6" x14ac:dyDescent="0.3">
      <c r="C59788" s="4"/>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E59831" s="7"/>
      <c r="F59831" s="10"/>
    </row>
    <row r="59832" spans="3:6" x14ac:dyDescent="0.3">
      <c r="C59832" s="4"/>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E60074" s="7"/>
      <c r="F60074" s="10"/>
    </row>
    <row r="60075" spans="3:6" x14ac:dyDescent="0.3">
      <c r="C60075" s="4"/>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E60117" s="7"/>
      <c r="F60117" s="10"/>
    </row>
    <row r="60118" spans="3:6" x14ac:dyDescent="0.3">
      <c r="C60118" s="4"/>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E60190" s="7"/>
      <c r="F60190" s="10"/>
    </row>
    <row r="60191" spans="3:6" x14ac:dyDescent="0.3">
      <c r="C60191" s="4"/>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E60311" s="7"/>
      <c r="F60311" s="10"/>
    </row>
    <row r="60312" spans="3:6" x14ac:dyDescent="0.3">
      <c r="C60312" s="4"/>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E60388" s="7"/>
      <c r="F60388" s="10"/>
    </row>
    <row r="60389" spans="3:6" x14ac:dyDescent="0.3">
      <c r="C60389" s="4"/>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E60418" s="7"/>
      <c r="F60418" s="10"/>
    </row>
    <row r="60419" spans="3:6" x14ac:dyDescent="0.3">
      <c r="C60419" s="4"/>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E60577" s="7"/>
      <c r="F60577" s="10"/>
    </row>
    <row r="60578" spans="3:6" x14ac:dyDescent="0.3">
      <c r="C60578" s="4"/>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E60702" s="7"/>
      <c r="F60702" s="10"/>
    </row>
    <row r="60703" spans="3:6" x14ac:dyDescent="0.3">
      <c r="C60703" s="4"/>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E60721" s="7"/>
      <c r="F60721" s="10"/>
    </row>
    <row r="60722" spans="3:6" x14ac:dyDescent="0.3">
      <c r="C60722" s="4"/>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E60820" s="7"/>
      <c r="F60820" s="10"/>
    </row>
    <row r="60821" spans="3:6" x14ac:dyDescent="0.3">
      <c r="C60821" s="4"/>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E60849" s="7"/>
      <c r="F60849" s="10"/>
    </row>
    <row r="60850" spans="3:6" x14ac:dyDescent="0.3">
      <c r="C60850" s="4"/>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E61191" s="7"/>
      <c r="F61191" s="10"/>
    </row>
    <row r="61192" spans="3:6" x14ac:dyDescent="0.3">
      <c r="C61192" s="4"/>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E61240" s="7"/>
      <c r="F61240" s="10"/>
    </row>
    <row r="61241" spans="3:6" x14ac:dyDescent="0.3">
      <c r="C61241" s="4"/>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D61327" s="5"/>
      <c r="E61327" s="7"/>
      <c r="F61327" s="10"/>
    </row>
    <row r="61328" spans="3:6" x14ac:dyDescent="0.3">
      <c r="C61328" s="4"/>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E61433" s="7"/>
      <c r="F61433" s="10"/>
    </row>
    <row r="61434" spans="3:6" x14ac:dyDescent="0.3">
      <c r="C61434" s="4"/>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E61461" s="7"/>
      <c r="F61461" s="10"/>
    </row>
    <row r="61462" spans="3:6" x14ac:dyDescent="0.3">
      <c r="C61462" s="4"/>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E61595" s="7"/>
      <c r="F61595" s="10"/>
    </row>
    <row r="61596" spans="3:6" x14ac:dyDescent="0.3">
      <c r="C61596" s="4"/>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E61600" s="7"/>
      <c r="F61600" s="10"/>
    </row>
    <row r="61601" spans="3:6" x14ac:dyDescent="0.3">
      <c r="C61601" s="4"/>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E61653" s="7"/>
      <c r="F61653" s="10"/>
    </row>
    <row r="61654" spans="3:6" x14ac:dyDescent="0.3">
      <c r="C61654" s="4"/>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E61721" s="7"/>
      <c r="F61721" s="10"/>
    </row>
    <row r="61722" spans="3:6" x14ac:dyDescent="0.3">
      <c r="C61722" s="4"/>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E61884" s="7"/>
      <c r="F61884" s="10"/>
    </row>
    <row r="61885" spans="3:6" x14ac:dyDescent="0.3">
      <c r="C61885" s="4"/>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E61948" s="7"/>
      <c r="F61948" s="10"/>
    </row>
    <row r="61949" spans="3:6" x14ac:dyDescent="0.3">
      <c r="C61949" s="4"/>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E62388" s="7"/>
      <c r="F62388" s="10"/>
    </row>
    <row r="62389" spans="3:6" x14ac:dyDescent="0.3">
      <c r="C62389" s="4"/>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E62430" s="7"/>
      <c r="F62430" s="10"/>
    </row>
    <row r="62431" spans="3:6" x14ac:dyDescent="0.3">
      <c r="C62431" s="4"/>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E62508" s="7"/>
      <c r="F62508" s="10"/>
    </row>
    <row r="62509" spans="3:6" x14ac:dyDescent="0.3">
      <c r="C62509" s="4"/>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E62609" s="7"/>
      <c r="F62609" s="10"/>
    </row>
    <row r="62610" spans="3:6" x14ac:dyDescent="0.3">
      <c r="C62610" s="4"/>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A62638" s="6"/>
      <c r="C62638" s="4"/>
      <c r="E62638" s="7"/>
      <c r="F62638" s="10"/>
    </row>
    <row r="62639" spans="1:6" x14ac:dyDescent="0.3">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E62650" s="7"/>
      <c r="F62650" s="10"/>
    </row>
    <row r="62651" spans="3:6" x14ac:dyDescent="0.3">
      <c r="C62651" s="4"/>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E62957" s="7"/>
      <c r="F62957" s="10"/>
    </row>
    <row r="62958" spans="3:6" x14ac:dyDescent="0.3">
      <c r="C62958" s="4"/>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E63146" s="7"/>
      <c r="F63146" s="10"/>
    </row>
    <row r="63147" spans="3:6" x14ac:dyDescent="0.3">
      <c r="C63147" s="4"/>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E63163" s="7"/>
      <c r="F63163" s="10"/>
    </row>
    <row r="63164" spans="3:6" x14ac:dyDescent="0.3">
      <c r="E63164" s="7"/>
      <c r="F63164" s="10"/>
    </row>
    <row r="63165" spans="3:6" x14ac:dyDescent="0.3">
      <c r="C63165" s="4"/>
      <c r="E63165" s="7"/>
      <c r="F63165" s="10"/>
    </row>
    <row r="63166" spans="3:6" x14ac:dyDescent="0.3">
      <c r="E63166" s="7"/>
      <c r="F63166" s="10"/>
    </row>
    <row r="63167" spans="3:6" x14ac:dyDescent="0.3">
      <c r="C63167" s="4"/>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E63337" s="7"/>
      <c r="F63337" s="10"/>
    </row>
    <row r="63338" spans="3:6" x14ac:dyDescent="0.3">
      <c r="C63338" s="4"/>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E63728" s="7"/>
      <c r="F63728" s="10"/>
    </row>
    <row r="63729" spans="3:6" x14ac:dyDescent="0.3">
      <c r="C63729" s="4"/>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E63795" s="7"/>
      <c r="F63795" s="10"/>
    </row>
    <row r="63796" spans="3:6" x14ac:dyDescent="0.3">
      <c r="C63796" s="4"/>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E64222" s="7"/>
      <c r="F64222" s="10"/>
    </row>
    <row r="64223" spans="3:6" x14ac:dyDescent="0.3">
      <c r="C64223" s="4"/>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E64294" s="7"/>
      <c r="F64294" s="10"/>
    </row>
    <row r="64295" spans="3:6" x14ac:dyDescent="0.3">
      <c r="C64295" s="4"/>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D64337" s="5"/>
      <c r="E64337" s="7"/>
      <c r="F64337" s="10"/>
    </row>
    <row r="64338" spans="3:6" x14ac:dyDescent="0.3">
      <c r="C64338" s="4"/>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E64491" s="7"/>
      <c r="F64491" s="10"/>
    </row>
    <row r="64492" spans="3:6" x14ac:dyDescent="0.3">
      <c r="C64492" s="4"/>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E64548" s="7"/>
      <c r="F64548" s="10"/>
    </row>
    <row r="64549" spans="3:6" x14ac:dyDescent="0.3">
      <c r="C64549" s="4"/>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E64620" s="7"/>
      <c r="F64620" s="10"/>
    </row>
    <row r="64621" spans="3:6" x14ac:dyDescent="0.3">
      <c r="C64621" s="4"/>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E64642" s="7"/>
      <c r="F64642" s="10"/>
    </row>
    <row r="64643" spans="3:6" x14ac:dyDescent="0.3">
      <c r="C64643" s="4"/>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E64649" s="7"/>
      <c r="F64649" s="10"/>
    </row>
    <row r="64650" spans="3:6" x14ac:dyDescent="0.3">
      <c r="C64650" s="4"/>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E64810" s="7"/>
      <c r="F64810" s="10"/>
    </row>
    <row r="64811" spans="3:6" x14ac:dyDescent="0.3">
      <c r="C64811" s="4"/>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E65161" s="7"/>
      <c r="F65161" s="10"/>
    </row>
    <row r="65162" spans="3:6" x14ac:dyDescent="0.3">
      <c r="C65162" s="4"/>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E65353" s="7"/>
      <c r="F65353" s="10"/>
    </row>
    <row r="65354" spans="3:6" x14ac:dyDescent="0.3">
      <c r="C65354" s="4"/>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E65425" s="7"/>
      <c r="F65425" s="10"/>
    </row>
    <row r="65426" spans="3:6" x14ac:dyDescent="0.3">
      <c r="C65426" s="4"/>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E65723" s="7"/>
      <c r="F65723" s="10"/>
    </row>
    <row r="65724" spans="3:6" x14ac:dyDescent="0.3">
      <c r="C65724" s="4"/>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E65821" s="7"/>
      <c r="F65821" s="10"/>
    </row>
    <row r="65822" spans="3:6" x14ac:dyDescent="0.3">
      <c r="C65822" s="4"/>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E65925" s="7"/>
      <c r="F65925" s="10"/>
    </row>
    <row r="65926" spans="3:6" x14ac:dyDescent="0.3">
      <c r="C65926" s="4"/>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E66273" s="7"/>
      <c r="F66273" s="10"/>
    </row>
    <row r="66274" spans="3:6" x14ac:dyDescent="0.3">
      <c r="C66274" s="4"/>
      <c r="E66274" s="7"/>
      <c r="F66274" s="10"/>
    </row>
    <row r="66275" spans="3:6" x14ac:dyDescent="0.3">
      <c r="C66275" s="4"/>
      <c r="E66275" s="7"/>
      <c r="F66275" s="10"/>
    </row>
    <row r="66276" spans="3:6" x14ac:dyDescent="0.3">
      <c r="E66276" s="7"/>
      <c r="F66276" s="10"/>
    </row>
    <row r="66277" spans="3:6" x14ac:dyDescent="0.3">
      <c r="C66277" s="4"/>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E66364" s="7"/>
      <c r="F66364" s="10"/>
    </row>
    <row r="66365" spans="3:6" x14ac:dyDescent="0.3">
      <c r="C66365" s="4"/>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E66389" s="7"/>
      <c r="F66389" s="10"/>
    </row>
    <row r="66390" spans="3:6" x14ac:dyDescent="0.3">
      <c r="C66390" s="4"/>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E66535" s="7"/>
      <c r="F66535" s="10"/>
    </row>
    <row r="66536" spans="3:6" x14ac:dyDescent="0.3">
      <c r="C66536" s="4"/>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E66545" s="7"/>
      <c r="F66545" s="10"/>
    </row>
    <row r="66546" spans="3:6" x14ac:dyDescent="0.3">
      <c r="C66546" s="4"/>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E66577" s="7"/>
      <c r="F66577" s="10"/>
    </row>
    <row r="66578" spans="3:6" x14ac:dyDescent="0.3">
      <c r="C66578" s="4"/>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E66801" s="7"/>
      <c r="F66801" s="10"/>
    </row>
    <row r="66802" spans="3:6" x14ac:dyDescent="0.3">
      <c r="C66802" s="4"/>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E66866" s="7"/>
      <c r="F66866" s="10"/>
    </row>
    <row r="66867" spans="3:6" x14ac:dyDescent="0.3">
      <c r="C66867" s="4"/>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E67042" s="7"/>
      <c r="F67042" s="10"/>
    </row>
    <row r="67043" spans="3:6" x14ac:dyDescent="0.3">
      <c r="C67043" s="4"/>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E67049" s="7"/>
      <c r="F67049" s="10"/>
    </row>
    <row r="67050" spans="3:6" x14ac:dyDescent="0.3">
      <c r="C67050" s="4"/>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E67218" s="7"/>
      <c r="F67218" s="10"/>
    </row>
    <row r="67219" spans="3:6" x14ac:dyDescent="0.3">
      <c r="C67219" s="4"/>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E67700" s="7"/>
      <c r="F67700" s="10"/>
    </row>
    <row r="67701" spans="3:6" x14ac:dyDescent="0.3">
      <c r="C67701" s="4"/>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E67734" s="7"/>
      <c r="F67734" s="10"/>
    </row>
    <row r="67735" spans="3:6" x14ac:dyDescent="0.3">
      <c r="C67735" s="4"/>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E67779" s="7"/>
      <c r="F67779" s="10"/>
    </row>
    <row r="67780" spans="3:6" x14ac:dyDescent="0.3">
      <c r="C67780" s="4"/>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E67826" s="7"/>
      <c r="F67826" s="10"/>
    </row>
    <row r="67827" spans="3:6" x14ac:dyDescent="0.3">
      <c r="C67827" s="4"/>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E67892" s="7"/>
      <c r="F67892" s="10"/>
    </row>
    <row r="67893" spans="3:6" x14ac:dyDescent="0.3">
      <c r="C67893" s="4"/>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E67990" s="7"/>
      <c r="F67990" s="10"/>
    </row>
    <row r="67991" spans="3:6" x14ac:dyDescent="0.3">
      <c r="C67991" s="4"/>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E68238" s="7"/>
      <c r="F68238" s="10"/>
    </row>
    <row r="68239" spans="3:6" x14ac:dyDescent="0.3">
      <c r="C68239" s="4"/>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E68298" s="7"/>
      <c r="F68298" s="10"/>
    </row>
    <row r="68299" spans="3:6" x14ac:dyDescent="0.3">
      <c r="C68299" s="4"/>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E68317" s="7"/>
      <c r="F68317" s="10"/>
    </row>
    <row r="68318" spans="3:6" x14ac:dyDescent="0.3">
      <c r="C68318" s="4"/>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E68468" s="7"/>
      <c r="F68468" s="10"/>
    </row>
    <row r="68469" spans="3:6" x14ac:dyDescent="0.3">
      <c r="C68469" s="4"/>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E68490" s="7"/>
      <c r="F68490" s="10"/>
    </row>
    <row r="68491" spans="3:6" x14ac:dyDescent="0.3">
      <c r="C68491" s="4"/>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E68633" s="7"/>
      <c r="F68633" s="10"/>
    </row>
    <row r="68634" spans="3:6" x14ac:dyDescent="0.3">
      <c r="C68634" s="4"/>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E68656" s="7"/>
      <c r="F68656" s="10"/>
    </row>
    <row r="68657" spans="3:6" x14ac:dyDescent="0.3">
      <c r="C68657" s="4"/>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E68695" s="7"/>
      <c r="F68695" s="10"/>
    </row>
    <row r="68696" spans="3:6" x14ac:dyDescent="0.3">
      <c r="C68696" s="4"/>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E68704" s="7"/>
      <c r="F68704" s="10"/>
    </row>
    <row r="68705" spans="3:6" x14ac:dyDescent="0.3">
      <c r="C68705" s="4"/>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E68763" s="7"/>
      <c r="F68763" s="10"/>
    </row>
    <row r="68764" spans="3:6" x14ac:dyDescent="0.3">
      <c r="C68764" s="4"/>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E68794" s="7"/>
      <c r="F68794" s="10"/>
    </row>
    <row r="68795" spans="3:6" x14ac:dyDescent="0.3">
      <c r="C68795" s="4"/>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E68878" s="7"/>
      <c r="F68878" s="10"/>
    </row>
    <row r="68879" spans="3:6" x14ac:dyDescent="0.3">
      <c r="C68879" s="4"/>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E68902" s="7"/>
      <c r="F68902" s="10"/>
    </row>
    <row r="68903" spans="3:6" x14ac:dyDescent="0.3">
      <c r="C68903" s="4"/>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E68976" s="7"/>
      <c r="F68976" s="10"/>
    </row>
    <row r="68977" spans="3:6" x14ac:dyDescent="0.3">
      <c r="C68977" s="4"/>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E69026" s="7"/>
      <c r="F69026" s="10"/>
    </row>
    <row r="69027" spans="3:6" x14ac:dyDescent="0.3">
      <c r="C69027" s="4"/>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E69044" s="7"/>
      <c r="F69044" s="10"/>
    </row>
    <row r="69045" spans="3:6" x14ac:dyDescent="0.3">
      <c r="C69045" s="4"/>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E69146" s="7"/>
      <c r="F69146" s="10"/>
    </row>
    <row r="69147" spans="3:6" x14ac:dyDescent="0.3">
      <c r="C69147" s="4"/>
      <c r="E69147" s="7"/>
      <c r="F69147" s="10"/>
    </row>
    <row r="69148" spans="3:6" x14ac:dyDescent="0.3">
      <c r="E69148" s="7"/>
      <c r="F69148" s="10"/>
    </row>
    <row r="69149" spans="3:6" x14ac:dyDescent="0.3">
      <c r="C69149" s="4"/>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E69210" s="7"/>
      <c r="F69210" s="10"/>
    </row>
    <row r="69211" spans="3:6" x14ac:dyDescent="0.3">
      <c r="C69211" s="4"/>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E69277" s="7"/>
      <c r="F69277" s="10"/>
    </row>
    <row r="69278" spans="3:6" x14ac:dyDescent="0.3">
      <c r="C69278" s="4"/>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E69288" s="7"/>
      <c r="F69288" s="10"/>
    </row>
    <row r="69289" spans="3:6" x14ac:dyDescent="0.3">
      <c r="C69289" s="4"/>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E69337" s="7"/>
      <c r="F69337" s="10"/>
    </row>
    <row r="69338" spans="3:6" x14ac:dyDescent="0.3">
      <c r="C69338" s="4"/>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E69400" s="7"/>
      <c r="F69400" s="10"/>
    </row>
    <row r="69401" spans="3:6" x14ac:dyDescent="0.3">
      <c r="C69401" s="4"/>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E69418" s="7"/>
      <c r="F69418" s="10"/>
    </row>
    <row r="69419" spans="3:6" x14ac:dyDescent="0.3">
      <c r="C69419" s="4"/>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E69434" s="7"/>
      <c r="F69434" s="10"/>
    </row>
    <row r="69435" spans="3:6" x14ac:dyDescent="0.3">
      <c r="C69435" s="4"/>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E69529" s="7"/>
      <c r="F69529" s="10"/>
    </row>
    <row r="69530" spans="3:6" x14ac:dyDescent="0.3">
      <c r="C69530" s="4"/>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E69680" s="7"/>
      <c r="F69680" s="10"/>
    </row>
    <row r="69681" spans="3:6" x14ac:dyDescent="0.3">
      <c r="C69681" s="4"/>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E69751" s="7"/>
      <c r="F69751" s="10"/>
    </row>
    <row r="69752" spans="3:6" x14ac:dyDescent="0.3">
      <c r="C69752" s="4"/>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E69841" s="7"/>
      <c r="F69841" s="10"/>
    </row>
    <row r="69842" spans="3:6" x14ac:dyDescent="0.3">
      <c r="C69842" s="4"/>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E70473" s="7"/>
      <c r="F70473" s="10"/>
    </row>
    <row r="70474" spans="3:6" x14ac:dyDescent="0.3">
      <c r="C70474" s="4"/>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E70731" s="7"/>
      <c r="F70731" s="10"/>
    </row>
    <row r="70732" spans="3:6" x14ac:dyDescent="0.3">
      <c r="C70732" s="4"/>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E70738" s="7"/>
      <c r="F70738" s="10"/>
    </row>
    <row r="70739" spans="3:6" x14ac:dyDescent="0.3">
      <c r="C70739" s="4"/>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E70750" s="7"/>
      <c r="F70750" s="10"/>
    </row>
    <row r="70751" spans="3:6" x14ac:dyDescent="0.3">
      <c r="C70751" s="4"/>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E70962" s="7"/>
      <c r="F70962" s="10"/>
    </row>
    <row r="70963" spans="3:6" x14ac:dyDescent="0.3">
      <c r="C70963" s="4"/>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E71152" s="7"/>
      <c r="F71152" s="10"/>
    </row>
    <row r="71153" spans="3:6" x14ac:dyDescent="0.3">
      <c r="C71153" s="4"/>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E71218" s="7"/>
      <c r="F71218" s="10"/>
    </row>
    <row r="71219" spans="3:6" x14ac:dyDescent="0.3">
      <c r="C71219" s="4"/>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E71229" s="7"/>
      <c r="F71229" s="10"/>
    </row>
    <row r="71230" spans="3:6" x14ac:dyDescent="0.3">
      <c r="C71230" s="4"/>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E71409" s="7"/>
      <c r="F71409" s="10"/>
    </row>
    <row r="71410" spans="3:6" x14ac:dyDescent="0.3">
      <c r="C71410" s="4"/>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E71520" s="7"/>
      <c r="F71520" s="10"/>
    </row>
    <row r="71521" spans="3:6" x14ac:dyDescent="0.3">
      <c r="C71521" s="4"/>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E71720" s="7"/>
      <c r="F71720" s="10"/>
    </row>
    <row r="71721" spans="3:6" x14ac:dyDescent="0.3">
      <c r="C71721" s="4"/>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E71880" s="7"/>
      <c r="F71880" s="10"/>
    </row>
    <row r="71881" spans="3:6" x14ac:dyDescent="0.3">
      <c r="C71881" s="4"/>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E72221" s="7"/>
      <c r="F72221" s="10"/>
    </row>
    <row r="72222" spans="3:6" x14ac:dyDescent="0.3">
      <c r="C72222" s="4"/>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E72229" s="7"/>
      <c r="F72229" s="10"/>
    </row>
    <row r="72230" spans="3:6" x14ac:dyDescent="0.3">
      <c r="C72230" s="4"/>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E72268" s="7"/>
      <c r="F72268" s="10"/>
    </row>
    <row r="72269" spans="3:6" x14ac:dyDescent="0.3">
      <c r="C72269" s="4"/>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E72338" s="7"/>
      <c r="F72338" s="10"/>
    </row>
    <row r="72339" spans="3:6" x14ac:dyDescent="0.3">
      <c r="C72339" s="4"/>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E72601" s="7"/>
      <c r="F72601" s="10"/>
    </row>
    <row r="72602" spans="3:6" x14ac:dyDescent="0.3">
      <c r="C72602" s="4"/>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E72665" s="7"/>
      <c r="F72665" s="10"/>
    </row>
    <row r="72666" spans="3:6" x14ac:dyDescent="0.3">
      <c r="C72666" s="4"/>
      <c r="E72666" s="7"/>
      <c r="F72666" s="10"/>
    </row>
    <row r="72667" spans="3:6" x14ac:dyDescent="0.3">
      <c r="C72667" s="4"/>
      <c r="E72667" s="7"/>
      <c r="F72667" s="10"/>
    </row>
    <row r="72668" spans="3:6" x14ac:dyDescent="0.3">
      <c r="C72668" s="4"/>
      <c r="E72668" s="7"/>
      <c r="F72668" s="10"/>
    </row>
    <row r="72669" spans="3:6" x14ac:dyDescent="0.3">
      <c r="E72669" s="7"/>
      <c r="F72669" s="10"/>
    </row>
    <row r="72670" spans="3:6" x14ac:dyDescent="0.3">
      <c r="C72670" s="4"/>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E72707" s="7"/>
      <c r="F72707" s="10"/>
    </row>
    <row r="72708" spans="3:6" x14ac:dyDescent="0.3">
      <c r="C72708" s="4"/>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E72970" s="7"/>
      <c r="F72970" s="10"/>
    </row>
    <row r="72971" spans="3:6" x14ac:dyDescent="0.3">
      <c r="C72971" s="4"/>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E72985" s="7"/>
      <c r="F72985" s="10"/>
    </row>
    <row r="72986" spans="3:6" x14ac:dyDescent="0.3">
      <c r="C72986" s="4"/>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E73046" s="7"/>
      <c r="F73046" s="10"/>
    </row>
    <row r="73047" spans="3:6" x14ac:dyDescent="0.3">
      <c r="C73047" s="4"/>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E73188" s="7"/>
      <c r="F73188" s="10"/>
    </row>
    <row r="73189" spans="3:6" x14ac:dyDescent="0.3">
      <c r="C73189" s="4"/>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E73197" s="7"/>
      <c r="F73197" s="10"/>
    </row>
    <row r="73198" spans="3:6" x14ac:dyDescent="0.3">
      <c r="C73198" s="4"/>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E73222" s="7"/>
      <c r="F73222" s="10"/>
    </row>
    <row r="73223" spans="3:6" x14ac:dyDescent="0.3">
      <c r="C73223" s="4"/>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E73544" s="7"/>
      <c r="F73544" s="10"/>
    </row>
    <row r="73545" spans="3:6" x14ac:dyDescent="0.3">
      <c r="C73545" s="4"/>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E73554" s="7"/>
      <c r="F73554" s="10"/>
    </row>
    <row r="73555" spans="3:6" x14ac:dyDescent="0.3">
      <c r="C73555" s="4"/>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E73728" s="7"/>
      <c r="F73728" s="10"/>
    </row>
    <row r="73729" spans="3:6" x14ac:dyDescent="0.3">
      <c r="C73729" s="4"/>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E73911" s="7"/>
      <c r="F73911" s="10"/>
    </row>
    <row r="73912" spans="3:6" x14ac:dyDescent="0.3">
      <c r="C73912" s="4"/>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E73985" s="7"/>
      <c r="F73985" s="10"/>
    </row>
    <row r="73986" spans="3:6" x14ac:dyDescent="0.3">
      <c r="C73986" s="4"/>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E74084" s="7"/>
      <c r="F74084" s="10"/>
    </row>
    <row r="74085" spans="3:6" x14ac:dyDescent="0.3">
      <c r="C74085" s="4"/>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E74274" s="7"/>
      <c r="F74274" s="10"/>
    </row>
    <row r="74275" spans="3:6" x14ac:dyDescent="0.3">
      <c r="C74275" s="4"/>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E74361" s="7"/>
      <c r="F74361" s="10"/>
    </row>
    <row r="74362" spans="3:6" x14ac:dyDescent="0.3">
      <c r="C74362" s="4"/>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E74376" s="7"/>
      <c r="F74376" s="10"/>
    </row>
    <row r="74377" spans="3:6" x14ac:dyDescent="0.3">
      <c r="C74377" s="4"/>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E74393" s="7"/>
      <c r="F74393" s="10"/>
    </row>
    <row r="74394" spans="3:6" x14ac:dyDescent="0.3">
      <c r="C74394" s="4"/>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E74434" s="7"/>
      <c r="F74434" s="10"/>
    </row>
    <row r="74435" spans="3:6" x14ac:dyDescent="0.3">
      <c r="C74435" s="4"/>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E74472" s="7"/>
      <c r="F74472" s="10"/>
    </row>
    <row r="74473" spans="3:6" x14ac:dyDescent="0.3">
      <c r="C74473" s="4"/>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E74540" s="7"/>
      <c r="F74540" s="10"/>
    </row>
    <row r="74541" spans="3:6" x14ac:dyDescent="0.3">
      <c r="C74541" s="4"/>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E74546" s="7"/>
      <c r="F74546" s="10"/>
    </row>
    <row r="74547" spans="3:6" x14ac:dyDescent="0.3">
      <c r="C74547" s="4"/>
      <c r="E74547" s="7"/>
      <c r="F74547" s="10"/>
    </row>
    <row r="74548" spans="3:6" x14ac:dyDescent="0.3">
      <c r="C74548" s="4"/>
      <c r="E74548" s="7"/>
      <c r="F74548" s="10"/>
    </row>
    <row r="74549" spans="3:6" x14ac:dyDescent="0.3">
      <c r="C74549" s="4"/>
      <c r="E74549" s="7"/>
      <c r="F74549" s="10"/>
    </row>
    <row r="74550" spans="3:6" x14ac:dyDescent="0.3">
      <c r="E74550" s="7"/>
      <c r="F74550" s="10"/>
    </row>
    <row r="74551" spans="3:6" x14ac:dyDescent="0.3">
      <c r="C74551" s="4"/>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E74572" s="7"/>
      <c r="F74572" s="10"/>
    </row>
    <row r="74573" spans="3:6" x14ac:dyDescent="0.3">
      <c r="C74573" s="4"/>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E74615" s="7"/>
      <c r="F74615" s="10"/>
    </row>
    <row r="74616" spans="3:6" x14ac:dyDescent="0.3">
      <c r="C74616" s="4"/>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E74750" s="7"/>
      <c r="F74750" s="10"/>
    </row>
    <row r="74751" spans="3:6" x14ac:dyDescent="0.3">
      <c r="C74751" s="4"/>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E74848" s="7"/>
      <c r="F74848" s="10"/>
    </row>
    <row r="74849" spans="3:6" x14ac:dyDescent="0.3">
      <c r="C74849" s="4"/>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E74893" s="7"/>
      <c r="F74893" s="10"/>
    </row>
    <row r="74894" spans="3:6" x14ac:dyDescent="0.3">
      <c r="C74894" s="4"/>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E74900" s="7"/>
      <c r="F74900" s="10"/>
    </row>
    <row r="74901" spans="3:6" x14ac:dyDescent="0.3">
      <c r="C74901" s="4"/>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E75191" s="7"/>
      <c r="F75191" s="10"/>
    </row>
    <row r="75192" spans="3:6" x14ac:dyDescent="0.3">
      <c r="C75192" s="4"/>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E75423" s="7"/>
      <c r="F75423" s="10"/>
    </row>
    <row r="75424" spans="3:6" x14ac:dyDescent="0.3">
      <c r="C75424" s="4"/>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E75810" s="7"/>
      <c r="F75810" s="10"/>
    </row>
    <row r="75811" spans="3:6" x14ac:dyDescent="0.3">
      <c r="C75811" s="4"/>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E75872" s="7"/>
      <c r="F75872" s="10"/>
    </row>
    <row r="75873" spans="3:6" x14ac:dyDescent="0.3">
      <c r="C75873" s="4"/>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E76181" s="7"/>
      <c r="F76181" s="10"/>
    </row>
    <row r="76182" spans="3:6" x14ac:dyDescent="0.3">
      <c r="C76182" s="4"/>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E76221" s="7"/>
      <c r="F76221" s="10"/>
    </row>
    <row r="76222" spans="3:6" x14ac:dyDescent="0.3">
      <c r="C76222" s="4"/>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E76258" s="7"/>
      <c r="F76258" s="10"/>
    </row>
    <row r="76259" spans="3:6" x14ac:dyDescent="0.3">
      <c r="C76259" s="4"/>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E76295" s="7"/>
      <c r="F76295" s="10"/>
    </row>
    <row r="76296" spans="3:6" x14ac:dyDescent="0.3">
      <c r="C76296" s="4"/>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E76511" s="7"/>
      <c r="F76511" s="10"/>
    </row>
    <row r="76512" spans="3:6" x14ac:dyDescent="0.3">
      <c r="C76512" s="4"/>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E76613" s="7"/>
      <c r="F76613" s="10"/>
    </row>
    <row r="76614" spans="3:6" x14ac:dyDescent="0.3">
      <c r="C76614" s="4"/>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E76731" s="7"/>
      <c r="F76731" s="10"/>
    </row>
    <row r="76732" spans="3:6" x14ac:dyDescent="0.3">
      <c r="C76732" s="4"/>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E76796" s="7"/>
      <c r="F76796" s="10"/>
    </row>
    <row r="76797" spans="3:6" x14ac:dyDescent="0.3">
      <c r="C76797" s="4"/>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E76878" s="7"/>
      <c r="F76878" s="10"/>
    </row>
    <row r="76879" spans="3:6" x14ac:dyDescent="0.3">
      <c r="C76879" s="4"/>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E76885" s="7"/>
      <c r="F76885" s="10"/>
    </row>
    <row r="76886" spans="3:6" x14ac:dyDescent="0.3">
      <c r="C76886" s="4"/>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E76970" s="7"/>
      <c r="F76970" s="10"/>
    </row>
    <row r="76971" spans="3:6" x14ac:dyDescent="0.3">
      <c r="C76971" s="4"/>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E77097" s="7"/>
      <c r="F77097" s="10"/>
    </row>
    <row r="77098" spans="3:6" x14ac:dyDescent="0.3">
      <c r="C77098" s="4"/>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E77163" s="7"/>
      <c r="F77163" s="10"/>
    </row>
    <row r="77164" spans="3:6" x14ac:dyDescent="0.3">
      <c r="C77164" s="4"/>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E77229" s="7"/>
      <c r="F77229" s="10"/>
    </row>
    <row r="77230" spans="3:6" x14ac:dyDescent="0.3">
      <c r="C77230" s="4"/>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sheetData>
  <conditionalFormatting sqref="G2:U825">
    <cfRule type="expression" dxfId="1" priority="8">
      <formula>"(=CONTA.SE($G2:$T2+$T2;”&lt;&gt;”))=14"</formula>
    </cfRule>
  </conditionalFormatting>
  <conditionalFormatting sqref="G2:U825">
    <cfRule type="notContainsBlanks" dxfId="0" priority="7">
      <formula>LEN(TRIM(G2))&gt;0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2019-07-02T13:36:15Z</dcterms:modified>
</cp:coreProperties>
</file>