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E17ED6C9-38C2-4739-8299-D5B6224B428C}"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81CF7221-DA9A-4B25-A13C-F32E4607BBB7}">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<sst xmlns="http://schemas.openxmlformats.org/spreadsheetml/2006/main" count="1843" uniqueCount="1092">
  <si>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</si>
  <si>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</si>
  <si>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</si>
  <si>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</si>
  <si>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</si>
  <si>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</si>
  <si>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</si>
  <si>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</si>
  <si>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</si>
  <si>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</si>
  <si>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</si>
  <si>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</si>
  <si>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</si>
  <si>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</si>
  <si>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</si>
  <si>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</si>
  <si>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</si>
  <si>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</si>
  <si>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</si>
  <si>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</si>
  <si>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</si>
  <si>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ottobre_rosso</t>
  </si>
  <si>
    <t>pi_greco</t>
  </si>
  <si>
    <t>Ambros Saro Milano via Silva</t>
  </si>
  <si>
    <t>Ax-80</t>
  </si>
  <si>
    <t>Pandino</t>
  </si>
  <si>
    <t>Fiat Bravo</t>
  </si>
  <si>
    <t>nunoHGT</t>
  </si>
  <si>
    <t>Aksis</t>
  </si>
  <si>
    <t>Emiliano</t>
  </si>
  <si>
    <t>Alfa Romeo 4C</t>
  </si>
  <si>
    <t>A-80</t>
  </si>
  <si>
    <t>Scénic XMod - Topic Ufficiale</t>
  </si>
  <si>
    <t>Alfa Romeo MiTo (Topic Ufficiale - 2008)</t>
  </si>
  <si>
    <t>Fiat 124 Spider 2016</t>
  </si>
  <si>
    <t>EC2277</t>
  </si>
  <si>
    <t>La Fiat Coupè 20V Turbo di Gimmo</t>
  </si>
  <si>
    <t>TurboGimmo</t>
  </si>
  <si>
    <t>El Nino</t>
  </si>
  <si>
    <t>Consigli per acquisto</t>
  </si>
  <si>
    <t>arizona77</t>
  </si>
  <si>
    <t>Twin Spark</t>
  </si>
  <si>
    <t>Alfa Romeo 159 2005</t>
  </si>
  <si>
    <t>Beckervdo</t>
  </si>
  <si>
    <t>Alfa Romeo Giulia 2016</t>
  </si>
  <si>
    <t>Jeep Renegade 2014</t>
  </si>
  <si>
    <t>alexmed</t>
  </si>
  <si>
    <t>gianni.ga</t>
  </si>
  <si>
    <t>J-Gian</t>
  </si>
  <si>
    <t>Tommitel</t>
  </si>
  <si>
    <t>Abarth  Grande Punto EsseEsse (Topic Ufficiale - 2007)</t>
  </si>
  <si>
    <t>Matteo B.</t>
  </si>
  <si>
    <t>lukka1982</t>
  </si>
  <si>
    <t>jeby</t>
  </si>
  <si>
    <t>Stefano73</t>
  </si>
  <si>
    <t>stev66</t>
  </si>
  <si>
    <t>crabble</t>
  </si>
  <si>
    <t>Honda Jazz 1.3 consigli</t>
  </si>
  <si>
    <t>elancia75</t>
  </si>
  <si>
    <t>la batcaverna 635csi &amp;co</t>
  </si>
  <si>
    <t>ISO-8707</t>
  </si>
  <si>
    <t>Museo Alfa Romeo: finalmente il TAR ha respinto il vergognoso ricorso contro il vincolo.</t>
  </si>
  <si>
    <t>Kia Sportage - Ordini e tempi di consegna</t>
  </si>
  <si>
    <t>PalmerEldrich</t>
  </si>
  <si>
    <t>Porsche Superata?</t>
  </si>
  <si>
    <t>Suggerimento Forester - Levorg</t>
  </si>
  <si>
    <t>Betha23</t>
  </si>
  <si>
    <t>Eldinero</t>
  </si>
  <si>
    <t>Ex Batri</t>
  </si>
  <si>
    <t>BelliCapelli3</t>
  </si>
  <si>
    <t>Lancia Delta Facelift (Topic Ufficiale - 2011)</t>
  </si>
  <si>
    <t>Touareg 2.5</t>
  </si>
  <si>
    <t>autofede2009</t>
  </si>
  <si>
    <t>Fiat 500L 2012</t>
  </si>
  <si>
    <t>accul</t>
  </si>
  <si>
    <t>LucioFire</t>
  </si>
  <si>
    <t>Finalmente Giulia</t>
  </si>
  <si>
    <t>Lancia Ypsilon 2011</t>
  </si>
  <si>
    <t>geo</t>
  </si>
  <si>
    <t>Fiat 500X MY 2017</t>
  </si>
  <si>
    <t>albelilly</t>
  </si>
  <si>
    <t>NUOVA IGNIS</t>
  </si>
  <si>
    <t>vista la brera!!!</t>
  </si>
  <si>
    <t>XPrience74</t>
  </si>
  <si>
    <t>Alfa Romeo Giulietta (Topic Ufficiale - 2009)</t>
  </si>
  <si>
    <t>PuccioE39</t>
  </si>
  <si>
    <t>RiRino</t>
  </si>
  <si>
    <t>Davil83</t>
  </si>
  <si>
    <t>alby75</t>
  </si>
  <si>
    <t>SONDAGGIO: CONCESSIONARI IN - CONCESSIONARI OUT</t>
  </si>
  <si>
    <t>166 30 V6</t>
  </si>
  <si>
    <t>Divergent</t>
  </si>
  <si>
    <t>Alfa Romeo Stelvio</t>
  </si>
  <si>
    <t>sinalpha</t>
  </si>
  <si>
    <t>roberto</t>
  </si>
  <si>
    <t>Online il sito dell'ecobonus per auto elettriche</t>
  </si>
  <si>
    <t>gianko1982</t>
  </si>
  <si>
    <t>Ecco il nuovo Q5</t>
  </si>
  <si>
    <t>https://forum.quattroruote.it/threads/ecco-il-nuovo-q5.106360/page-3</t>
  </si>
  <si>
    <t>996GT3</t>
  </si>
  <si>
    <t>https://www.bmwpassion.com/forum/threads/sondaggio-concessionari-in-concessionari-out.21503/page-2</t>
  </si>
  <si>
    <t xml:space="preserve">Io son odela provincia di Lodi BMW CARTENI:OUT OUT OUT ! ! ! MECCANICI INCOPETENTI LA RECEPTION VI FA FARE LE RADICI PRIMA DI CAGARVI E SONO TROPPO LADRI COI PREZZI ! ! ! BICAR CREMA: IN SUPER OK ! ! ! SOPRATUTTO L'OFFICINA CORTESIA ED EFFICENZA ! ! ! OTTIMI ANCHE I VENDITORI ! ! ! </t>
  </si>
  <si>
    <t>Regazzoni</t>
  </si>
  <si>
    <t>miki15</t>
  </si>
  <si>
    <t>loric</t>
  </si>
  <si>
    <t>facip</t>
  </si>
  <si>
    <t>Honda Jazz 1.3 pregi e (soprattutto) difetti</t>
  </si>
  <si>
    <t>Hyryan</t>
  </si>
  <si>
    <t>Anlagi</t>
  </si>
  <si>
    <t>Fiat 500 M.Y. 2014</t>
  </si>
  <si>
    <t>danilorse</t>
  </si>
  <si>
    <t>rosmarc</t>
  </si>
  <si>
    <t>Alfa Romeo Giulia Quadrifoglio 2016</t>
  </si>
  <si>
    <t>angelo0</t>
  </si>
  <si>
    <t>Coaster</t>
  </si>
  <si>
    <t>DESMO16</t>
  </si>
  <si>
    <t>paulein118</t>
  </si>
  <si>
    <t>Jazzaro</t>
  </si>
  <si>
    <t>Civic 1.0 - impressioni e andamento</t>
  </si>
  <si>
    <t>Davide</t>
  </si>
  <si>
    <t>Mondiale F.1 - GP degli Stati Uniti</t>
  </si>
  <si>
    <t>?angelo0</t>
  </si>
  <si>
    <t>JigenD</t>
  </si>
  <si>
    <t>AlexMi</t>
  </si>
  <si>
    <t>KTMBat21</t>
  </si>
  <si>
    <t>suppasandro</t>
  </si>
  <si>
    <t>Audi A3 Sportback tfsi 150cv o Golf gti Performance ?</t>
  </si>
  <si>
    <t>gabrielelucio</t>
  </si>
  <si>
    <t>Diesel Subaru KO!</t>
  </si>
  <si>
    <t>SERGIOXV</t>
  </si>
  <si>
    <t>per 4600 euro di riparazione un favore si poteva fare?</t>
  </si>
  <si>
    <t>mikisnow</t>
  </si>
  <si>
    <t>francescovir</t>
  </si>
  <si>
    <t>https://www.forumelettrico.it/forum/online-il-sito-dell-ecobonus-t4943-70.html?sid=053f872f8b7b19de0856815c966834f2&amp;sid=053f872f8b7b19de0856815c966834f2</t>
  </si>
  <si>
    <t>mommotti</t>
  </si>
  <si>
    <t>poliziottesco</t>
  </si>
  <si>
    <t>Prova Alfa Romeo 4C</t>
  </si>
  <si>
    <t>https://www.autopareri.com/forums/topic/52958-prova-alfa-romeo-4c?&amp;page=47#comments</t>
  </si>
  <si>
    <t>Nick for Speed</t>
  </si>
  <si>
    <t>ALGEPA</t>
  </si>
  <si>
    <t>indeciso88</t>
  </si>
  <si>
    <t>husky71</t>
  </si>
  <si>
    <t>Chi sono? Mi presento</t>
  </si>
  <si>
    <t>[USA] Alfa Romeo 4C 2015</t>
  </si>
  <si>
    <t>Lamborghini Sesto Elemento 2010 (Topic Ufficiale)</t>
  </si>
  <si>
    <t>gnoppo</t>
  </si>
  <si>
    <t>Geno</t>
  </si>
  <si>
    <t>Fiat Punto EVO (Topic Ufficiale - 2009)</t>
  </si>
  <si>
    <t>Finalmente è arrivata la mazda 2 diesel quasi quasi la compro...</t>
  </si>
  <si>
    <t>marco</t>
  </si>
  <si>
    <t>SUBmARine U-14</t>
  </si>
  <si>
    <t>lelesch81</t>
  </si>
  <si>
    <t>THE GAME</t>
  </si>
  <si>
    <t>renatom</t>
  </si>
  <si>
    <t>Abarth03</t>
  </si>
  <si>
    <t>rosberg</t>
  </si>
  <si>
    <t>lucadj</t>
  </si>
  <si>
    <t>320 CD M</t>
  </si>
  <si>
    <t>PANDA</t>
  </si>
  <si>
    <t xml:space="preserve">Problemi con il mio Cayenne S a GPL </t>
  </si>
  <si>
    <t>http://www.porschemania.it/discus/messages/22971/739656.html?1505202544</t>
  </si>
  <si>
    <t>rob.bal</t>
  </si>
  <si>
    <t>Mazda 6 (Topic Ufficiale - 2007)</t>
  </si>
  <si>
    <t>Mercato piloti 2019</t>
  </si>
  <si>
    <t>albert56</t>
  </si>
  <si>
    <t>Autodelta85</t>
  </si>
  <si>
    <t>bialbero</t>
  </si>
  <si>
    <t>FPT - Il punto sulla situazione Motori</t>
  </si>
  <si>
    <t>Kia Sportage - Problemi riscontrati</t>
  </si>
  <si>
    <t>Mercedes-Benz Classe C 2014</t>
  </si>
  <si>
    <t>bergat</t>
  </si>
  <si>
    <t>TORRE</t>
  </si>
  <si>
    <t>2016 baleno</t>
  </si>
  <si>
    <t>gufo59</t>
  </si>
  <si>
    <t>Punto contro Clio su Auto</t>
  </si>
  <si>
    <t>gilles82</t>
  </si>
  <si>
    <t>franco58pv</t>
  </si>
  <si>
    <t>Mitica Thema 8.32</t>
  </si>
  <si>
    <t>domani panda!!!!!!!!!!!!!!!!!!!</t>
  </si>
  <si>
    <t>Nicola Spinazzola</t>
  </si>
  <si>
    <t>Mercedes-Benz Classe A 2018</t>
  </si>
  <si>
    <t>DjMarvel</t>
  </si>
  <si>
    <t>Wolfox79</t>
  </si>
  <si>
    <t>Colonnina EVAD Fast Falconara Marittima AN Via Umberto Terzi 22 Castelferretti</t>
  </si>
  <si>
    <t>Porsche Taycan: negli USA 3 anni di ricariche rapide incluse fino a 350 kW - HDmotori.it</t>
  </si>
  <si>
    <t>http://www.hdmotori.it/2019/01/29/porsche-taycan-3-anni-ricariche-incluse-usa-350-kw/</t>
  </si>
  <si>
    <t>Aymaro</t>
  </si>
  <si>
    <t>bestia...</t>
  </si>
  <si>
    <t>https://forum.quattroruote.it/threads/suggerimento-forester-levorg.120501/page-19</t>
  </si>
  <si>
    <t>ricky1750</t>
  </si>
  <si>
    <t>Ferrari LaFerrari 2013</t>
  </si>
  <si>
    <t>Fiat Freemont 2011</t>
  </si>
  <si>
    <t>Skoda TSI G-Tec Metano</t>
  </si>
  <si>
    <t>https://forum.quattroruote.it/threads/skoda-tsi-g-tec-metano.116094/page-2</t>
  </si>
  <si>
    <t>kire_06</t>
  </si>
  <si>
    <t>Giulia 136 - 160 - 190 CV - manuale o automatica?</t>
  </si>
  <si>
    <t>Brera Spider</t>
  </si>
  <si>
    <t>https://www.bmwpassion.com/forum/threads/brera-spider.20080/page-2</t>
  </si>
  <si>
    <t>ma questa non dovrebbe essere la nuova gtv ? si parlò mi sembra in un altro topic della nuova gtv e le foto erano queste ma forse mi sbaglio </t>
  </si>
  <si>
    <t>330ci</t>
  </si>
  <si>
    <t>davide.tibaldi@icloud.com</t>
  </si>
  <si>
    <t>agno3</t>
  </si>
  <si>
    <t>pIONiere</t>
  </si>
  <si>
    <t>https://forum.quattroruote.it/threads/giulia-136-160-190-cv-manuale-o-automatica.119306/page-2</t>
  </si>
  <si>
    <t>Comprare Dacia: realmente vantaggioso?</t>
  </si>
  <si>
    <t>FPT - 1.6 MultiJet (Riassunto a Pag.1)</t>
  </si>
  <si>
    <t>Foto Scaglietti nera:</t>
  </si>
  <si>
    <t>Colonnine Ionity Ultra Fast Valdichiana Outlet Village Foiano della Chiana AR Via Enzo Ferrari 5</t>
  </si>
  <si>
    <t>[Mai Nate] Alfa Romeo</t>
  </si>
  <si>
    <t>https://www.autopareri.com/forums/topic/30865-mai-nate-alfa-romeo?&amp;page=86#comments</t>
  </si>
  <si>
    <t>tempi di consegna reali suzuki swift 1.0 hybrid s</t>
  </si>
  <si>
    <t>https://forum.quattroruote.it/threads/tempi-di-consegna-reali-suzuki-swift-1-0-hybrid-s.115774/page-4</t>
  </si>
  <si>
    <t>Volkswagen Golf R 2013</t>
  </si>
  <si>
    <t>https://forum.quattroruote.it/threads/honda-jazz-1-3-pregi-e-soprattutto-difetti.113775/page-40</t>
  </si>
  <si>
    <t>https://forum.quattroruote.it/threads/mercato-piloti-2019.117799/page-3</t>
  </si>
  <si>
    <t>Intervista a OF: Il fenomeno Lancia e la Delta che verrà</t>
  </si>
  <si>
    <t>https://www.autopareri.com/forums/topic/24828-intervista-a-of-il-fenomeno-lancia-e-la-delta-che-verr%C3%A0?&amp;page=4#comments</t>
  </si>
  <si>
    <t xml:space="preserve">Quello lo si dice per alfa: ) ....cmq magari volare un pò flydown e fare una fulvia come dico sopra ben più economica di TT vista anche la derivazione da una B e non da una C.....ovvio solo ipotesi. </t>
  </si>
  <si>
    <t>https://www.autopareri.com/forums/topic/46724-la-fiat-coup%C3%A8-20v-turbo-di-gimmo?&amp;page=160#comments</t>
  </si>
  <si>
    <t xml:space="preserve">Se la cinghia ed i cuscinetti di rinvio stanno bene non cambiarli. Altrimenti cambia tutto dato che un botta secca sul parastrappi della puleggia dell'albero motore ( come accadrebbe se saltasse di netto la cinghia servizi ) potrebbe mandarti in mona la distribuzione. </t>
  </si>
  <si>
    <t>Chiusura centralizzata</t>
  </si>
  <si>
    <t>https://www.bmwpassion.com/forum/threads/chiusura-centralizzata.330614/</t>
  </si>
  <si>
    <t>Mauretto</t>
  </si>
  <si>
    <t>ciao a tutti Possiedo una bmw 520 f11 touring del 2011 chiedo a voi se c’è la possibilità di chiudere le portiere con la centralizzata dopo alcuni minuti che si è scesi dall’auto ovviamente con le chiavi.Grazie a tutti </t>
  </si>
  <si>
    <t>cosa vorreste in piu' da alfa romeo</t>
  </si>
  <si>
    <t>https://www.autopareri.com/forums/topic/25923-cosa-vorreste-in-piu-da-alfa-romeo?&amp;page=3#comments</t>
  </si>
  <si>
    <t>paolo147gta</t>
  </si>
  <si>
    <t>-Alla consegna la macchina non deve avere difetti -consegnarla con almeno 10 litri di carburante -fare macchine affidabili -usare materiali ( per interni ) resistenti e belli. -non scendere a troppi compromessi vedi quadrilatero. -servizio clienti oggi lo</t>
  </si>
  <si>
    <t>https://www.autopareri.com/forums/topic/34839-fiat-punto-evo-topic-ufficiale-2009?&amp;page=64#comments</t>
  </si>
  <si>
    <t>_marlboro_</t>
  </si>
  <si>
    <t xml:space="preserve">vero ? il contrasto con il rosso e le plastiche nere la rende molto più sportiva della grande punto. La grande punto ha linee molto più semplici e gradite per un pubblico più adulto. </t>
  </si>
  <si>
    <t>Ratchet</t>
  </si>
  <si>
    <t xml:space="preserve">TIO CAN ! ! </t>
  </si>
  <si>
    <t>Nuovo V8 by FPT??</t>
  </si>
  <si>
    <t>https://www.autopareri.com/forums/topic/35526-nuovo-v8-by-fpt?&amp;page=2#comments</t>
  </si>
  <si>
    <t xml:space="preserve">Ecco la ovvia smentita... da autoblog.it </t>
  </si>
  <si>
    <t>Presentazione ufficiale Skyactiv-X</t>
  </si>
  <si>
    <t>https://forum.quattroruote.it/threads/presentazione-ufficiale-skyactiv-x.119832/</t>
  </si>
  <si>
    <t>' ecco un video interessante...'</t>
  </si>
  <si>
    <t xml:space="preserve">Il video va visto bene ma il funzionamento ottimale che varia da tradizionale a miscela magra ecc ecc è interessante. Ricordo un muletto con un tablet su cui veniva spiegato in che range e modalità lavorasse il motore. Interessante il momento in cui viaggia praticamente per compressione come un diesel. </t>
  </si>
  <si>
    <t>Thesis frontale ittico</t>
  </si>
  <si>
    <t>https://www.autopareri.com/forums/topic/1532-thesis-frontale-ittico?&amp;page=3#comments</t>
  </si>
  <si>
    <t xml:space="preserve">....eeeee ma quanto la fate lunga costa storia del medico... se il piccoletto mi ha chiesto che facevo nella vita e di cosa vivevo... cosa gli dovevo dire ? Col moralismo che gira in questo sito poi figurati dire una bugia. Non so poi con cosa si mantiene nella vita ...magari coi soldi di papà... ma lasciamo perdere via ! Scusatemi vedo che fate un grande uso di Internet e che conoscete molti forum ma ZONA FRANCA CHE e' ? Vorrei sapere da dove mi infiltro </t>
  </si>
  <si>
    <t>C4 Picasso CMP6 cambio strattona in partenza</t>
  </si>
  <si>
    <t>https://forum.quattroruote.it/threads/c4-picasso-cmp6-cambio-strattona-in-partenza.59165/</t>
  </si>
  <si>
    <t>Giorgio C.</t>
  </si>
  <si>
    <t xml:space="preserve">Frizione che sta' dando segnali di usura. E' il 1.6 o il 2.0 ? Io avevo il 2.0 da 100KW e il problema si è presentato a 66.000 km. </t>
  </si>
  <si>
    <t>https://www.autopareri.com/forums/topic/58587-alfa-romeo-giulia-quadrifoglio-2016?&amp;page=111#comments</t>
  </si>
  <si>
    <t xml:space="preserve">quoto. però c'è chi faceva notare che in pratica questo potrebbe essere il motore di "Dino" ( v6 posteriore ) . il tutto assume un senso come logica industriale. </t>
  </si>
  <si>
    <t>https://www.bmwpassion.com/forum/threads/la-batcaverna-635csi-co.85405/page-334</t>
  </si>
  <si>
    <t>patone86</t>
  </si>
  <si>
    <t>'.....poi andavi al welt ?? lì ce ne sono un paio in più !! /emoticons/happy@2x.png 2x" width="20" height="20" /&gt; /emoticons/happy@2x.png 2x" width="20" height="20" /&gt;'</t>
  </si>
  <si>
    <t>Grazie Ale vale lo stesso per me ! /emoticons/wink@2x.png 2x" width="20" height="20" /&gt; </t>
  </si>
  <si>
    <t>Nuovo arrivo...</t>
  </si>
  <si>
    <t>https://forum.quattroruote.it/threads/nuovo-arrivo.121934/</t>
  </si>
  <si>
    <t xml:space="preserve">Ho visto che monta il sistema Ibrido della ES300h. Però non si trovano foto della configurazione a 7 posti. </t>
  </si>
  <si>
    <t>il V10 della 164 Pro-car</t>
  </si>
  <si>
    <t>https://www.autopareri.com/forums/topic/2389-il-v10-della-164-pro-car?&amp;page=3#comments</t>
  </si>
  <si>
    <t>Alfitòn 156</t>
  </si>
  <si>
    <t xml:space="preserve">parecchie temo.... mi piacerebbe sapere che fine ha fatto il prototipo "alfasud bimotore"... </t>
  </si>
  <si>
    <t>https://forum.quattroruote.it/threads/nuova-ignis.108121/page-29</t>
  </si>
  <si>
    <t xml:space="preserve">Beh... Sospensioni molto rigide... A 200 ( e oltre ) km tutto originale... Che dire: "Prodotti tosti per gente tosta"... </t>
  </si>
  <si>
    <t>Problema Servosterzo... disperato!!!</t>
  </si>
  <si>
    <t>https://forum.quattroruote.it/threads/problema-servosterzo-disperato.85977/</t>
  </si>
  <si>
    <t>waltercdb</t>
  </si>
  <si>
    <t xml:space="preserve">Prova a controllare il serbatoio dell'olio del servo: dovrebbe trovarsi sotto la batteria o almeno sulla mia 1.9 tdi si trova li.. E' di difficile accesso e io dovevo smontare la batteria. Nel mio caso ( a circa 90.000 km ) si trattava di una perdita di olio che periodicamente dovevo ripristinare. Il risultato era un indurimento progressivo dello sterzo che rendeva l'auto ( quasi ) inguidabile. Risolto sostituendo la scatola dello sterzo con una revisionata. Ora l'auto ne ha 170.000 e nn ha piu' avuto problemi... </t>
  </si>
  <si>
    <t>Distribuzione Fire 1.2 60cv euro 4</t>
  </si>
  <si>
    <t>https://forum.quattroruote.it/threads/distribuzione-fire-1-2-60cv-euro-4.114770/</t>
  </si>
  <si>
    <t>'La cinghia non ha una scadenza tassativa immediat la casa auto si tiene sempre un margine dalla parte della ragione. Comunque se hai dei dubb sul fire è abbastanza semplice verificarne lo stat non ci devono essere ne crepe ne sfilacciature.'</t>
  </si>
  <si>
    <t xml:space="preserve">peccato che molte volte cedono prematuramente io non arriverei al limite che danno alcune case </t>
  </si>
  <si>
    <t>bico75</t>
  </si>
  <si>
    <t xml:space="preserve">Io l’ho inserita nella trattativa di acquisto e non saprei dirti di preciso. Dal sito ufficiale costa da 275 a salire in base al modello. Puoi inserirla anche successivamente a differenza di altre case </t>
  </si>
  <si>
    <t>'La giulia non vende poc il problema che nel suo segm. La clientela preferisce station wago audi a4 vende di pi ma se consideriamo solo la sedan stiamo si e no sui 100 pezzi al mes molto meno di giulia. Ma qualche buonanima maglionata disse che la station non serviva.'</t>
  </si>
  <si>
    <t xml:space="preserve">Lui disse che non serviva.... Tu dici che non vende poco....In Italia. Ma nel mondo ? Con quello si fan gli obiettivi </t>
  </si>
  <si>
    <t>Ha ancora senso prendere una Q3 ?</t>
  </si>
  <si>
    <t>https://forum.quattroruote.it/threads/ha-ancora-senso-prendere-una-q3.113742/</t>
  </si>
  <si>
    <t xml:space="preserve">Se sei propenso alla Q3 e sia. Deve piacere a te. Il rischio è che le mani te le mangerei uguale quando uscirà la nuova audi. Tra un anno </t>
  </si>
  <si>
    <t>Consiglio professionale</t>
  </si>
  <si>
    <t>https://forum.quattroruote.it/threads/consiglio-professionale.101026/page-3</t>
  </si>
  <si>
    <t xml:space="preserve">Lo so me lo ripeti giustamente ad ogni occasione.... Permettimi almeno di dire che non me ne sono mai accorto.... Tranne quella volta.... Ah tra l' altro si accese pure una spia gialla </t>
  </si>
  <si>
    <t>RIASSUNTO problemi e guasti  GOLF 7</t>
  </si>
  <si>
    <t>https://forum.quattroruote.it/threads/riassunto-problemi-e-guasti-golf-7.82219/page-7</t>
  </si>
  <si>
    <t xml:space="preserve">VolksWagen: mai più ( vatti a fidare . . . ) .... di quel concessionario che ti ha fatto il tagliando direi </t>
  </si>
  <si>
    <t>https://www.bmwpassion.com/forum/threads/per-4600-euro-di-riparazione-un-favore-si-poteva-fare.98765/page-4</t>
  </si>
  <si>
    <t>cely</t>
  </si>
  <si>
    <t xml:space="preserve">Ma sono 4600€ ! ! ! cavoli con 1700€ mi riverniciavano l'intera tds ! </t>
  </si>
  <si>
    <t>Restyling classe C</t>
  </si>
  <si>
    <t>https://forum.quattroruote.it/threads/restyling-classe-c.112735/</t>
  </si>
  <si>
    <t xml:space="preserve">https://www.quattroruote.it/news/fo...s_benz_classe_c_foto_spia_restyling_test.html https://www.quattroruote.it/news/fo...rcedes_benz_classe_c_foto_spia_restyling.html </t>
  </si>
  <si>
    <t>BMW Serie 1</t>
  </si>
  <si>
    <t>https://www.autopareri.com/forums/topic/4503-bmw-serie-1?&amp;page=11#comments</t>
  </si>
  <si>
    <t xml:space="preserve">Cosa hanno in comune ? ....... ps Mi scuso con gli appassionati di BMW il mio vuole essere solo un intervento scherzoso... a me piacciono le BMW di Bangle ma questa serie 1.... no.... </t>
  </si>
  <si>
    <t>'N fermi tutti! Io ho scoperto adesso il thread sui consigli amorosi...ora me lo leggo con tutta calma!'</t>
  </si>
  <si>
    <t xml:space="preserve">prendi una settimana di ferie... </t>
  </si>
  <si>
    <t>Rottura Motore Boxster S 986</t>
  </si>
  <si>
    <t>http://www.porschemania.it/discus/messages/502415/174223.html?1152009788</t>
  </si>
  <si>
    <t>Mi spiace molto per l'inconveniente che ti \xe8 capitato e da proprietario di una 986S MY2000 mi sto toccando le p... Il problema \xe8 molto diffuso sulle 996 3.4 fino al MY2000 se cerchi sul relativo forum troverai molte informazioni. Purtroppo se la garanzia non \xe8 pi\xf9 operativa Porsche tende a lavarsene le mani ( anzi ci specula sopra ) specie qui in Italia. Ciao Andrea</t>
  </si>
  <si>
    <t>https://www.autopareri.com/forums/topic/7520-foto-scaglietti-nera</t>
  </si>
  <si>
    <t xml:space="preserve">davvero bellissima...poi con la targa in quella posizione è ancora piu bella davvero notevoli gli interni </t>
  </si>
  <si>
    <t>https://www.autopareri.com/forums/topic/52604-volkswagen-golf-r-2013?&amp;page=11#comments</t>
  </si>
  <si>
    <t xml:space="preserve">I numeri ci sono ( quasi ) sempre stati Anzi la loro forza fa lì. È che spesso finiscono come la Passat che ho recensito. Così perfetta da essere asettica e farti scollegare poco il cervello. Magari con questa R han rimediato ora mi serve solo rimediare un test drive per provarlo in prima persona </t>
  </si>
  <si>
    <t>FCA-BMW-Intel-Mobileye: piattaforma comune Guida Autonoma</t>
  </si>
  <si>
    <t>https://www.autopareri.com/forums/topic/63557-fca-bmw-intel-mobileye-piattaforma-comune-guida-autonoma</t>
  </si>
  <si>
    <t xml:space="preserve">Ecco. Quando leggo ste cose mi viene da riderissimo a pensare che c'è qualcuno che pensa che un certo brand stia sviluppando da solo queste tecnologie e sia all'avanguardia del campo e per questo molto innovativo. </t>
  </si>
  <si>
    <t>https://forum.quattroruote.it/threads/chi-sono-mi-presento.13/page-48</t>
  </si>
  <si>
    <t>seriamo che la commessa del negozio sia "ni-occa" ... E seriamo 'seriamo che la commessa del negozio sia "ni-occa" '</t>
  </si>
  <si>
    <t xml:space="preserve">SERIAMO SERIAMO :lol: :lol: :lol: :lol: sono serissimo io eh ! </t>
  </si>
  <si>
    <t>120i e 125i differenze</t>
  </si>
  <si>
    <t>https://forum.quattroruote.it/threads/120i-e-125i-differenze.114724/</t>
  </si>
  <si>
    <t xml:space="preserve">Dipende a quale 120 e 125 nella serie F20: https://it.wikipedia.org/wiki/BMW_F20 Fino ad agosto 2016 i motori erano differenti ( N13 e N20 ) . Da 2016 il motore è il B48 per entrambi i modelli immagino con variazioni dovute alla maggiore cavalleria del 125 ( pistoni ? ) che però non ho potuto individuare ( siti in inglese o tedesco ) . </t>
  </si>
  <si>
    <t>Ferrari 312B ...su Focus (can. 35)!</t>
  </si>
  <si>
    <t>https://forum.quattroruote.it/threads/ferrari-312b-su-focus-can-35.116672/</t>
  </si>
  <si>
    <t>Su Focus nuovo canale di cultura generale ( Mediaset ) raggiungibile dal digitale terrestre al programma 35 giovedì 24 p.v. ore 21.15 gli ex piloti Niki Lauda Jacky Ickx Jackie Stewart Gerhard Berger e Damon Hill racconteranno la storia della Ferrari 312B ...evento da NON perdere ! ! n.d.r. Questa volta ho amichevolmente "anticipato" il buon pilota54 &lt;img alt="[​IMG]" class="bbCodeImage LbImage" data-url="https://www.formulapassion.it/wp-content/uploads/2016/04/Ferrari-312B-Regazzoni-Monza-1970.jpg" src="https://www.formulapassion.it/wp-content/uploads/2016/04/Ferrari-312B-Regazzoni-Monza-1970.jpg"/&gt;</t>
  </si>
  <si>
    <t>https://www.autopareri.com/forums/topic/60616-alfa-romeo-giulia-2016?&amp;page=1087#comments</t>
  </si>
  <si>
    <t xml:space="preserve">Si su alcune versioni cambiano un pò i regimi di potenza massima questione di mappatura rapportature erogazione che si vuol dare in base al tipo di auto credo. Sul ser3 sia sulla 320 che 330 il regime di potenza massimo è a 6500. </t>
  </si>
  <si>
    <t xml:space="preserve">qualche giorno fa qualcuno ha detto che Nissan era partita a immatricolare.A qualcuno risulta ? </t>
  </si>
  <si>
    <t>La leon prosegue nel trainare la Seat +23% a luglio</t>
  </si>
  <si>
    <t>https://forum.quattroruote.it/threads/la-leon-prosegue-nel-trainare-la-seat-23-a-luglio.89919/</t>
  </si>
  <si>
    <t>FabrizioSimonetti</t>
  </si>
  <si>
    <t xml:space="preserve">Ma ? io sono possessore di una Leon SC TDI ed e' da quando ho superato i 20.000 km che la macchina e' un sonaiolo. Rumori provenienti dalle portiere dal bagagliaio e cigolii dalle plastiche del cruscotto secondo me la Leon costa meno della Golf perché' vale meno e purtroppo queste scelte economiche non si evidenziano dal concessionario ma solo dopo averla acquistata. Per me Seat ha scelto una strada rischiosa... io ancora non sono riuscito ad eliminare i rumori nonostante la garanzia e la possibilità' di rivolgermi a più' di un concessionario ufficiale e temo di non riuscire a risolverli mai perché' ho l'impressione che sia generati dalla scarsa qualità' dedicata all'assemblaggio. Un saluto a tutti ! </t>
  </si>
  <si>
    <t>Urban Cruiser</t>
  </si>
  <si>
    <t>https://forum.quattroruote.it/threads/urban-cruiser.18101/</t>
  </si>
  <si>
    <t>nicolamarines70</t>
  </si>
  <si>
    <t xml:space="preserve">Premetto che sono orgogliosissimo proprietario di una Yaris NAVI d-4d del 2008. Da sempre sono convinto sostenitore della Toyota tanto è vero che appena le finanze me lo hanno permesso ho acquistato la Toyota migliore che potevo permettermi e in due anni non mi sono pentito nemmeno per un nanosecondo dell'acquisto: è semplicemente una macchina eccezionale sotto ogni aspetto anche dal punto di vista della sicurezza: nessun difetto neanche minimo in due anni. Ora mi chiedo: com'è che sul forum toyota non si discute affatto di questo PENOSO risultato ? : http://www.euroncap.com/results/toyota/urban_cruiser/2009/391.aspx Aiutatemi a capire: perchè non se ne parla ? E chi l'ha acquistata che dice ? Io non mi sentirei un granchè contento... Saluti </t>
  </si>
  <si>
    <t>1.6 120 cv: perché non renderlo disponibile</t>
  </si>
  <si>
    <t>https://www.autopareri.com/forums/topic/21994-16-120-cv-perch%C3%A9-non-renderlo-disponibile?&amp;page=10#comments</t>
  </si>
  <si>
    <t xml:space="preserve">OT: anche il mio Ducati Paso 750 con carburatori doppio corpo e nuovo scarico in acciaio ogni tanto sparava quando si passò dalla benzina rossa alla 95 specialmente d'inverno faceva di quelle fiammate da paura ( una volta terrorizzai uno scooterista dietro di me :D ) ...in ogni caso questi doppio corpo erano fenomenali e sulla mia moto in modo particolare in ripresa le VFR mi stavano dietro ..ancora la rimpiango </t>
  </si>
  <si>
    <t>https://www.autopareri.com/forums/topic/46153-fiat-500l-2012?&amp;page=170#comments</t>
  </si>
  <si>
    <t xml:space="preserve">gli spot per gli United States li avete visti' </t>
  </si>
  <si>
    <t xml:space="preserve">Different wheels ? </t>
  </si>
  <si>
    <t>Jaguar XF</t>
  </si>
  <si>
    <t>https://www.bmwpassion.com/forum/threads/jaguar-xf.32563/</t>
  </si>
  <si>
    <t>BMW Rulez</t>
  </si>
  <si>
    <t>'anche se mi sembra una corean mi piace molto di più!'</t>
  </si>
  <si>
    <t>Sostituirà la S-Type </t>
  </si>
  <si>
    <t>Ypsilon non regge il confronto</t>
  </si>
  <si>
    <t>https://www.autopareri.com/forums/topic/12979-ypsilon-non-regge-il-confronto?&amp;page=8#comments</t>
  </si>
  <si>
    <t>talos44</t>
  </si>
  <si>
    <t xml:space="preserve">aggiungo che la Ypsilon mi piace veramente tanto ma capisco quei ragazzi che nn la apprezzano per via dell'impostazione più votata al comfort e per la notevole altezza ( in effetti sembra un bel confettino - ) ) e ribadisco come si fa a paragonare auto con un così ampio divario di prezzo ? ! ? ? </t>
  </si>
  <si>
    <t>https://www.bmwpassion.com/forum/threads/vista-la-brera.17957/page-21</t>
  </si>
  <si>
    <t>996 ha scritto: O vedo che tutti concordano. Per ho letto su evo una prova tra golf e 130...di poco prevale la r32. Ma la 130 è più godibile. Si torna sempre là: al di la della potenz bisogna spalmare tutti i cv a terra...... magie della trazione integrale...perchè sappiamo bene tutti che il 3.0 bmw va molto + del 3.2 vw... poi quando diko ke la ti è superiore alla tp venite a dirmi male ... b guarda non so cosa dicano gli altr ma io in casa ho la 120d con modulo e una imprez quella di qualche anno fa con 218 cv......... ben ti posso assicurare che con la 12d mi diverto molto di più che con l'imprez proprio per via della trazione. poi c'è sempre la domanda..... ma allora perchè le supersportive sono quasi tutte tp con rare eccezioni ?? ' 996 ha scritto: O vedo che tutti concordano. Per ho letto su evo una prova tra golf e 130...di poco prevale la r32. Ma la 130 è più godibile. Si torna sempre là: al di la della potenz bisogna spalmare tutti i cv a terra...... magie della trazione integrale...perchè sappiamo bene tutti che il 3.0 bmw va molto + del 3.2 vw... poi quando diko ke la ti è superiore alla tp venite a dirmi male 'O vedo che tutti concordano. Per ho letto su evo una prova tra golf e 130...di poco prevale la r32. Ma la 130 è più godibile. Si torna sempre là: al di la della potenz bisogna spalmare tutti i cv a terra...'</t>
  </si>
  <si>
    <t>A me piace più il davanti invece... lo trovo molto ben riuscito. </t>
  </si>
  <si>
    <t>Nuovo audista</t>
  </si>
  <si>
    <t>https://forum.quattroruote.it/threads/nuovo-audista.109127/page-2</t>
  </si>
  <si>
    <t>4ruotelover</t>
  </si>
  <si>
    <t xml:space="preserve">Ciao Zeus era da tempo che non ti si leggeva sul forum. Io ero rimasto se non vado errato al 330d che per me è già tanta roba. Questa RS4 è spaziale per cui tanti complimenti. Ho avuto modo di vederla sfrecciare qualche volta in territorio tedesco ed è un gran bel sentire ! </t>
  </si>
  <si>
    <t>Forester 2.0i 150cv my 2019 (EU)</t>
  </si>
  <si>
    <t>https://forum.quattroruote.it/threads/forester-2-0i-150cv-my-2019-eu.121720/page-8</t>
  </si>
  <si>
    <t>'Si ma la seduta cede in base a quanto ci stai seduto'</t>
  </si>
  <si>
    <t xml:space="preserve">E a quanto pesi... </t>
  </si>
  <si>
    <t>Ticchettio punterie Toyota Aygo 1.0 2006</t>
  </si>
  <si>
    <t>https://forum.quattroruote.it/threads/ticchettio-punterie-toyota-aygo-1-0-2006.119357/</t>
  </si>
  <si>
    <t xml:space="preserve">Correttamente cosa vuol dire ? Ogni 15000km oppure ogni anno ? Sì giusto ha punterie idrauliche. Tentare con un flush per sturare la punteria nell'ipotesi che il condotto che la alimenta sia tappato da una morchia ? </t>
  </si>
  <si>
    <t>sempre più gonfia...monovolume mini</t>
  </si>
  <si>
    <t>https://forum.quattroruote.it/threads/sempre-pi%C3%B9-gonfia-monovolume-mini.37954/</t>
  </si>
  <si>
    <t>&lt;img alt="[​IMG]" class="bbCodeImage LbImage" data-url="http://static.blogo.it/autoblog/nuova_mini_clubman.jpg" src="http://static.blogo.it/autoblog/nuova_mini_clubman.jpg"/&gt;</t>
  </si>
  <si>
    <t>348TS riverniciata e ritapezzata dentro ... e' una sola ?</t>
  </si>
  <si>
    <t>https://www.autopareri.com/forums/topic/58239-348ts-riverniciata-e-ritapezzata-dentro-e-una-sola?&amp;page=2#comments</t>
  </si>
  <si>
    <t xml:space="preserve">Ti tocca tornare all'ovile un bel Coupé prima che i prezzi esplodano. Poi ci vediamo a Spa. A parte gli scherzi in Italia magari qualcosa causa superbollo la trovi. Due anni fa dalle mie parti c'era in vendita una 550 Maranzello a 40k euro. Però immagino che un V12 abbia costi molto forse troppo elevati in relazione ai 40mila euro iniziali. </t>
  </si>
  <si>
    <t>Vip che possiedono una Thesis (che sono a conoscenza)</t>
  </si>
  <si>
    <t>https://www.autopareri.com/forums/topic/1205-vip-che-possiedono-una-thesis-che-sono-a-conoscenza</t>
  </si>
  <si>
    <t>defiant</t>
  </si>
  <si>
    <t xml:space="preserve">Buffon e Lippi.. ma da Juventini è facile.. </t>
  </si>
  <si>
    <t xml:space="preserve">Consiglio acquisto Cayman </t>
  </si>
  <si>
    <t>http://www.porschemania.it/discus/messages/502416/799717.html?1484467793</t>
  </si>
  <si>
    <t>peppuccio71</t>
  </si>
  <si>
    <t>Guarda questa http://m.autoscout24.it/offerta/porsche-cayman-27-benzina-blu-azzurro-293642381</t>
  </si>
  <si>
    <t>https://forum.quattroruote.it/threads/museo-alfa-romeo-finalmente-il-tar-ha-respinto-il-vergognoso-ricorso-contro-il-vincolo.49441/page-152</t>
  </si>
  <si>
    <t>'Secondo me è uno dei tanti tasselli che mi inducono a ritenere che 2 anni fa Alfa nella testa del AD era un marchio morto e sepolto che poteva diventare utile solo per una potenziale vendita. La mossa del ricorso serviva a prendere tempo. Ed infatt dopo quasi 2 anni siamo qui ad aspettare qualche novità di prodotto preferibilmente (per me) di cessione.'</t>
  </si>
  <si>
    <t xml:space="preserve">Secondo me l'annuncio e la presentazione immediata del ricorso sono stati una mossa sterile fin dall'inizio e funzionale ad un problema di immagine: i media infatti hanno tutti pubblicato la notizia e tutti oggi sanno che la Fiat indignata ha presentato ricorso. Quanto basta per la faccia. Poi qualche consulente ha spiegato a Marchionne che con il valore storico ( ed anche economico ) ivi conservato vincerlo non é così facile e che un rigetto sarebbe uno schiaffone in pubblico e quindi gli ha suggerito di lasciarlo lì nel limbo mediante quello che sembra un errore procedurale. Forse a Marchionne era chiaro fin da subito ( lo voglio dipingere avveduto ) . Quel che conta é che sia debitamente circolata la velina che dice che "Fiat non ci sta". Ed infatti dello strano esito della faccenda di questo apparente errore procedurale nessuno ha scritto niente e nessuno la farà a meno che non ci siano dei termini che possano scadere e dar così improvvisamente luogo ad un interessante schiaffone a tavolino: allora sì lo si scriverebbe specie ora che é tutto un volar di schiaffoni. Diversamente é una notizia troppo pallosa e tecnica difficile da spiegare. Le veline non partono per cose così fumose. Infatti non lo sa nessuno tranne noi tre rompikojoni che fra un po' ci gambizzano sotto casa come ai bei vecchi tempi. Ciao Sergioooooo </t>
  </si>
  <si>
    <t>https://forum.quattroruote.it/threads/audi-a3-sportback-tfsi-150cv-o-golf-gti-performance.120080/page-4</t>
  </si>
  <si>
    <t>ilChiccoShow</t>
  </si>
  <si>
    <t>'Però dopo 4 anni non scricchiolano e non hanno difett sulla passat invece ci volevano otoprotettori'</t>
  </si>
  <si>
    <t xml:space="preserve">Li ho definiti tristi ( anche ergonomicamente ) non mal fatti... </t>
  </si>
  <si>
    <t>strano cigolio lato sinistro posteriore</t>
  </si>
  <si>
    <t>https://forum.quattroruote.it/threads/strano-cigolio-lato-sinistro-posteriore.91472/</t>
  </si>
  <si>
    <t>Mikifrasci</t>
  </si>
  <si>
    <t xml:space="preserve">Un altro indizio. Quando prendo velocità e il manto stradale non è regolare si sente questo cigolio. Mi da l'impressione di qualcosa che faccia resistenza al vento e si muova quando la macchina di muove troppo a sua volta. Ho controllato se ci sono delle fenditure nei cerchi delle ruote ma niente... </t>
  </si>
  <si>
    <t>PSA Renault e Hyundai interessate a Volvo</t>
  </si>
  <si>
    <t>https://www.bmwpassion.com/forum/threads/psa-renault-e-hyundai-interessate-a-volvo.45423/</t>
  </si>
  <si>
    <t>Jacky</t>
  </si>
  <si>
    <t>'di mazda6 ce ne sono abbastanz e per assurdo ci sono più demio che mazda mx-5 la solita brancata selvaggia e abbastanza mazda ottimo monovolume... un paio di rx- che alla fine mi intrippa sempre... io ricordo il mitico mx-3 con il 1.8 v6 da 135cv (quello strapazzato in fast end furio tutto verde e nero)'</t>
  </si>
  <si>
    <t xml:space="preserve">Questi 3 gruppi hanno avanzato proposte d'acquisto alla Ford per la Volvo.Interessante pure il fatto che fin'ora per Jaguar e Land Rover siano arrivate proposte solo dai Cinesi e dalla Celebrus ( la sanguisuga che ha in mano la Chrysler ) IMHO la Volvo torna in mano ai francesi della Renault ( partner storico ) </t>
  </si>
  <si>
    <t>Mi serve un vostro parere..acquisto cerchi audi</t>
  </si>
  <si>
    <t>https://forum.quattroruote.it/threads/mi-serve-un-vostro-parere-acquisto-cerchi-audi.121235/</t>
  </si>
  <si>
    <t xml:space="preserve">Se pieghi o graffi un cerchio la garanzia puoi usarla per soffiarti il naso. Purtroppo è così quando compri i cerchi originali dopo l'ordine o come ricambi costano molto di più. Su Ebay ci sono troppe cinesate che all'apparenza sono tutte garantite e di qualità ma all'atto pratico si rivelano per quello che hai speso già non è difficile piegare i cerchi originali figurati questi. Poi parliamo di sicurezza non di cambiare i tappi dei cerchi </t>
  </si>
  <si>
    <t>SantaFè o X-Trail?</t>
  </si>
  <si>
    <t>https://www.bmwpassion.com/forum/threads/santaf%C3%A8-o-x-trail.29452/</t>
  </si>
  <si>
    <t>Mio padre vuole cambiare la Tata Safari perchè non lo soddisfa molto e ci credo 2 2 Tonnellate mosse da 87cv ! ! ! ! Io visto quanto ci vuole spendere sarei indirizzato su queste due. Lui la vuole usata e da spenderci circa 12.000€ se poi si stà sotto meglio ! ! ! Sinceramente ho visto che la SantaFè ha pure un motore più piccolo che però è bello pompato ed a lui andrebbe meglio visto che cercava un 2000. Tra le due secondo voi qual'è la meglio ? :wink: </t>
  </si>
  <si>
    <t>https://www.autopareri.com/forums/topic/41594-kia-sportage-ordini-e-tempi-di-consegna?&amp;page=59#comments</t>
  </si>
  <si>
    <t>ossigenoterapia</t>
  </si>
  <si>
    <t xml:space="preserve">Peccato che molto probabilmente la mia non arriverà nemmeno a maggio... Ormai me la sto mettendo via per il bollo... </t>
  </si>
  <si>
    <t>Serie 5 X3: che mi dite?</t>
  </si>
  <si>
    <t>https://forum.quattroruote.it/threads/serie-5-x3-che-mi-dite.116831/page-5</t>
  </si>
  <si>
    <t xml:space="preserve">Penso sia come la A4 aziendale che ho preso per farmi un viaggio ad Anagni 600 km di morbidezza silenziosa patatona ma giù dai Giovi sembrava una corriera </t>
  </si>
  <si>
    <t>J.D. Power 2011 Italy: Mazda N°1 in Affidabilità.</t>
  </si>
  <si>
    <t>https://forum.quattroruote.it/threads/j-d-power-2011-italy-mazda-n%C2%B01-in-affidabilit%C3%A0.59801/</t>
  </si>
  <si>
    <t>'Ne ho avuta una sola...una Mazda 6 luxury e me ne ero accorto: auto eccellente. Non ditelo a mèlego che potrebbe schiattargli lo spinterogeno pero eh'</t>
  </si>
  <si>
    <t xml:space="preserve">sssssshhhh attento a non provocarlo </t>
  </si>
  <si>
    <t>Palio 18R</t>
  </si>
  <si>
    <t>https://www.autopareri.com/forums/topic/18720-palio-18r</t>
  </si>
  <si>
    <t xml:space="preserve">ma che bella ! è tamarrissima....secondo me venderbbe anche qui tra i tamarri pezzenti </t>
  </si>
  <si>
    <t>Siamo sicuri che Dacia sia poi cosi conveniente ?</t>
  </si>
  <si>
    <t>https://forum.quattroruote.it/threads/siamo-sicuri-che-dacia-sia-poi-cosi-conveniente.63946/page-10</t>
  </si>
  <si>
    <t>PanDemonio</t>
  </si>
  <si>
    <t>"Punto3: secondo me l'unico difetto della Duster sono gli interni uguali alla logan che son semplici e carini per quell'auto ma per la duster potrebbero optare per quelli della Lodgy che sono molto belli e la macchina costa davvero poco per quello che offre."</t>
  </si>
  <si>
    <t xml:space="preserve">http://static.blogo.it/autoblog/dacia-duster-restyle-01-01/big_pdb_g_image_photo_leader.jpg http://3.bp.blogspot.com/-ELeH5CeDJ...FKCBguE/s1600/Renault+Duster+Super-coches.jpg </t>
  </si>
  <si>
    <t>Audi R8 2015</t>
  </si>
  <si>
    <t>https://www.autopareri.com/forums/topic/57698-audi-r8-2015?&amp;page=20#comments</t>
  </si>
  <si>
    <t xml:space="preserve">Preferisco le </t>
  </si>
  <si>
    <t>CLK 63 AMG F1 Safety Car</t>
  </si>
  <si>
    <t>https://www.bmwpassion.com/forum/threads/clk-63-amg-f1-safety-car.21952/</t>
  </si>
  <si>
    <t>Stilighen</t>
  </si>
  <si>
    <t>'Type: V8 Displacement cu in (cc): 383 (6208) Power bhp (kW) at RPM: 481(354) / 6800 Torque lb-ft (Nm) at RPM: 465(630) / 5200 Redline at RPM: 7200 Brakes &amp; Tires Brakes F/R: AB vented disc/vented disc Tires F-R: 235/35 R19 - 265/30 R19 Weight lb (kg): 3526 (1600) '</t>
  </si>
  <si>
    <t xml:space="preserve">Type: V8 Displacement cu in ( cc ) : 383 ( 6208 ) Power bhp ( kW ) at RPM: 481 ( 354 ) / 6800 Torque lb-ft ( Nm ) at RPM: 465 ( 630 ) / 5200 Redline at RPM: 7200 Brakes &amp; Tires Brakes F/R: ABS vented disc/vented disc Tires F-R: 235/35 R19 - 265/30 R19 Weight lb ( kg ) : 3526 ( 1600 ) </t>
  </si>
  <si>
    <t>Colonnina Fast Distributore TAP Ravenna RA Viale Europa 89</t>
  </si>
  <si>
    <t>https://www.forumelettrico.it/forum/topic5502.html?sid=9b3d6660a00250109c0902db2fb0b90b</t>
  </si>
  <si>
    <t>'Una fast gratuita nella mia città waaaaaaahhh !!!!!!! Evento più unico che raro soprattutto considerando che è stata installata in un distributore!'</t>
  </si>
  <si>
    <t>nextcharge dice 0 5 penso che siano gli euro per kwh.</t>
  </si>
  <si>
    <t>Versioni mappe DVD NEWS. 18 SETT 09: MAPPE VERSIONE 2009 - 2010 !</t>
  </si>
  <si>
    <t>https://forum.quattroruote.it/threads/versioni-mappe-dvd-news-18-sett-09-mappe-versione-2009-2010.3395/</t>
  </si>
  <si>
    <t xml:space="preserve">Se cerchi con google "Renault / Nissan V29" lo trovi in vendita. PS: Per ora funziona però da alcune fonti ho letto che insieme alle mappe viene dato un CD che aggiorna il firmware del navigatore. Non so se avviene con tutti gli aggiornamenti o solo in caso di nuove funzioni. Io ho solo il DVD con le mappe. Putroppo in questo forum non si possono allegare immagini ( per far vedere la versione ) lasciare messaggi privati o link di vendita. </t>
  </si>
  <si>
    <t>https://www.bmwpassion.com/forum/threads/fiat-bravo.32580/page-13</t>
  </si>
  <si>
    <t>'La Golf V vende un casino? '</t>
  </si>
  <si>
    <t>purtroppo bisogna fare sempre i conti con il proprio passato ! ! ! una casa automobilistica impiega anni a costruirsi un'immagine e la fiat ha fatto danni per anni e anni.quindi nn ci meravigliamo se c'è gente incazza.ta con questa casa automobilistica e parlo anche all'estero. </t>
  </si>
  <si>
    <t>Lo strano caso dei montanti colorati!</t>
  </si>
  <si>
    <t>https://www.autopareri.com/forums/topic/23120-lo-strano-caso-dei-montanti-colorati?&amp;page=8#comments</t>
  </si>
  <si>
    <t>SCAR</t>
  </si>
  <si>
    <t xml:space="preserve">betha poi scusa ma la natural power c'è solo dynamic...mica emotion.......o no ? ? ? </t>
  </si>
  <si>
    <t>Bobine 3.2</t>
  </si>
  <si>
    <t>http://www.porschemania.it/discus/messages/22971/707277.html?1458382794</t>
  </si>
  <si>
    <t xml:space="preserve">Ma non ti si accende la spia motore ? Pensi alle bobine solo perch\xe9 segna 8km/l ? Mah di solito dovrebbe essere irregolare il motore soprattutto in ripresa... ( ...io quando le ho cambiate avevo principalmente questo problema... ) </t>
  </si>
  <si>
    <t>Clio 4 pasticche che durano pochissimo</t>
  </si>
  <si>
    <t>https://forum.quattroruote.it/threads/clio-4-pasticche-che-durano-pochissimo.101397/</t>
  </si>
  <si>
    <t xml:space="preserve">ma cosa intendete per colonnette ? sicuramente lo saprò dal momento che avrò effettuato in vita mia almeno una ventina di cambi pastiglie ed anche dischi ma quel termine mi è proprio nuovo </t>
  </si>
  <si>
    <t xml:space="preserve">Penso che Tiziano abbia pensato alle valvole per via dell' impianto GPL.. Antony marca dell' impianto ? Ma hai l' oliatore ? </t>
  </si>
  <si>
    <t>Edmond D.</t>
  </si>
  <si>
    <t>Chiave telecomando</t>
  </si>
  <si>
    <t>https://forum.quattroruote.it/threads/chiave-telecomando.96745/</t>
  </si>
  <si>
    <t xml:space="preserve">Sei il primo a cui capita. Certo che sei sfigato forte....tutti i difetti li hai avuti. La mia chiave......leggeva da 2 metri. Ho cambiato la pila pero'. Se la hai sempre come facevo io.....si scarica piu' facilmente. Melego....va beh che hai il dente avvelenato ma non mi sembra che vag sia meglio per qualita'.....anzi. E come chiave e' meglio quella mazda. </t>
  </si>
  <si>
    <t>Ecco come è la Quattroporte nuova!</t>
  </si>
  <si>
    <t>https://forum.quattroruote.it/threads/ecco-come-%C3%A8-la-quattroporte-nuova.67243/page-3</t>
  </si>
  <si>
    <t xml:space="preserve">http://www.quattroruote.it/notizie/auto-novita/maserati-quattroporte-i-motori-e-le-prestazioni 410cv per un 3 litri mi sembra un risultato eccellente ! sono curioso di sentire il sound... </t>
  </si>
  <si>
    <t>https://forum.quattroruote.it/threads/consigli-per-acquisto.120479/</t>
  </si>
  <si>
    <t xml:space="preserve">Chiedo consigli per acquisto tra BMW 1 120i MSport Shadow 184cv e Audi A3 Sportback Admired 1.5 tfsi 150cv. Al netto delle scontistiche le due auto mi costerebbero quasi ugual prezzo la prima con cambio Automatico mentre la seconda con cambio manuale grazie. </t>
  </si>
  <si>
    <t>https://forum.quattroruote.it/threads/comprare-dacia-realmente-vantaggioso.75286/</t>
  </si>
  <si>
    <t xml:space="preserve">L'avete azzittito :lol: </t>
  </si>
  <si>
    <t>Mitsubishi L200 2015</t>
  </si>
  <si>
    <t>https://www.autopareri.com/forums/topic/56878-mitsubishi-l200-2015</t>
  </si>
  <si>
    <t xml:space="preserve">Messaggio Aggiornato al 09/09/2015 carscoops Press Release: Mitsubishi Prezzi: Club Cab Double Cab ------ Svelata la nuova Triton per il mercato Thai che sicuramente farà il suo debutto Europeo come L200 al salone di Ginvera. Il modello è parecchio importante per noi perché farà da base al futuro pick-up di Fiat. Esteticamente lo trovo una maratona indietro rispetto a ciò che va a sostituire ... peccato. </t>
  </si>
  <si>
    <t>La gamma giapponese si ridurrà</t>
  </si>
  <si>
    <t>https://forum.quattroruote.it/threads/la-gamma-giapponese-si-ridurr%C3%A0.112743/</t>
  </si>
  <si>
    <t xml:space="preserve">Sarebbe anche l'ora con 60 ( ! ) modelli... ! ! ! </t>
  </si>
  <si>
    <t xml:space="preserve">Io preferisco la restyling con la targa spostata come la sorella </t>
  </si>
  <si>
    <t>Batterie litio corolla 2019 1.8</t>
  </si>
  <si>
    <t>https://forum.quattroruote.it/threads/batterie-litio-corolla-2019-1-8.121884/</t>
  </si>
  <si>
    <t>manzo92</t>
  </si>
  <si>
    <t xml:space="preserve">Esattamente quello che penso io per questo la risposta di Toyota italia non penso sia corretta. Non mi si può giustificare che la batteria ha minore capacità con il fatto che la si può "scaricare" maggiormente. Sappiamo infatti che le batterie vengono utilizzate in modo da arrivare ad una certa % di scarica e caricate fino ad una certo % proprio per farle durare 10 ed oltre anni di utilizzo normale. Resto quindi perplesso da una capacità così ridotta ( 3.6 Ah ) . Se qualcuno ne sa ragione... ben venga. </t>
  </si>
  <si>
    <t>Cambio CMP6 e levette al volante</t>
  </si>
  <si>
    <t>https://forum.quattroruote.it/threads/cambio-cmp6-e-levette-al-volante.47306/</t>
  </si>
  <si>
    <t>mario arreghini</t>
  </si>
  <si>
    <t xml:space="preserve">Si ma attenzione ! Se sei in"auto" e ad esempio vuoi passare dalla 6^ alla 4" per un sorpasso c'è ol rischio che ( essendo in " auto" ) lui ti metta la " la 5" in pieno sorpasso ....cazzi acidi ! . Meglio quindi mettero in modalità " manuale " e così stai tranquillo in quando hai tu il controllo del cambio a scali quando vuoi ed ai giri che vuoi. Mario </t>
  </si>
  <si>
    <t>https://www.autopareri.com/forums/topic/56324-alfa-romeo-4c-2013?&amp;page=794#comments</t>
  </si>
  <si>
    <t xml:space="preserve">con tutto il bene che le voglio... ste "elezioni" lasciano sempre un po' il tempo che trovano. </t>
  </si>
  <si>
    <t>https://www.autopareri.com/forums/topic/54975-usa-alfa-romeo-4c-2015?&amp;page=15#comments</t>
  </si>
  <si>
    <t xml:space="preserve">Buono che ci stiano lavorando senza sosta affinandola. </t>
  </si>
  <si>
    <t>https://www.autopareri.com/forums/topic/56342-jeep-renegade-2014?&amp;page=248#comments</t>
  </si>
  <si>
    <t>cgiomis</t>
  </si>
  <si>
    <t xml:space="preserve">Gomme invernali ? </t>
  </si>
  <si>
    <t>Officina San Donato Milanese...</t>
  </si>
  <si>
    <t>https://www.bmwpassion.com/forum/threads/officina-san-donato-milanese.151730/page-2</t>
  </si>
  <si>
    <t>il-roxx</t>
  </si>
  <si>
    <t>eh davide e' che purtroppo qua in zona non ce ne sono molte di officine..... c'e car zeta ma mi sa che e' peggio che peggio...forse per gli oli ancora ci sta dentro ma non so.... io gli avevo fatto fare solo quello.... </t>
  </si>
  <si>
    <t>159 2.2 jts su automobilismo</t>
  </si>
  <si>
    <t>https://www.autopareri.com/forums/topic/14769-159-22-jts-su-automobilismo?&amp;page=8#comments</t>
  </si>
  <si>
    <t xml:space="preserve">bha capirai che tempone 8.8 sec per 185cv la 156 1.8 ci metteva un pochino meno con 144cv... il peso il peso il peso il peso </t>
  </si>
  <si>
    <t>Che auto è questa?</t>
  </si>
  <si>
    <t>https://www.bmwpassion.com/forum/threads/che-auto-%C3%A8-questa.12396/</t>
  </si>
  <si>
    <t>Danilo Hummer</t>
  </si>
  <si>
    <t xml:space="preserve">Oggi al supermarket ho incontrato questa specie di alfa strana...... Ma di cosa si tratta esattamente ? ? ? ? </t>
  </si>
  <si>
    <t>Skoda Octavia RS: difficoltà di avviamento</t>
  </si>
  <si>
    <t>https://forum.quattroruote.it/threads/skoda-octavia-rs-difficolt%C3%A0-di-avviamento.91152/page-5</t>
  </si>
  <si>
    <t xml:space="preserve">Chris bentornato. Credevo ti avessero esiliato... La casualità penso sia la cosa comune a tutti eforse è proprio quella cosa che desta maggior preoccupazione. Comunque entro Natale avrò il tagliando e chiederò. Scrivi mi raccomando... non sparire </t>
  </si>
  <si>
    <t>Hyundai ix35 Facelift 2013</t>
  </si>
  <si>
    <t>https://www.autopareri.com/forums/topic/50828-hyundai-ix35-facelift-2013?&amp;page=2#comments</t>
  </si>
  <si>
    <t>braccobaldo</t>
  </si>
  <si>
    <t xml:space="preserve">esattamente anche la multipla ha venduto bene nonostante fosse un roito non si valuti solamente l'estetica di un'auto al momento dell'acquisto specialmente quando si parla di un suv che poi molti lo prendano a trazione anteriore e con il motore base per consumare poco è un dato di fatto </t>
  </si>
  <si>
    <t>Porsche elettriche: svelato il sistema di ricarica modulare con smart grid - HDmotori.it</t>
  </si>
  <si>
    <t>http://www.hdmotori.it/2018/09/17/ricarica-porsche-elettriche-colonnine-potenza-800v/</t>
  </si>
  <si>
    <t>Fabrizio</t>
  </si>
  <si>
    <t>Può anche essere dovuto a scelte progettuali o limiti HW/SW.Tesla probabilmente ha brevetti proprietari sulle sue soluzioni e i croati fanno auto da 1000+ cavalli</t>
  </si>
  <si>
    <t>Casse Fiat panda</t>
  </si>
  <si>
    <t>https://forum.quattroruote.it/threads/casse-fiat-panda.121434/</t>
  </si>
  <si>
    <t xml:space="preserve">eh pure io la penso così....ma sossoldi come si suol dire....già uno stereo con almeno un'uscita pre a 50euro neppure lo vedi un kit anteriore che regga almeno 50-60watt rms costa almeno il doppio di quello linkato un ampli anche solo discreto a 4 canali almeno 150-200euro li costa in più mettici i cavi di alimentazione ed rca la manodopera....e siam già li sui 400-500 euro..... a meno di non prendere porcherie </t>
  </si>
  <si>
    <t>Quelli che non mollano... V40 19D 400.000 chilometri percorsi.</t>
  </si>
  <si>
    <t>https://forum.quattroruote.it/threads/quelli-che-non-mollano-v40-1-9d-400-000-chilometri-percorsi.67784/page-2</t>
  </si>
  <si>
    <t>_Ghi_</t>
  </si>
  <si>
    <t>Ma questa V50 ha il FAP ? Da come ne ho letto sembra di n ed e' la salvezza del tuo conoscent credimi.... Non ne ho proprio idea Posso dirti che dei 70.000 km annui che si f almeno 2/3 sono autostrada a 13 ed il resto lunghi tratti di statale. Quando muove l'aut i tratti da 10 km sono rarissim si parte come minimo dai 50-70 in su e spesso sono centinaia "Ma questa V50 ha il FAP ? Da come ne ho letto sembra di n ed e' la salvezza del tuo conoscent credimi."</t>
  </si>
  <si>
    <t xml:space="preserve">Non so : "in letteratura" sembrerebbe che 230.000 km con il FAP ( PSA ) originale siano quasi impossibili indipendentemente dalla tanta autostrada percorsa o meno. Se cosi' fosse la cosa e' confortante per tutti noi in attesa dell'intasatura imminente... </t>
  </si>
  <si>
    <t>Dakar 2018</t>
  </si>
  <si>
    <t>https://forum.quattroruote.it/threads/dakar-2018.114128/page-4</t>
  </si>
  <si>
    <t>Stephane Peterhansel sta alla Dakar come Jacky Ickx sta alla 24 Ore di Le Mans tra l'altro Icks ha vinto la Dakar nell'83 con la mitica Mercedes G &lt;img alt="[​IMG]" class="bbCodeImage LbImage" data-url="http://aws-cf.caradisiac.com/prod/mesimages/532170/dyn003_original_550_357_jpeg_2555102_dcd283a8171fb3cc93f810573f325067.jpg" src="http://aws-cf.caradisiac.com/prod/mesimages/532170/dyn003_original_550_357_jpeg_2555102_dcd283a8171fb3cc93f810573f325067.jpg"/&gt;</t>
  </si>
  <si>
    <t>Preordini Volkswagen ID a partire da 8 Maggio 2019</t>
  </si>
  <si>
    <t>https://www.forumelettrico.it/forum/preordini-volkswagen-id-a-partire-da-8-maggio-2019-t5050-10.html?sid=2eee683ecf849a39d8056e7cf69646d6&amp;sid=2eee683ecf849a39d8056e7cf69646d6</t>
  </si>
  <si>
    <t>Sul forum tedesco ( goingelectric.de ) certi 'insider' dicono che la "first edition" dovrebbe costare intorno ai 35000€.Poi vedremo se erano ben informati o meno.</t>
  </si>
  <si>
    <t>https://www.autopareri.com/forums/topic/27109-lancia-delta-facelift-topic-ufficiale-2011?&amp;page=779#comments</t>
  </si>
  <si>
    <t xml:space="preserve">credo invece che questa sia una grossa lacuna per la gamma fiat e pure lancia. tra l'altro se ne parla da anni di questo tjet a metano e niente da fare zero assoluto. peccato ma proprio peccato. notiziola su delta gpl a seguito. </t>
  </si>
  <si>
    <t>Jaguar XF (Topic Ufficiale - 2007)</t>
  </si>
  <si>
    <t>https://www.autopareri.com/forums/topic/20757-jaguar-xf-topic-ufficiale-2007?&amp;page=18#comments</t>
  </si>
  <si>
    <t>Alby</t>
  </si>
  <si>
    <t xml:space="preserve">Quoto. Senza grandi differenze con il modello definitivo ma dall'aria più determinata sportiva ma con la medesima eleganza ( anzi IMHO di più ) . La XF ha IMHO uno sguardo triste e un pò rinco... </t>
  </si>
  <si>
    <t>https://www.autopareri.com/forums/topic/41594-kia-sportage-ordini-e-tempi-di-consegna?&amp;page=165#comments</t>
  </si>
  <si>
    <t>deviltoy</t>
  </si>
  <si>
    <t xml:space="preserve">Appena tornato dal concessionario: 1 ) conferma incontro del suo capo a Milano venerdì 06/05/2011 presso Kia Motors Italia per comunicazioni 2 ) conferma che Kia ha voluto la lista dei contratti e che chiameranno tutti 3 ) tempi di consegna dei 1.7 allungati ritardi su tutte le cilindrate 3 ) arrivo previsto della mia a video il 31/07/2011 ma ci credeva poco anche lui. Comunque loro sperano che la situazione si regolarizzi con il passare del tempo. </t>
  </si>
  <si>
    <t>Pedale acceleratore che vibra</t>
  </si>
  <si>
    <t>https://forum.quattroruote.it/threads/pedale-acceleratore-che-vibra.117058/page-7</t>
  </si>
  <si>
    <t>SigaroToscano</t>
  </si>
  <si>
    <t xml:space="preserve">Dopo 3 giorni in cui sembrava che la mia Panda fosse "guarita" questa mattina ha ripreso a vibrare il pedale dell'acceleratore ! Credo che sia posseduta dal diavolo. </t>
  </si>
  <si>
    <t xml:space="preserve">Sì infatti e gran bel concessionario ! </t>
  </si>
  <si>
    <t>https://www.forumelettrico.it/forum/colonnina-evad-fast-falconara-marittima-an-via-umberto-terzi-t4179-30.html?sid=5765fdbd0d25aec593244f988887d92f&amp;sid=5765fdbd0d25aec593244f988887d92f</t>
  </si>
  <si>
    <t>31/03/2019, 6:03</t>
  </si>
  <si>
    <t>Si all'inizio era plug and charge ma poi pare che abbiano implementato in seguito l'obbligo della richiesta card ( o perlomeno così ha scritto Mario C &gt; colonnine-fast-nuova-esselunga-di-corso-milano-vr-t4396.html#p39479 ) Comunque in due Esselunga di Verona hanno proprio due tipologie di colonnine diverse.</t>
  </si>
  <si>
    <t>salvatore75</t>
  </si>
  <si>
    <t>Peugeot 107 Facelift (Topic Ufficiale - 2008)</t>
  </si>
  <si>
    <t>https://www.autopareri.com/forums/topic/31176-peugeot-107-facelift-topic-ufficiale-2008?&amp;page=3#comments</t>
  </si>
  <si>
    <t>Prismone</t>
  </si>
  <si>
    <t xml:space="preserve">la 107 è una lattina di sprite... su questa sono morte tre ragazze </t>
  </si>
  <si>
    <t>https://www.autopareri.com/forums/topic/58587-alfa-romeo-giulia-quadrifoglio-2016?&amp;page=611#comments</t>
  </si>
  <si>
    <t>kamal</t>
  </si>
  <si>
    <t xml:space="preserve">se veramente le consegne delle versioni quadrifoglio vengono aviate a dicembre allora secondo me le versioni "normali" sono in ritardo perché i motori "normali" benzina e diesel non sono pronti. altrimenti non partirebbero a consegnare la quadrifoglio se altri problemi esisterebbero. cosa ne pensate ? </t>
  </si>
  <si>
    <t>https://www.autopareri.com/forums/topic/56324-alfa-romeo-4c-2013?&amp;page=656#comments</t>
  </si>
  <si>
    <t xml:space="preserve">Non ci sono piu' con omologazione stradale ci sono solo gli HLT.. gli ultraleggera delle dimensioni che dici tu ci sono solo non omologati uso stradale: li volevo mettere sul cinquino perche' pesavano un altro kg meno ciascuno ma nada da fare almeno nelle misure che servivano. - - - - - - - - - - AGGIUNTA al messaggio già esistente - - - - - - - - - - Sono pesi assolutamente normali per cerchi stradali di quelle dimensioni.. poi se uno vuole alleggerirli perche' va in pista 1000 euro e passa la paura.. se invece va solo per strada meglio averli piu' pesanti ma che non rischi di stortarli con le buche fetenti e senza dover fare dei cerchi apposta. </t>
  </si>
  <si>
    <t>Ma quanto è brutta la nuova Cherokee???</t>
  </si>
  <si>
    <t>https://forum.quattroruote.it/threads/ma-quanto-%C3%A8-brutta-la-nuova-cherokee.75351/page-3</t>
  </si>
  <si>
    <t>gtr-r34</t>
  </si>
  <si>
    <t xml:space="preserve">Qui vende quindi a tanti americani alla fine piace. E' qualcosa di diverso nel mercato di auto tristissime che vendono qui. Dal vivo e' molto meglio pero' a me e' piaciuta dalla prima foto che ho visto. Cosi' come mi piacciono la Grand Cherokee e le varie Wrangler mentre non mi piacciono per niente la Patriot e la Compass. </t>
  </si>
  <si>
    <t>https://www.autopareri.com/forums/topic/58587-alfa-romeo-giulia-quadrifoglio-2016?&amp;page=1138#comments</t>
  </si>
  <si>
    <t xml:space="preserve">beh 15.000 km per delle invernali ( usate nella loro stagione ) sono pochi per stabilire il consumo. Si consumano poco in genere specialmente se hai un buon rapporto peso/cm2 ( ovvio ) . Comunque cambiano parecchio le sensazioni di guida in base alla temperatura a meno di non averle a 3 mm. </t>
  </si>
  <si>
    <t>https://www.autopareri.com/forums/topic/50881-ferrari-laferrari-2013?&amp;page=107#comments</t>
  </si>
  <si>
    <t xml:space="preserve">Ancor più bella </t>
  </si>
  <si>
    <t xml:space="preserve">vista la sua proverbiale 'chiacchiera' ci saranno molte pagine vuote haha </t>
  </si>
  <si>
    <t>Lexus GS Facelift 2016</t>
  </si>
  <si>
    <t>https://www.autopareri.com/forums/topic/59058-lexus-gs-facelift-2016</t>
  </si>
  <si>
    <t xml:space="preserve">A parte l'esterno brutto gli interni sono davvero poveri... peggio di Aston Martin almeno quelli sono eleganti sinuosi questi sembrano una bmw anni 90 </t>
  </si>
  <si>
    <t>https://www.autopareri.com/forums/topic/46724-la-fiat-coup%C3%A8-20v-turbo-di-gimmo?&amp;page=99#comments</t>
  </si>
  <si>
    <t xml:space="preserve">Chiedigli se per 4500€ ti dà la punto con il motore del coupé Oppure prendi il coupè e lo ripulisci. Togli bodykit togli cerchi neri metti lo scarico di serie ( che a livello prestazionale influisce niente ) centrale silenziato. E le pattuglie non ti notano... </t>
  </si>
  <si>
    <t>quale auto prendere?</t>
  </si>
  <si>
    <t>https://www.bmwpassion.com/forum/threads/quale-auto-prendere.45436/</t>
  </si>
  <si>
    <t>cruz</t>
  </si>
  <si>
    <t>Ebbene si mi ritrovo un quesito. Con un budget da 15000 euro quale auto prendere ? Parlo di auto nuove non usato.Sono un pò indeciso fra 500 mi piace come linea gli interni sono belli e punto focus 207 clio.Datemi una mano magari vi viene in mente qualche altra auto a cui non ci ho pensato.Mi serve perlopiù per la città e qualche trasferimento di 300-400km.Chiedo aiuto a voi </t>
  </si>
  <si>
    <t>https://www.autopareri.com/forums/topic/26165-fiat-500-my-2014?&amp;page=199#comments</t>
  </si>
  <si>
    <t xml:space="preserve">Non ve l'ho detot prima ma il 4 ho ordinato la 500 anche io 1.2 benza Lounge blu impeccabile interni cordura blu Cerchi da 15" standard Fendinebbia Clima Auto Interscope Fasce paracolpi con targhetta 500 argentata Specchietti cromati Arrivo previsto APRILE..... speriamo bene Mi piange il cuore cmq dare via la Gpunto attualmente la migliore auto che io abbia posseduto ! </t>
  </si>
  <si>
    <t>Peugeot 4007 (Topic Ufficiale)</t>
  </si>
  <si>
    <t>https://www.autopareri.com/forums/topic/22017-peugeot-4007-topic-ufficiale?&amp;page=5#comments</t>
  </si>
  <si>
    <t xml:space="preserve">Ah ah ! In pratica le ha tolto l'apparecchio ortodontico </t>
  </si>
  <si>
    <t>sostituzioni tappetini kia rio</t>
  </si>
  <si>
    <t>https://forum.quattroruote.it/threads/sostituzioni-tappetini-kia-rio.117499/</t>
  </si>
  <si>
    <t>57roby</t>
  </si>
  <si>
    <t xml:space="preserve">per favore qualcuno mi sa dire come si tolgono i tappetini della kia rio .. ( . hanno de fermi da togliere ) GRAZIE </t>
  </si>
  <si>
    <t>Stratos e Darniche tornano insieme per un giorno!</t>
  </si>
  <si>
    <t>https://forum.quattroruote.it/threads/stratos-e-darniche-tornano-insieme-per-un-giorno.117298/</t>
  </si>
  <si>
    <t xml:space="preserve">Quando rivedo e risento queste Lancia mi viene il magone a pensare come siano riusciti a buttare tutto alle ortiche. Per fortuna delll'AlfaRomeo è resuscitata l'anima con la Giulia io spero sempre che prima o poi lo facciano anche con la Lancia </t>
  </si>
  <si>
    <t>https://forum.quattroruote.it/threads/alfa-romeo-giulia-2016.97104/page-19</t>
  </si>
  <si>
    <t>Mi aspettavo molto di più a livello stilistico. Sicuramente bella nell'insieme ma trovo un pò ranocchione il muso (Genesis Coupé la fiancata è da 3er e la coda è Audi A5 con fanali Maserati adattati. Pensavo a qualcosa di molto più innovativ come fu la 164 o la stessa 159. ... guarda che di contenuti innovativi ne trovi parecchi ...almeno considerati gli ingredienti (mediocri) con cui fiat cucinava le pietanze alfa romeo e lancia (altro dolore insopportabile) si certo la linea poteva essere + di rottura evidentemente non se la sono sentiti di rischiare "Mi aspettavo molto di più a livello stilistico. Sicuramente bella nell'insieme ma trovo un pò ranocchione il muso (Genesis Coupé la fiancata è da 3er e la coda è Audi A5 con fanali Maserati adattati. Pensavo a qualcosa di molto più innovativ come fu la 164 o la stessa 159. "</t>
  </si>
  <si>
    <t xml:space="preserve">A me di muso ricorda la 166 a dire il vero ma comunque mi piace molto anche se è leggermente troppo arrotondata per i miei gusti. Però la vorrei vedere in configurazione standard così è troppo estrema e inutilizzabile nelle disastrate strade di ogni giorno ahimè. </t>
  </si>
  <si>
    <t>Kit Preconsegna</t>
  </si>
  <si>
    <t>https://www.bmwpassion.com/forum/threads/kit-preconsegna.71896/</t>
  </si>
  <si>
    <t>*Piero*</t>
  </si>
  <si>
    <t>Sul preventivo del 118d da Ceccato Motors ( PD ) oltre al prezzo del 118d 5 porte base 27550€ mi vedo aggiungere ( optional a parte ) IPT 181 00 euroPrestazioni supplementari:Kit Preconsegna 709 euroCosa sarebbe di preciso il kit preconsegna ? Ho chiesto e mi è stato risposto ''trasporto'' se non sbaglio anche l'immatricolazione ? Nonostante tutto mi è stato appllicato uno sconto poco superiore al 12% </t>
  </si>
  <si>
    <t>https://www.autopareri.com/forums/topic/59843-fiat-124-spider-2016?&amp;page=51#comments</t>
  </si>
  <si>
    <t>CoreVD</t>
  </si>
  <si>
    <t xml:space="preserve">Sono contento che delle 4 sportive "per la massa" almeno una sia turbo. Adesso tutti quelli che in mesi e mesi ho sentito dire "io me la comprerei una Toyobaru se avesse il turbo" dove sono finiti ? Ora il turbo c'è non c'è più il problema del bollo della coppia della rimappa facile... Voglio vedere ora chi ha le palle di spendere sti 30.000 euro per una sportivetta VERA per noi plebei senza cerchi da 20'' in cristallo senza cavallerie da tir per compensare le carenze telaistiche senza i rivestimenti in pelle di cervo sudasiatico sull'aletta parasole ecc. Susususu fuori i cashhh ! </t>
  </si>
  <si>
    <t>ritardo consegne nuove peugeot a gasolio euro 6</t>
  </si>
  <si>
    <t>https://forum.quattroruote.it/threads/ritardo-consegne-nuove-peugeot-a-gasolio-euro-6.99813/</t>
  </si>
  <si>
    <t>luciano70</t>
  </si>
  <si>
    <t xml:space="preserve">Buongiorno un mio collega ha pagato da circa 10 gg la sua nuova peugeot 2008 1.6 td ma la concessionaria sta ritardando la consegna affermando che la casa madre deve rilasciare un certificato sulle emissioni inquinanti. Qualcuno ne ha mai sentito parlare ? Grazie mille. Luciano Dargenio </t>
  </si>
  <si>
    <t>Design Giugiaro</t>
  </si>
  <si>
    <t>https://www.autopareri.com/forums/topic/21342-design-giugiaro?&amp;page=6#comments</t>
  </si>
  <si>
    <t xml:space="preserve">in 3.............. </t>
  </si>
  <si>
    <t>Jeep Cherokee IV (Topic Ufficiale - 2007)</t>
  </si>
  <si>
    <t>https://www.autopareri.com/forums/topic/28598-jeep-cherokee-iv-topic-ufficiale-2007?&amp;page=2#comments</t>
  </si>
  <si>
    <t xml:space="preserve">Come già detto forse l'unica ( con wralngler ) che mi sembra azzeccata come design e spirito jeep fre le numerose ( alcune incomprensibili ) creazioni di jeep. </t>
  </si>
  <si>
    <t>https://www.autopareri.com/forums/topic/28764-abarth-grande-punto-esseesse-topic-ufficiale-2007?&amp;page=50#comments</t>
  </si>
  <si>
    <t>BignamsHF</t>
  </si>
  <si>
    <t xml:space="preserve">180cv esatto tutto il kit esseesse montato.. La SuperSport era quella presentata allo stand di ginevra in marzo qui ci sono delle foto: Ginevra Live 2009: lo stand Abarth Una opinione personale sulla essesse che ho provato e sono stato piacevolemente soddisfatto ( cambio a parte ) mi piace molto in colorazione nero scorpione con cerchi color titanio e nessun adesivo pulita pulita.. così: http://www.autoscout24.it/Details.aspx ? id=162897517 http://www.autoscout24.it/Details.aspx ? id=161740244 Questi i sedili che sono montati di serie sulla SuperSport: Abarth: ecco i nuovi sedili sviluppati con Sabelt Az 1.8.... Non penso lo montino sulla abarth..e tutto sommato credo che non sia neanche una scelta sbagliata per i segmenti a e b le cilindrate piccole ( e scattanti come nel caso del tjet ) le vedo ben collocate... Magari in caso di un modello tra il c e il b tipo quella spider stile elise di cui non si sa niente o per un ipotetica bravo abarth...:lol::lol::lol::lol:. Spero più che altro si diano una mossa con la mito gta per vedere quel motore su di una seg.B </t>
  </si>
  <si>
    <t>Citroën C3 Facelift 2013</t>
  </si>
  <si>
    <t>https://www.autopareri.com/forums/topic/50736-citro%C3%ABn-c3-facelift-2013?&amp;page=4#comments</t>
  </si>
  <si>
    <t xml:space="preserve">Prezzi : </t>
  </si>
  <si>
    <t>https://www.autopareri.com/forums/topic/53243-mercedes-benz-classe-c-2014?&amp;page=23#comments</t>
  </si>
  <si>
    <t>Ampo</t>
  </si>
  <si>
    <t xml:space="preserve">This is The Entire 2015 C-Class W205 Engine Lineup [Photo Gallery] - Mercedes Silver Arrows </t>
  </si>
  <si>
    <t>Consigliatemi voi</t>
  </si>
  <si>
    <t>https://forum.quattroruote.it/threads/consigliatemi-voi.109253/</t>
  </si>
  <si>
    <t xml:space="preserve">Pur riconoscendo che l'A5 possa essere molto appetitosa ( 3.0 TDI + Quattro + Stronic ) riflettendoci razionalmente preferirei la serie 2. Come dici infatti si tratterebbe di un'alternativa più fresca meno onerosa da mantenere e gestire e in grado di offrire una maggiore tranquillità nel medio/lungo termine. </t>
  </si>
  <si>
    <t>Trazione Alfa Romeo</t>
  </si>
  <si>
    <t>https://forum.quattroruote.it/threads/trazione-alfa-romeo.84/</t>
  </si>
  <si>
    <t xml:space="preserve">ta fino a 150 cv tp oltre i 150 cv e ti per chi va a sciare </t>
  </si>
  <si>
    <t>Frenata rigenerativa che si interrompe se si prende una buca</t>
  </si>
  <si>
    <t>https://www.forumelettrico.it/forum/topic5619.html?sid=9b3d6660a00250109c0902db2fb0b90b</t>
  </si>
  <si>
    <t>gpasetto</t>
  </si>
  <si>
    <t>Una buca media ma non esagerata vai a 60/70 kmh e lasci l’acceleratore poi prendi la buca e vedi...</t>
  </si>
  <si>
    <t>Scarico 986</t>
  </si>
  <si>
    <t>http://www.porschemania.it/discus/messages/502415/394183.html?1221671619</t>
  </si>
  <si>
    <t>c911</t>
  </si>
  <si>
    <t xml:space="preserve">azz Filo c`hai azzeccato qualcuno ha cantato ? ? </t>
  </si>
  <si>
    <t>Lancia Thesis restyling</t>
  </si>
  <si>
    <t>https://www.autopareri.com/forums/topic/8912-lancia-thesis-restyling</t>
  </si>
  <si>
    <t xml:space="preserve">Direi che possiamo chiudere questo topic dunque... :wink: </t>
  </si>
  <si>
    <t>https://www.bmwpassion.com/forum/threads/166-3-0-v6.34350/page-4</t>
  </si>
  <si>
    <t xml:space="preserve">perchè prendete i dati dichiarati ? ? le prove reali bisogna guardare....e cmq roger parlo di 166 e serie 5..non di serie 3....ok ? ? ? </t>
  </si>
  <si>
    <t>https://www.bmwpassion.com/forum/threads/bestia.12501/page-5</t>
  </si>
  <si>
    <t>Sono sempre motori che vengono montati su macchine in serie limitata anzi limitatissima. Che ti devo dire </t>
  </si>
  <si>
    <t>Lotus Evora Gt430 (2017)</t>
  </si>
  <si>
    <t>https://www.autopareri.com/forums/topic/63443-lotus-evora-gt430-2017</t>
  </si>
  <si>
    <t xml:space="preserve">Bellissima ma a quel prezzo possono tranquillamente tenersela. </t>
  </si>
  <si>
    <t>https://www.forumelettrico.it/forum/online-il-sito-dell-ecobonus-t4943-60.html?sid=053f872f8b7b19de0856815c966834f2&amp;sid=053f872f8b7b19de0856815c966834f2</t>
  </si>
  <si>
    <t>emacute</t>
  </si>
  <si>
    <t>Ieri sulla sezione in abbonamento di Repubblica c'era un articolo sull'ecobonus e si diceva che bel decreto potrebbe esserci per il primo anno scaglioni di 20 milioni di euro per trimestre cosi da non bruciare tutti gli incentivi subito e diluirli nel tempo.Vedremo</t>
  </si>
  <si>
    <t>https://www.bmwpassion.com/forum/threads/porsche-superata.45802/page-13</t>
  </si>
  <si>
    <t>frenkm3</t>
  </si>
  <si>
    <t>'La M3 è più pesante della RS4? Non lo s non ho davanti a me la lista di optional delle due vetture in prov 'Tu credi veramente che fra una CSL ed una M3 normale ci siano 15" di differenza? Vogliamo dire che la CSL montava della semislick (le pilot cup) e la M3 montava quella ciofeca di Conti Sport Contact solo questa differenza porta a 4 decimi di differenza al k il Ring è 21km quindi sono già 8" e 4 decimi solo per le gomm chissà poi che temperatura c'er se l'asfalto era asciutto o se c'erano delle chiazze d'umido. Sicuramente la CSL è più veloce della M3 normale ma non c'è poi tutta questa differenza'</t>
  </si>
  <si>
    <t>Leggi bene quello che ho scritto tu non lo hai detto come io non l'ho detto di te. Era un mio pensiero nel thread che ti riguarda hai fatto di tutto per denigrare il nuovo modello senza averlo mai provato cosa tipica di chi vuole difendere irragionevolmente il blasone della propria auto. E' come se io adessi mi mettessi a denigrare il nuovo 3l biturbo perchè è in lega di alluminio invece che in ghisa rinforzata ed iniziassi a dire: sai come vibra adesso. Poi la provi e scopri che vibra meno della tua. Prima di dare giudizi frettolosi le macchine bisogna provarle. </t>
  </si>
  <si>
    <t>https://www.forumelettrico.it/forum/colonnine-ionity-hpc-valdichiana-outlet-village-foiano-della-chiana-ar-via-enzo-ferrari-5-t4594-30.html?sid=3b421ec8ad8c21c26f4b5829abf50b7f&amp;sid=3b421ec8ad8c21c26f4b5829abf50b7f</t>
  </si>
  <si>
    <t>sasadj</t>
  </si>
  <si>
    <t>'@sasadjA quanti Kw ha caricato la I-Pace?'</t>
  </si>
  <si>
    <t>Per informazione e come prospettato da Claudio la iPace ha caricato a 79kW.</t>
  </si>
  <si>
    <t>https://www.bmwpassion.com/forum/threads/ambros-saro-milano-via-silva.19496/</t>
  </si>
  <si>
    <t xml:space="preserve">Con questo tread sono a raccontarvi la mia esperienza nel primo acquisto di una Bmw. Tramite conoscenze ho acquistato la mia e91 nel concessionario in oggetto dove al momento della stipula del contratto ho avuto a che fare con un ragazzo MOLTO GENTILE che ha valutato bene il mio usato ma che era praticamente l' ultimo giorno che lavorava li. Successivamente la pratica compravendita + leasing è stata seguita da un altra persona MOLTO GENTILE che si è occupata di tutto. Voi vi chiederete-dov'è il problema ? Sono stati tutti e 2 gentili ! E' vero. Però sempre MOLTO GENTILMENTE sono successe queste cose: La macchina l' ho ritirata a metà Novembre e con tutti gli accessori veniva 45.800€ compreso l' antifurto da 450€. Dopo 3 giorni dal ritiro il concessionario mi richiama per dirmi che mancano all' appello 305 €. Corro a portarglieli ( 1+1 ore di traffico visto che abito dall' altra parte di Milano ) . Nell' occasione faccio presente al meccanico che ho un problema all' impianto ( Logic 7 da 1200 euro ) ma l' appuntamento mi viene fissato per oggi 11 Gennaio giustificandosi che la cosa non era importante quindi doveva slittare a dopo le feste anche se per me era mooolto importante....uno che spende 1200+210 ( professional ) per sentire bene la musica penso sia lecito che reputi la cosa importante no ! ? Il 27 Dicembre dopo 1 mesetto di dubbi accerto che......... ......l' antifurto non ce l' ho ! Vedete voi.... Chiamo il concessionario e mi dice GENTILMENTE di portargliela il giorno dopoche me l' avrebbe fatto montare ma il giorno dopo dovevo partire quindi......rimandiamo tutto a oggi 11/1 Ieri: telefono al concessionario per dirgli che oggi avrei portato la macchina e che avrei avuto bisogno dell' auto sostitutiva...ma ormai era troppo tardi dovevo prenotarla....ma del resto GENTILMENTE mi ha detto che la mia macchina sarebbe stata pronta entro sera. Bene...stamattina porto la macchina da loro e il meccanico mi dice che se la terranno 3 giorni quindi a questo punto chiedo lecitamente la vettura sost. e il meccanico mi fa presente che entro la mattinata mi avrebbe chiamato la società di noleggio. Io ho un azienda e sono rimasto a dondolare per Milano fino alle 12.00 quando chiamo un po' alterato e gli dico: allora ? E lui GENTILMENTE: se non ti hanno chiamato stamattina ti chiameranno oggi pomeriggio. Cosa devo fare ? Perdere una giornata di lavoro per Milano a cercare il loro parco macchine sostitutive ? Sempre che mi chiamino.... Ho concluso annullando la richiesta della vettura sostitutiva. Mi faccio prestare un macchina da un amico. Ci tengo a precisare che per andare alla concessionaria da dove lavoro io comporta la perdita di mezza giornata di lavoro.... Sono troppo sfigato troppo esigente o avrei fatto bene a incazzarmi prima ? </t>
  </si>
  <si>
    <t>https://www.autopareri.com/forums/topic/27629-fpt-il-punto-sulla-situazione-motori?&amp;page=21#comments</t>
  </si>
  <si>
    <t xml:space="preserve">Il due / tre cilindri non equilibrano le forze di I e II ordine e necesitano di contralbero ( il fiat dovrebbe avercelo ) I ttre cilindri normalmente vanno ben se piccoli e d'alluminio e se progettati "ad hoc" Il diesel VAG in pratica il 4L tagliato grida ancora vendetta al dio della progettazione... </t>
  </si>
  <si>
    <t>Costi tagliandi Kia Venga?????</t>
  </si>
  <si>
    <t>https://forum.quattroruote.it/threads/costi-tagliandi-kia-venga.46980/page-4</t>
  </si>
  <si>
    <t>chemi38</t>
  </si>
  <si>
    <t xml:space="preserve">Sono arrivato al primo tagliando scadenza annuale ( venga 1.400 crdi ) . Fatto oggi. Vi elenco cosa fatto: 1 ) Manutenzione programmata: h 1 03 euro 29 87 2 ) Kit Filtro olio: Pz 1 00 " 14 41 3 ) Filtro aria: Pz1 00 " 17 10 4 ) olio SHELL HELIX AUTRA 5W-30 ( PDF ) 5 LITRI EURO 77 92 5 ) lavacristalli 300 ml euro 1 86 TOTALE EURO 170 00 INCLUSA IVA 21% controlli vari. oltre a ciò aggiungo cortesia professionalità disponibilità e chi più ne ha più ne metta all'officina e componenti facendone parte.- Luogo dove svolto il tagliando: TRAPANI </t>
  </si>
  <si>
    <t>Fiat 500L (Problemi e soluzioni)</t>
  </si>
  <si>
    <t>https://www.autopareri.com/forums/topic/49692-fiat-500l-problemi-e-soluzioni?&amp;page=26#comments</t>
  </si>
  <si>
    <t>chry1983</t>
  </si>
  <si>
    <t xml:space="preserve">nel mio solo visivo ho un samsung s2 plus.. </t>
  </si>
  <si>
    <t>https://www.autopareri.com/forums/topic/16233-punto-contro-clio-su-auto?&amp;page=2#comments</t>
  </si>
  <si>
    <t xml:space="preserve">Bè li entrerebbero in balli i consumi di un 1900....cmq ovvio che il pompato 1250 fiat 90cv vada a posizionarsi col 1500 dci 86cv che non si sa come mai renault non ha dato in prova. cmq a differenza di 159 non mi sembra affatto che abbiano stroncato Gpunto anzi.... </t>
  </si>
  <si>
    <t>981 Spyder</t>
  </si>
  <si>
    <t>http://www.porschemania.it/discus/messages/502415/734179.html?1433175899</t>
  </si>
  <si>
    <t>aleguizz</t>
  </si>
  <si>
    <t>Bella e tutto sommato anche economica</t>
  </si>
  <si>
    <t>https://forum.quattroruote.it/threads/alfa-romeo-4c.74909/page-85</t>
  </si>
  <si>
    <t xml:space="preserve">Da parte di quasi tutte le piu' importanti testate giornalistiche automobilistiche c'e' stata un'ovazione di approvazione della 4C che ha rispettato ampiamente cio'che prometteva alla presentazione di ginevra 2013.Anch'io ho creduto subito fin dalla fine di gennaio 2013 alle qualita' della 4C a scatola chiusa ed ho avuto ragione. In realta' io gia' credevo nella 4c dal 2011 e ne parlavo con il mio meccanico alfa romeo sperando che la facessero e piano piano il sogno si è avverato.Se mi avessero detto di prenotarla dopo ginevra 2011 io l'avrei prenotata lo stesso a scatola chiusa se anche allora si fossero sapute le sue qualita' tecniche poi rivelate al publico a fine febbraio 2013.Non ho ceduto in questi anni alle lusinghe della megane rs 265 cv alla ford focus rs 305 o 340 cv non ho ceduto alle lusinghe della subaru impreza wrx e della lancer evo x non mi sono piegato alle proposte di bmw 1m o ttrs ne' ho aspettato la nuova mercedes slk.Adesso sono qui che aspetto la 4c di posteggiarla dentro il garage. Qualcuno che denigra la 4c in alri forum ha risposto ad unmio post che ho ragionato d'istinto e con il cuore e non con la ragione nel preprenotare la 4c a scatola chiusa e perche'esaltavo le qualita' diquesta 4c senza conoscerla.Ma spesso la percezione con il cuore e con l'istinto a primo impatto non e' fallace perche' cuore ed istinto a nostra insaputa nel subcoscio interagiscono con la ragione . se non ci fosse stato il genio ingegneristico italiano l'alfa romeo 4c non sarebbe stata quello che e' ed in questo ha influito la benefica vicinanza con Ferrari e Maserati. Allontanare l'alfa romeo dal mondo Ferrari e Maserati sarebbe un errore gravissimo a mio parere e di conseguenza con tutti i difetti e mancanze che ci possono essere nel gruppo Fiat io non auspino la vendita ai tedeschi. Se il gruppo fiat ha deciso di sviluppare le future alfa romeo in collaborazione con Ferrari e Maserati in modo da creare un prodotto premium competitivo relativamente pu' alla portata di tutti quale ad esempio e'lo spirito della 4c ( super sportiva raggiungibile ) penso che sia la cosa piu' giusta. Lasciamogli al gruppo VW il marchio premium audi . Pletorico potrebbe apparire avere in italia nel gruppo FGA tre marchi premiun ( Ferrari Maserati ed Alfa Romeo ) ma se l'ottica si amplia nel mercato americano e mondiale ognuno dei tre marchi puo' benissimo trovare una sua collocazione ben precisa con le sue radici storiche ben radicate in italia e nel mondo. Io penso che nell'aldila' Enzo Ferrari ha gia' fattoun sorriso di approvazione nei confronti dell'Alfa Romeo 4c. Modificato da - francescovir in data 12/10/2013 05:33:06 </t>
  </si>
  <si>
    <t>valida alternativa....</t>
  </si>
  <si>
    <t>https://www.bmwpassion.com/forum/threads/valida-alternativa.13628/page-2</t>
  </si>
  <si>
    <t>PirataNero</t>
  </si>
  <si>
    <t>Re: valida alternativa.... Io prenderei la Mini ........ è un bellissimo giocattolo. </t>
  </si>
  <si>
    <t>presentazione</t>
  </si>
  <si>
    <t>https://www.bmwpassion.com/forum/threads/presentazione.338581/</t>
  </si>
  <si>
    <t>Ciao a tutti mi chiamo Simone e mi sono appena registrato per condividere e conoscere meglio quest'auto bellissima che ho visto per la prima volta all'aeroporto di Francoforte l'anno scorso e me ne sono innamorato.Ritirata a maggio con fari led ( bellissimi ) retrocamera ( obbligatoria ) e sistema navigazione businessma a mio avviso un pò carente come dotazioni rispetto al prezzo. Parlo di piccolezze ma che sommate sinceramente mi hanno lasciato un tantino deluso. E' solo una mia impressione ? Spero che mi facciate cambiare idea..ciao </t>
  </si>
  <si>
    <t>Alfa Bravetta by loric. UPDATE: arrivata!</t>
  </si>
  <si>
    <t>https://www.autopareri.com/forums/topic/48961-alfa-bravetta-by-loric-update-arrivata?&amp;page=5#comments</t>
  </si>
  <si>
    <t xml:space="preserve">Ho capito mi avete tolto ogni certezza a questo punto per il colore io e mia moglie ci scanneremo di fronte al venditore Qualcuno ha esperienza col TCT ? </t>
  </si>
  <si>
    <t>Suzuki Swift 2011 1.2 vvt o 1.3 ddis?</t>
  </si>
  <si>
    <t>https://forum.quattroruote.it/threads/suzuki-swift-2011-1-2-vvt-o-1-3-ddis.83988/</t>
  </si>
  <si>
    <t xml:space="preserve">Le misure strane di pneumatici sono una "specialità" delle auto giapponesi: ho una Mazda 3 con i 205/50 R17 V che costano molto più dei classici 215/45 R17 o 225/40 R17 di auto simili. Confermo invece i problemi dei Multijet dei Doblò: lo stesso mezzo sempre in officina per i primi due anni è "guarito" quando lo si è dato a persone che facevano percorsi medio lunghi cioè tratte giornaliere ( o quasi ) superiori ai 100 Km. Fare 12 5 Km due volte al giorno penso che possano essere dei tratti troppo brevi per garantire i cicli di pulizia del FAP. </t>
  </si>
  <si>
    <t>https://www.autopareri.com/forums/topic/60616-alfa-romeo-giulia-2016?&amp;page=995#comments</t>
  </si>
  <si>
    <t>phil9028</t>
  </si>
  <si>
    <t xml:space="preserve">Piccolo ot quindi da quello che ho capito una versione coupe non è prevista al momento ! ? E la giulietta nuova quando si vedra piu o meno ? La giulia mi piace tanto e vorrei prendere la veloce 210cv ma ho paura che sia troppo grossa preferisco macchine un po piu compatte ( tipo serie 2 coupe ) </t>
  </si>
  <si>
    <t>https://forum.quattroruote.it/threads/quelli-che-non-mollano-v40-1-9d-400-000-chilometri-percorsi.67784/</t>
  </si>
  <si>
    <t>|pantone| ha scritto: pi_greco ha scritto: in scalata moderatissimo sfioramente del freno posteriore per equilibrare la forza frenante del motore... cio usi il freno a mano? ciao... talvolt anch talvolta aiuta ad inserire meglio l'auto in curv come si fa in moto del resto... Eh ? 250.000 km con le pastiglie davanti originali e usi il freno a mano per inserire meglio l'auto in curva ? Io l'ho visto fare a Loe Biasion e altri ma a quelli le pastiglie durano una gara... In moto i deraponi li fanno quelli col coltello tra i dent non quelli che guidano accarezzando il freno. Mah ! " |pantone| ha scritto: pi_greco ha scritto: in scalata moderatissimo sfioramente del freno posteriore per equilibrare la forza frenante del motore... cio usi il freno a mano? ciao... talvolt anch talvolta aiuta ad inserire meglio l'auto in curv come si fa in moto del resto ' pi_greco ha scritto: in scalata moderatissimo sfioramente del freno posteriore per equilibrare la forza frenante del motore... cio usi il freno a mano? ciao 'in scalata moderatissimo sfioramente del freno posteriore per equilibrare la forza frenante del motore'</t>
  </si>
  <si>
    <t xml:space="preserve">attenzione il freno alla biasion ( loeb non credo ne abbia bisogno con le 4wd attuali ) lo tirano sino al bloccaggio il mio uso è sfiorandolo per i rallentamenti dolci quando serve solo per equilibrare e aiutare il frenomotore sulle anteriori mentre il freno a pedale ( sulle 4 ruote sarebbe eccessivo per la scarsa azione richiesta ) per la moto io non faccio nessun derapone salvaguardo tantissimo gomme freni e sospensioni ma sfiorare appena il freno per una frazione di secondo dietro aiuta ad inserire la moto nei crurvoni a gas rilasciato ma con marcia lunga farle prendere la corda e la massima piega e riprendere con molta gradualità con la moto ancora piegata allargando gradualmente e raddrizzando in uscita con una moto economica come la mia ( CBF600SA ) non avrebbe senso la guida col coltello tra i denti e sopratutto non mi durerebbere tanto la gomme ( quelle attuali hanno quasi 25milakm ) </t>
  </si>
  <si>
    <t>https://www.bmwpassion.com/forum/threads/la-batcaverna-635csi-co.85405/page-305</t>
  </si>
  <si>
    <t>catanese78</t>
  </si>
  <si>
    <t xml:space="preserve">Che Dio sia lodato /emoticons/biggrin@2x.png 2x" width="20" height="20" /&gt;Adoro il cambio manuale :- ) </t>
  </si>
  <si>
    <t>Mi serve un consiglio...</t>
  </si>
  <si>
    <t>https://www.bmwpassion.com/forum/threads/mi-serve-un-consiglio.19891/</t>
  </si>
  <si>
    <t xml:space="preserve">Sapete ormai tutti della mia ormai lunga se non infinita ricerca della tanto agognata ///M3... ...ora che sono prossimo all'acquisto o meglio cerco di valutarne le più accessoriate e con meno km per un budget di max 34-35.000€ mi è stata posta da mio padre la seguente offerta: siccome lui ha un Jaguar X-Type 3 0l Executive del '04 e ora dovrebbe darla dentro per ritirare un Jaguar S-Type 2 7d Executive ma quì la sua attuale vettura viene valutata un max di 15.500€ mi ha proposto di prenderla io e tenerla per un anno per poi in seguito nel 2007 cercare la mia emmona tanto desiderata. La possibilità di ricominciare la ricerca tra un anno e valutare emmone anche del 2004-05 ( quindi con i richiami già fatti ) mi alletta molto considerando che la potrei sceglire più o meno come la voglio e a prezzi migliori visto che dovrebbe uscire il modello nuovo e la E46 dovrebbe deprezzarsi un po'. Voi che cosa fareste ? :question: :question: :question: Per favore aiutatemi non so minimamente che fare. Ciao e grazie a tutti. P.S.: Nel caso decidessi di prenderla mi piacerebbe poter ancora partecipare ai raduni siccome ormai vi considero tutti come la mia famiglia. </t>
  </si>
  <si>
    <t>https://www.autopareri.com/forums/topic/62380-fiat-500x-my-2017?&amp;page=165#comments</t>
  </si>
  <si>
    <t>cidilva</t>
  </si>
  <si>
    <t xml:space="preserve">io sono azionista fiat sono interessato sai </t>
  </si>
  <si>
    <t>https://www.autopareri.com/forums/topic/28700-mazda-6-topic-ufficiale-2007?&amp;page=8#comments</t>
  </si>
  <si>
    <t xml:space="preserve">Ti dirò. La nuova laguna ha il lunotto inclinato ma lo ha anche avanzato. Per come la vedo io questo rende visivamente molto sporgente la parte bassa del posteriore facendola sembrare probabilmente ancora più lunga. Le due doti del posteriore della grandtour sono l'originalità data da questo elemento ( montanti avanzati rispetto alla coda ) e l'assenza di soluzioni oggettivamente brutte come il layout dai componenti scelto per la berlina. Può essere affusolato ma di certo non appare compatto. L'handicap principale rispetto alla 6 SW è dato dalla cura dei dettagli: disegno interno e materiali dei fanali attenzione nella continuità e nello spessore delle cromature controllo delle superfici e del loro raccordarsi l'un l'altra. In questo la Mazda stacca decisamente la Renault. </t>
  </si>
  <si>
    <t>AutoClub MO bene e male</t>
  </si>
  <si>
    <t>https://www.bmwpassion.com/forum/threads/autoclub-mo-bene-e-male.64212/page-2</t>
  </si>
  <si>
    <t>bennyM5</t>
  </si>
  <si>
    <t>'io ho lavorato alla schiatti car e ti assicuro che non è di meglio! in concessionaria lavorano molte persone che non hanno passione per le macchine sopratutt non hanno una gran voglia di lavorare. Io a malincuore sono tornato da un artigiano dove trovi molte più soddisfazioni.'</t>
  </si>
  <si>
    <t>seeeee..quando sono a ndato a ritirare la macchina mentre il venditore mi spiega le funzioni del navi son sceso a staccare il patacchino c'è rimasto un po male... </t>
  </si>
  <si>
    <t>https://forum.quattroruote.it/threads/domani-panda.26053/page-10</t>
  </si>
  <si>
    <t xml:space="preserve">primo problema e critica seria a fiat: pur restando cmq molto soddisfatto della 100hp ho riscontrato un problema che affligge molte fiat: la batteria e il comparto elettrico. Come potete vedere dalle foto da me postate un po più in alto e leggere in zona franca nel topic relativo agli espetri di impianti elettrici ho riscontrato un'anomalia. Panda e gpunto tjet montano entrambe una 50a e se sulla punto magari una 70 c sta sulla panda più che quella nn riesci a farle stare però il problema dov'è ? l'alternatore della punto fa 115a mentre quello della panda sta a 70 e ciò mi comporta degli sbalzi di tensione quando alzo il volume...cosa che a parità di componenti nn si registrava sulla gpunto.... Quindi ora mi domando: ma perchè fare tutto studiato al minimo e nn lasciare un po di margine di miglioramento di ste benedette macchine ? Tra parentesi: i 2 alternatori nn sono scambiabili... </t>
  </si>
  <si>
    <t>https://www.autopareri.com/forums/topic/13571-alfa-romeo-159-2005?&amp;page=211#comments</t>
  </si>
  <si>
    <t xml:space="preserve">Perdonami..... il 1.9JTS non ha il SS ..... Cmq ....... sono abbastanza deluso dalle prestazioni mi aspettavo francamente di più. Mi consola il fatto che il tuo amico ti abbia confermato il 2.8 e il 3.0MJ..... visto che il quel comunicato non se ne parla...... Non capisco l'utilità del 2.2JTB....... mentre vedo benissimo il 2.2JTB Uniair su una Delta HF........ sbavvvv </t>
  </si>
  <si>
    <t>F458 Italia da paura</t>
  </si>
  <si>
    <t>https://forum.quattroruote.it/threads/f458-italia-da-paura.24244/</t>
  </si>
  <si>
    <t>eafkuor</t>
  </si>
  <si>
    <t>"è il video della F430 Novitec rosso da 717 cv accelerato di brutto... ogni tanto qualche cretino si diverte a mettere in rete 'ste boiate..."</t>
  </si>
  <si>
    <t xml:space="preserve">Esattamente il video originale è questo: http://www.youtube.com/watch ? v=rMo3pwyDNns </t>
  </si>
  <si>
    <t>https://forum.quattroruote.it/threads/sc%C3%A9nic-xmod-topic-ufficiale.14456/page-191</t>
  </si>
  <si>
    <t>'Spesso su alcuni brani mp messi sulla mia chiavetta us il lettore si blocca con la scritta: "Il file è danneggiato" o qualcosa di simile... Spesso inoltre quando questo accade il lettore si blocca e non mi consente di fare altro sulla chiavetta se non passare ad un'altra fonte audio. Altre volte invece dopo una ventina di secondi si sblocca e passa oltre. Ovviamente gli stessi brani vengono letti perfettamente sul PC E' capitato anche a voi? Da cosa dipende ? Aggiungo che recentemente ho aggiornato il firmware del lettore sperando che la cosa risolvesse il problema ma non è cambiato nulla.'</t>
  </si>
  <si>
    <t xml:space="preserve">uso 4 chiavette e non mi è mai capitato. A volte può succedere che un file se scaricato da fonti diverse e non da te creato abbia una codifica che il lettore dell'autoradio non riconosce in questo caso però dovrebbe semplicemente saltare il brano come se non esistesse. Eventualmente hai provato a verificare se questo accade sempre con gli stessi brani o è random e nel caso a cancellarli e reinstallarli ? </t>
  </si>
  <si>
    <t>https://forum.quattroruote.it/threads/finalmente-giulia.106189/page-9</t>
  </si>
  <si>
    <t>'Non ho colto il tuo riferimento abbi pazienza...il giudizio secondo m intendo giudizio sereno e' sempre influenzato dalla preferenza intrinseca di chi si esprime ...la Giulia secondo me ( anche la serie 3 in verità ) non vanno assolutamente valutate sotto gli aspetti per cui giudicheremmo Audi e Mercedes perché sono auto diverse per pubblico diverso concordo con mumm dal punto di vista generale dell'impostazione della macchina ma valutata tecnicamente ha un suo fascino e non si discute ! Quanto al dieselgate beh a sto punto dati i risultati non credo che vw sia stata affossata e anzi ha dimostrato di avere molti " amici " ai tavoli che contano '</t>
  </si>
  <si>
    <t xml:space="preserve">Praticamente vuo dirmi che la A4 non é paragonabile con la Giulia e serie 3 ? Ma solo con la MB.Quindi anche le testate automobilistiche hanno sbagliato a fare il confronto tra iulia serie 3 A4 e Classe C corregimi se ho capito male ? Vedi il caso VW per me é veramente triste e che l origine di tutto questo sia venuto dalla cosi amata Audi é ancora piu triste perché dimostra che tutto il mondo é comprabile .Gia un altra volta audi fu origine di morte 22 per essere precisi e nessuno di loro pagó. A me dispiacerebbe tantissimo se la VW venisse affossata non per essa ma per tutti gli operai che perderebberó il postoo di lavoro. Ma non tollero che ancora cé gente che non vuole vedere l evidenza cristallina e davvero da sciocchi volere coprire la veritá e tutti ne dovremmo essere sapienti che cio che hanno fatto é una truffa voluta e per questo meritano una lezione del tipo americana anche in europa. </t>
  </si>
  <si>
    <t>nn male x una ta</t>
  </si>
  <si>
    <t>https://www.bmwpassion.com/forum/threads/nn-male-x-una-ta.24896/</t>
  </si>
  <si>
    <t>Mpower3246</t>
  </si>
  <si>
    <t>Twin Spark ha scritto: si ma nn c scordiamo ke anke se è elaborata ha sempre meno cv dell'M3...e l'innegabile handicap della ta x un auto d quella potenza.. da qui traspare l'eccelenza d sospensioni-telaio e meccanica in generale...... Hai letto bene il commento ? '' .... il giro di pista dello Stig: in perenne sotto-sterz con le gomme che ululano e lo speciale differenziale autobloccante che fa di tutto per trasmettere a terra almeno una frazione della potenza.'' Prova a togliere 200/250 kg di peso dall' M3 poi vediamo dove sta l'eccellenza telaistica.... Si ma infatti! Eppoi secondo me una trazione anteriore con quella cavalleri in partenza da fermo ed in uscita di curva si pianta o va dritto! Eppoi quel motore lì così pompato è molto se fa 10.000 km! " Twin Spark ha scritto: si ma nn c scordiamo ke anke se è elaborata ha sempre meno cv dell'M3...e l'innegabile handicap della ta x un auto d quella potenza.. da qui traspare l'eccelenza d sospensioni-telaio e meccanica in generale...... Hai letto bene il commento ? '' .... il giro di pista dello Stig: in perenne sotto-sterz con le gomme che ululano e lo speciale differenziale autobloccante che fa di tutto per trasmettere a terra almeno una frazione della potenza.'' Prova a togliere 200/250 kg di peso dall' M3 poi vediamo dove sta l'eccellenza telaistica. "si ma nn c scordiamo ke anke se è elaborata ha sempre meno cv dell'M3...e l'innegabile handicap della ta x un auto d quella potenza.. da qui traspare l'eccelenza d sospensioni-telaio e meccanica in generale..."</t>
  </si>
  <si>
    <t xml:space="preserve">http://www.autoblog.it/post/3772/top-gear-e-la-147-gta-am-by-autodelta-capitan-sottosterzo </t>
  </si>
  <si>
    <t>https://www.autopareri.com/forums/topic/39980-lamborghini-sesto-elemento-2010-topic-ufficiale?&amp;page=7#comments</t>
  </si>
  <si>
    <t xml:space="preserve">Le ragazze Lamborghini hanno sempre fatto una gran bella figura. 2 di queste se le portano dietro da 3 anni se non vado errato nei vari saloni. IMHO quella che mi ha preso il cuore è stata la tizia dello Stand Maserati Audemars Piguet </t>
  </si>
  <si>
    <t>Ghost</t>
  </si>
  <si>
    <t>https://www.bmwpassion.com/forum/threads/ghost.344964/</t>
  </si>
  <si>
    <t>"dimmi Nicola; Venerdì eri a Roma in via Conca d'oro? ho visto l'alpine Bianca bellissima; ovviamente ho badato solo alla macchina"</t>
  </si>
  <si>
    <t>Ebbene si dopo ben 30 anni alla guida di una Bmw ( 520i E34 328i E36 325i E46 535d E60 M3 E92 M5 F10 M5 CP F10 ) sono passato ad una vettura totalmente diversa: due posti secchi bagagliaio ridotto all'osso motore centrale leggerissima ( 1080kg con 5kg di benzina ) . Non ho resistito 6 mesi fa mi chiama un amico e mi dice: hai visto la nuova Alpine è bellissima ! ! ! Alpine ? che macchina è ? Rispondo io. Così sono andato a Roma in una delle due concessionarie ufficiali in Italia ( l'altra e a Milano ) e quando l'ho vista esposta al salone me ne sono innamorato subito. Da quel momento sono iniziate tutte le ricerche possibili su internet per carpirne i segreti e per cercare di spiare cosa c'è sotto quella bellissima linea. Più scavavo a fondo e più mi piaceva: telaio e carrozzeria totalmente in alluminio con la sola eccezione dei due paraurti sedili Sabelt a guscio con predisposizione per le cinture a 4 punti ( per intendersi sulla 4C bisogna bucare il telaio in carbonio o inventarsi un roll-bar leggero ) doppi quadrilateri completamente regolabili ( anche se di poco a dir la verità ma sufficienti ) quindi: camber caster e convergenza anteriore e posteriore cambio getrag a doppia frizione con frizioni a bagno d'olio soluzione un pò più pesante rispetto al doppia frizione con frizioni a secco ma ben più longeva e affidabile motore della trophy ( ad eccezione dei pistoni con rapporto di compressione diverso ma stesso turbo ) depotenziato da 300 a 252cv con la sola elettronica freni con dischi semi-flottanti da 320mm con pinza radiale fissa a 4 pistoni davanti ( Brembo ) e disco semiflottante da 320mm al posteriore con pinza flottante. Unica pecca: il differenziale posteriore libero con simulazione dell'autobloccante elettronica attraverso il freno interno alla curva ( comunque è una soluzione adottata anche da McLaren per la 540C ) .Insomma un pacchetto di tutto rispetto ad un prezzo abbordabilissimo ( 60K ) .Così a Ottobre sono andato provarla e l'amore a prima vista si è trasformato in amore vero e dopo 5 mesi dall'ordine ho ritirato Ghost una Alpine A110 bianco tristrato con cerchi Serac da 18 e interni in alcantara e pelle con inserti in carbonio opaco.Può piacere o meno i richiami ad altre auto intramontabili è chiaro l'avantreno richiama la progenitrice i 3/4 posteriore la 911 targa e il posteriore l'Aston Martin l'interno molto essenziale ha una qualità della pelle notevole i pcv ridotti al minimo ( sottoporta e piccola parte della plancia ) e l'alluminio verniciato dello stesso colore della carrozzeria che riveste parte delle portiere. L'abitabilità è pari a quella di una Cayman per intenderci il bracardo non è spesso come la 4C e questo consente di salire e scendere agevolmente ( è l'auto che utilizzo tutti i giorni ) due bagagliai da 100l ciascuno ben rifiniti completano le dotazioni.Veniamo all'esperienza di guida: non è un caso che ho utilizzato queste parole ti fa sentire subito a tuo agio i sedili sono fissi regolabili solo in senso longitudinale ed il volante abbastanza inclinato si può registrare sia in altezza che longitudinalmente. Inizialmente ho faticato a trovare la corretta posizione di guida lo schienale era un pò troppo sdraiato ( questione di qualche grado ) ed il volante inclinato richiama la posizione di guida kartistica. Dopo 3000km posso dire di essermi abituato e soprattutto di aver trovato questa postura molto comoda nei lunghi viaggi ho fatto un Roma-San Candido-Roma senza alcuno sforzo ed in pieno relax. Il motore è bello pieno a medio regime e non disdegna la parte alta del contagiri un bel 4 cilindri turbo ( non oso immaginare quando lo porterò al massimo delle sue prestazioni: 320cv ) anche il sound non è male carico di rumore di aspirazione è molto silenziosa a velocità costante e diventa appena ruvido intorno ai 4000g/m il cambio è il solito e quasi noioso doppia frizione sin troppo morbido e fluido quando si va piano e straefficiente in pista sembra ormai scontato ma forse non lo è freni eccellenti: potenti modulabili con un bel bite fanno tutto ciò che gli chiedi senza mai stancarsi ho attaccato degli stickers di temperatura sulle pinze ed a Vallelunga non hanno cambiato colore sono rimasti belli chari dai 240° in su sterzo: è l'attrezzo che dà la vera sensazione di guida: piccolo di diametro diretto ( 360° ) precisissimo e giusto di durezza morbido in confort e più duro ma senza esagerare in track assetto: nella prova che feci 5 mesi fa avevo messo in conto di doverci mettere mano troppo morbido. Una volta regolati gli angoli l'ho rivalutato anche se permane un rollio eccessivo ed i trasferimenti di carico sono troppo poco frenati tanto da renderla iperattiva nel tiro/rilascio. Sono intanto necessarie le barre antirollio poi vedremo se proseguire con l'upgrade di molle più rigide e ammortizzatori più frenati per adesso mi sto godendo il confort di un telaio che assorbe benissimo le buche Romane e che ti fa viaggiare sul velluto in autostrada. Infine le impressioni in pista: ormai era da Agosto 2018 che non mettevo i guanti allora guidavo una trazione posteriore con motore anteriore che 1080kg li faceva solo all'avantreno e con ben 680cv nella pista più pericolosa del mondo e percorrevo il giro in 7 minuti e 45 secondi. Ritrovarmi nella mia pista di casa con una macchina totalmente diversa è stato molto divertente anche se magari il tempo sul giro non è stato premiato. Il best è stato di 1'56"210 lontano da quel 1'50"600 fatto con la M5 con 680cv le Michelin Sport Cup 2 e Pagid RS29 Ma leggermente più basso di quello ottenuto nella stessa pista da Fabian Peroni con la M5 CP full stock. Il demerito come detto è stato dato dalla mia guida un pò arruginita e dalle stradalissime Michelin PS4 di serie ( 4 non 4S ) sono certo che con un pò di allenamento già così posso abbassarlo di un paio di secondi quindi con mappa barre antirollio e gomme giuste penso che si possa abbassare di 1" il tempo fatto dalla M5. Il divertimento al di là del tempo sul giro ne ha beneficiato enormemente intendiamoci è molto più facile da guidare rispetto alla pesante e cavallata Bmw ma molto più facile. Sembrerebbe un pregio ma in realtà si rischia di sottovalutarla quindi dopo il primo ingresso in derapata alla grande curva da 190 all'ora mi sono messo a buon consiglio e solo lì c'è da migliorare parecchio basta avere la pompa di tenere giù il gas quando la senti che si alleggerisce al retrotreno. Complici le minori velocità di punta e e la migliore frenata si arriva a pestare sui freni quasi dentro le curve ed occorre prestare molta attenzione all'angolo di sterzo...insomma ho tanto da imparare ma il divertimento è assicurato. Una cosa è certa questa macchina non conosce il sottosterzo e devi solo preoccuparti in curva di non farti sorpassare dal retrotreno. I consumi su strada e in pista sono ridicoli se raffrontati alla M5 in città fa 11km/l a 26km/h di media in autostrada fa 10km/l a 160 costanti consumi di gomme e freni in pista a dir poco irrisori tra l'altro le gomme si sono consumate perfettamente senza mai arrivare sulla spalla ( la M5 l'avevo venduta dopo l'ennesimo tallone rotto per il peso eccessivo dell'avantreno nell'utilizzo al Ring ) insomma... la adoro.Intanto vi posto il video di Vallelunga buon divertimento. </t>
  </si>
  <si>
    <t>ok briancar desio(con riserva)</t>
  </si>
  <si>
    <t>https://www.bmwpassion.com/forum/threads/ok-briancar-desio-con-riserva.43449/page-2</t>
  </si>
  <si>
    <t>Luca X3</t>
  </si>
  <si>
    <t>Beh già che ci sono...A novembre del 2009 porto la mia X3 a fare il tagliando dei 60k ca. pochi giorni prima che esca di garanzia ( è 2007 ) . Segnalo alcuni inconvenienti tra cui il sensore crepuscolare che non funziona e i silentblok che secondo me sono da sostituire.La macchina viene tenuta per ca. 7 giorni lavorativi e quei 2 difetti non vengono sistemati.Ora è di nuovo ricoverata per un altro problema ( v. thread in Meccanica... ) lì in attesa di diagnosi. Non c'è stato verso di sapere INDICATIVAMENTE di cosa si potesse trattare e se era possibile usarla e portargliela quando avessero avuto tempo per l'intervento.Modi bruschi e antipatici. Capisco la fila delle macchine che aspetta di essere servita ma non si fa così...Aggiorno la situazione al 06.10:ieri 05.10 ( ho chiamato io ) l'Accettatore mi ha detto che "la stavano testando e che in serata mi avrebbero fatto sapere".oggi 06.10: nessuno mi ha chiamato nemmeno dopo che avevo di nuovo chiamato per avere notizie.Comportamento assurdo... </t>
  </si>
  <si>
    <t>https://forum.quattroruote.it/threads/domani-panda.26053/page-12</t>
  </si>
  <si>
    <t xml:space="preserve">ammazza veramente ! che tieni le marce al limitatore ? ? </t>
  </si>
  <si>
    <t>New Ypsilon Sport by MomoDesign</t>
  </si>
  <si>
    <t>https://www.autopareri.com/forums/topic/22359-new-ypsilon-sport-by-momodesign?&amp;page=23#comments</t>
  </si>
  <si>
    <t xml:space="preserve">il logo roteante fa piangere </t>
  </si>
  <si>
    <t>Volkswagen Golf GTD 2013</t>
  </si>
  <si>
    <t>https://www.autopareri.com/forums/topic/50723-volkswagen-golf-gtd-2013?&amp;page=3#comments</t>
  </si>
  <si>
    <t xml:space="preserve">A me piace più della versione "liscia" qui i fari dietro a led e la griglia anteriore forellata mimetizzano quelli che per me sono i difetti estetici della Golf 7 </t>
  </si>
  <si>
    <t>Cosa ne pensate dell'impianto gpl????</t>
  </si>
  <si>
    <t>http://www.porschemania.it/discus/messages/22971/491678.html?1268485431</t>
  </si>
  <si>
    <t>peppe4916</t>
  </si>
  <si>
    <t xml:space="preserve">salve in questo forum ho letto varie discussioni ma sembra che nessuno ha mai parlato dell'impianto gpl in un cay....\xe8 da barboni ? ? ? oppure fa male al motore ? ? ? ? </t>
  </si>
  <si>
    <t>https://www.autopareri.com/forums/topic/36127-alfa-romeo-giulietta-topic-ufficiale-2009?&amp;page=299#comments</t>
  </si>
  <si>
    <t xml:space="preserve">Per quale motivo una scelta così antipatica e poco amichevole ? ? Cioè.. la clientela per questo "porte chiuse" è selezionata quindi non ci saranno "cani&amp;amp porci" o bambini con le manine pacioccose sporche di gelato che si metteranno a saltare sui sedili... :roll :roll: Bah. Se non fosse che nel 2010 Alonso vincerà qualsiasi competizione di questo mondo... assegnerei il premio "Perdersi in un bicchier d'acqua 2010". </t>
  </si>
  <si>
    <t>https://www.autopareri.com/forums/topic/41568-fiat-freemont-2011?&amp;page=150#comments</t>
  </si>
  <si>
    <t>RUX80</t>
  </si>
  <si>
    <t xml:space="preserve">Vai in officina fai le tue dimostranze e fattela cambiare io per altri problemi che ho già menzionato in altri post ho lasciato l'auto in officina per una decina di giorni e al ritiro noto che mi hanno cambiato pure la batteria. Sicuramente si era scaricata e l'hanno cambiata ... </t>
  </si>
  <si>
    <t>Motor Legend Festival 2018</t>
  </si>
  <si>
    <t>https://forum.quattroruote.it/threads/motor-legend-festival-2018.116228/</t>
  </si>
  <si>
    <t>512scodalunga</t>
  </si>
  <si>
    <t xml:space="preserve">Dimenticavo presenti anche con le ultime GT Mclaren Dallara e Pagani. Inoltre parcheggio supercars ( con due LaFerrari ed una F40 ) e Ferrari Fxx program </t>
  </si>
  <si>
    <t>https://www.autopareri.com/forums/topic/41885-lancia-ypsilon-2011?&amp;page=149#comments</t>
  </si>
  <si>
    <t xml:space="preserve">Bella è bella Ma questo sarebbe il sabbia ? Perchè forse è la foto ma a me ricorda il perla Sironi della Ypsilon ed il perla Nadir della Delta... è lo stesso ? </t>
  </si>
  <si>
    <t>cosa guardare in caso di acquisto usato free2?</t>
  </si>
  <si>
    <t>https://forum.quattroruote.it/threads/cosa-guardare-in-caso-di-acquisto-usato-free2.23787/</t>
  </si>
  <si>
    <t>leon150cv</t>
  </si>
  <si>
    <t xml:space="preserve">Come gia detto altre volte ho bisogno di acquistare un'auto dalle caratteristiche tecniche del free2 ( è in ballo anche il subaru forester ) spazio a bordo buona capacità di carico ed un eccellente trazione integrale. Visto che il free2 nuovo attualemte è fuori budget sto guardando per un usato. I prezzi sono accessibili per le mie tasche diciamo in un range tra i 18 ed i 23.000. così ho trovato qualche free2 del 2007 se fortunato anche del 2008. I km sono sui 40.000 ( ps quanto costa fare la distribuzione ? ) . Cosa devo tenere ben presente prima di decidere ( se ) acquistarne uno usato ? Certamente non posso chiedere al rivenditore di mettere l'auto sul ponte per vedere in quale stato è il differenziale. Do per scontanto il 2.2 psa è un buon motore con una buona affidabilità quindi una volta assicuratomi che la frizione non è arrivata ( facendo la prova freno e accelleratore ) e che è lineare e costante nell'erogazione non saprei cos'altro guardare ( lamierati a parte ) . Leggendo qua e la magari mi sbaglio benchè il free2 sia molto più affidabile rispetto al precedente non posso non tener conto dei ( tanti ) proprietari che ne lamentano difetti. quindi ? </t>
  </si>
  <si>
    <t>Forum per i nostalgici</t>
  </si>
  <si>
    <t>https://www.bmwpassion.com/forum/threads/forum-per-i-nostalgici.16674/</t>
  </si>
  <si>
    <t>missile3</t>
  </si>
  <si>
    <t>'bella roba...ha la E30 che mi ronza in testa da un bel po '</t>
  </si>
  <si>
    <t xml:space="preserve">Salve a tutti ecco una nuova sezione dedicata a tutti coloro che desiderano parlare delle più vecchie ma gloriose BMW ! Fatene buon uso ! </t>
  </si>
  <si>
    <t>Gamma motori bmw serie 3 G20- spy</t>
  </si>
  <si>
    <t>https://forum.quattroruote.it/threads/gamma-motori-bmw-serie-3-g20-spy.114952/</t>
  </si>
  <si>
    <t>Philosophy</t>
  </si>
  <si>
    <t xml:space="preserve">Sembra una gamma motori veramente ottima sempre più convinto che BMW faccia i migliori motori ( benzina e diesel ) in circolazione facendo una media approssimativa della gamma. Il 320i da 204cv era necessario comunque. </t>
  </si>
  <si>
    <t>https://www.autopareri.com/forums/topic/58587-alfa-romeo-giulia-quadrifoglio-2016?&amp;page=693#comments</t>
  </si>
  <si>
    <t xml:space="preserve">Quando arriva nelle conce bukkake sulla Giulia ! Chi è causa del suo mal pianga se stesso </t>
  </si>
  <si>
    <t xml:space="preserve">Qualcuno sa a quanti gradi si spegne la spia blu della temperatura ? E se questo disposito è affidabile ? . Una grave pecca che sto riscontrando in questi giorni di pioggia è l assoluta pochezza di luminosità dei fari . Qualcuno ha provato a cambiare le lampadine ? </t>
  </si>
  <si>
    <t>Alla fine ci sono incappato anche io</t>
  </si>
  <si>
    <t>https://forum.quattroruote.it/threads/alla-fine-ci-sono-incappato-anche-io.77240/page-2</t>
  </si>
  <si>
    <t>Alla fine delle sue ricerch l'elettrauto giunge alla conclusione ch a disperder è il BCM (body control module) e cioè quella centralina su cui sono attaccati anche gran parte dei fusibili. Mi dice che ha telefonato alla Mazda e il prezzo è di 1700?!!! Prezzo mai vist neanche su auto molto più costose. +++ Secondo lui l'unico inconveniente che avrei sarebbe il mancato funzionamento della chiusura centralizzat però è da verificar in attesa di trovarne una di demolizione.... Uhm .... se l'assorbimento anomalo è generato dalla chiusura centralizzat sicuro che il difetto non stia piuttosto in uno degli attuatori della centralizzata stessa piuttosto che nella "scatola fusibili"? per provarlo basterebbe staccare il fusibile di protezione degli attuator se l'assorbimento torna a valori normali (e lo si vede immediatamente) si può andare in caccia dell'attuatore difettoso (per cui magari si potrebbe tentare una pulizia con un trattamento disossidante .... mi viene in mente il caso del motoregolatore altezza fari sulle Smart 2nd generatio cambiavano l'intero faro quando bastava con un po' di pazienza e manualità fare questa pulizi ovviamente come fai da te altrimenti il gioco non valeva la candela) "Alla fine delle sue ricerch l'elettrauto giunge alla conclusione ch a disperder è il BCM (body control module) e cioè quella centralina su cui sono attaccati anche gran parte dei fusibili. Mi dice che ha telefonato alla Mazda e il prezzo è di 1700?!!! Prezzo mai vist neanche su auto molto più costose. +++ Secondo lui l'unico inconveniente che avrei sarebbe il mancato funzionamento della chiusura centralizzat però è da verificar in attesa di trovarne una di demolizione."</t>
  </si>
  <si>
    <t xml:space="preserve">L'assorbimento persiste anche togliendo tutti i fusibili dalla BCM e lasciando solo l'alimentazione. Evidentemente c'è un piccolo corto al suo interno. </t>
  </si>
  <si>
    <t>Jeep Grand Cherokee (Topic Ufficiale - 2009)</t>
  </si>
  <si>
    <t>https://www.autopareri.com/forums/topic/33253-jeep-grand-cherokee-topic-ufficiale-2009?&amp;page=4#comments</t>
  </si>
  <si>
    <t xml:space="preserve">2011 ? si prendono per tempo... </t>
  </si>
  <si>
    <t>Resistenza termica nelle gomme. Cosa ne pensate?</t>
  </si>
  <si>
    <t>https://www.autopareri.com/forums/topic/6046-resistenza-termica-nelle-gomme-cosa-ne-pensate?&amp;page=2#comments</t>
  </si>
  <si>
    <t>copco</t>
  </si>
  <si>
    <t xml:space="preserve">Mah tutto si può fare ma ci sono tanti ma altrimenti l'avrebbero già fatta. Costi ? Benefici ? Il punto più critico è: in caso di foratura non c'è aria riscaldata che tenga. Se un pneumatico si sgonfia lo fa sia che l'aria sia a 40 gradi e sia che sia a 80 gradi. Ci sono trecentomila tipi diversi di forature. E' una cosa che potrebbe andar bene forse una volta su cento. Vabbè a naso direi che una volta su dieci permetterebbe di fare cento metri in più. Meglio una bomboletta da 5 euro. Ma poi: c'è ancora qualcuno che rimane a ruote sgonfie ? Quando rottamai la Tipo rottamai pure la bomboletta mai usata ed il ruotino mai usato. In 12 anni e 185.000 Km. In F1 ? Chi si imbarcherebbe in una cosa del genere con tutte le complicazioni in termini di pesi e di investimenti per lo sviluppo da parte sia delle case automobilistiche che dei costruttori di pneumatici ? </t>
  </si>
  <si>
    <t xml:space="preserve">Pensavo di prendere la skoda Octavia sw gtec in futuro ma ho cambiato idea ! i </t>
  </si>
  <si>
    <t>X trail cambio automatico cilindrata 2000 oppure 1600?</t>
  </si>
  <si>
    <t>https://forum.quattroruote.it/threads/x-trail-cambio-automatico-cilindrata-2000-oppure-1600.114779/</t>
  </si>
  <si>
    <t>Enzo22</t>
  </si>
  <si>
    <t xml:space="preserve">Salve sarei interessato all' acquisto di una x trail cambio automatico. Chiedo consiglio a chi ne possiede già una sono un po scettico sul 1600 considerando la massa del veicolo. Soprattutto vorrei sapere se il cambio automatico da problemi. Ringrazio in anticipo e mi scuso se magari la discussione era già stata trattata altrove ( Sono poco pratico dei forum ) </t>
  </si>
  <si>
    <t>Subaru S204</t>
  </si>
  <si>
    <t>https://www.bmwpassion.com/forum/threads/subaru-s204.18777/</t>
  </si>
  <si>
    <t>crickcrack13</t>
  </si>
  <si>
    <t>http://www.auto-motor-und-sport.de/news/fotoshows/subaru_s204.99339.htm 2.0 turbo 320 hp </t>
  </si>
  <si>
    <t>Nessuno che ha l'A5!</t>
  </si>
  <si>
    <t>https://www.bmwpassion.com/forum/threads/nessuno-che-ha-la5.56298/page-3</t>
  </si>
  <si>
    <t>filippot</t>
  </si>
  <si>
    <t>"Dai da banniamo qualcuno con la A5... è troppo scopiazzata dall'E92 che è moooooolte mila volte mejo"</t>
  </si>
  <si>
    <t>io ne ho viste già 5-6 di a5. </t>
  </si>
  <si>
    <t>distribuzione honda jazz 12 2006</t>
  </si>
  <si>
    <t>https://forum.quattroruote.it/threads/distribuzione-honda-jazz-1-2-2006.103294/</t>
  </si>
  <si>
    <t>"Salve a tutti gli Hondisti come me. Ho una Jazz 2 live del 2006 e ho raggiunto i 100.000 km. Ora mi chiedevo se e quando intervenire per la sostituzione della cinghia (o catena?) di distribuzion per evitare di avere poi amare sorprese? Ne ho anche un'altra uguale di 86.000 k sto tranquillo? Grazie a tutti. Ciao e buona Pasquetta."</t>
  </si>
  <si>
    <t xml:space="preserve">distribuzione a catena stai tranquillo che non ti darà problemi allarmati solo se dovesse diventare rumorosa. Se non l'hai già fatto a pura precauzione e non certo obbligatorio potresti cambiare la cinghia servizi una volta superati i 100'000 km. Auguri anche a te ! </t>
  </si>
  <si>
    <t>https://forum.quattroruote.it/threads/alfa-romeo-stelvio.103307/page-32</t>
  </si>
  <si>
    <t>"viste le misure e le caratteristiche fotocopia altri produttori l'avrebbero chiamata Giulia cross o scout o allroad o X...... Loro hanno creato un modell wow "</t>
  </si>
  <si>
    <t xml:space="preserve">.... allora come definiresti Q5 X3 e GLC ? ? </t>
  </si>
  <si>
    <t>https://forum.quattroruote.it/threads/honda-jazz-1-3-consigli.107042/page-17</t>
  </si>
  <si>
    <t>"Vero Hyrya stessa cosa per m se poi cambi quando si accendono le freccette del cambio marcia vedi si e no i 2000 giri. Per chi dovesse approcciarsi a questo post: intendiamoc si sta discutendo su una caratteristica del motor volendo guardare non e' nemmeno un difetto.L'auto va benissim difficile trovar di meglio per consum spazio intern affidabilità. E considerate che la nuova versione ha 6 marc noi possessori della serie precedente parliamo del 5."</t>
  </si>
  <si>
    <t xml:space="preserve">Ma infatti è che mi viene da sorridere quando leggo che per sentire qualcosa muoversi sotto il sedere ci vogliono 3.500 rpm. ... fosse così mica l'avrei presa soprattutto per mia moglie - ma anche per me - suvvia </t>
  </si>
  <si>
    <t>f430 aumento di 6000 euro...</t>
  </si>
  <si>
    <t>https://www.autopareri.com/forums/topic/15512-f430-aumento-di-6000-euro?&amp;page=2#comments</t>
  </si>
  <si>
    <t xml:space="preserve">Anch'io vorrei discutere del più e del meno. Quando ti chiedo di citare i prezzi non lo faccio mica per farti fare i nomi di persone: visto che ho controllato tutti i listini che ho sotto mano e non ho trovato alcun cambiamento di prezzo volevo sapere da te se 145-152 sono i prezzi rialzati o meno e sapere se c'è una rivista o un sito internet su cui hai trovato il prezzo più alto. Se si tratta di un tuo conoscente che l'ha comprata basta dire "in un concessionario della Lombardia" o " in un concessionario del Sud Africa" hanno dato questo prezzo come listino #### e chiesto questo prezzo come pagamento finale ####. Se parli di "circa 160mila" e di "quasi 200mila" rimani talmente sul vago che non vedo dove tu possa far cascare i 6000 Euro in più che sono una cifra piuttosto precisa. Forse il problema stà nel fatto che 6000 € sono circa l'aumento di prezzo tra 360 Modena e F430. E di certo un anno fà un concessionario della Ferrari poteva dirti solamente "questo è il prezzo della 360. fra qualche mese uscirà il nuovo modello. vuole ordinare direttamente quello ? ". Questa è la mia ipotesi. Se hai qualche cosa da portare sul tavolo bene sennò io considero l'argomento della discussione come "mi hanno detto che uno ha pagato 6000 € in più" e chiudo. </t>
  </si>
  <si>
    <t>https://www.autopareri.com/forums/topic/22394-fpt-16-multijet-riassunto-a-pag1?&amp;page=41#comments</t>
  </si>
  <si>
    <t xml:space="preserve">Ride bene chi ride ultimo......io sono contento che il 105cv vada anche sulle auto: ) e nn solo sul LCV come diceva qualcuno: ) : ) anzi spero 105cv anche per hpe base </t>
  </si>
  <si>
    <t>Skoda Scala</t>
  </si>
  <si>
    <t>https://forum.quattroruote.it/threads/skoda-scala.118925/page-3</t>
  </si>
  <si>
    <t>'Parole sante! Ma non dirlo ad alta voc sennò dicono che sei un dinosauro. "Indipendentemente dalla marc penso proprio che i touch screen che si stanno diffondendo a macchia d'olio in questi ultimi anni siano UN INCENTIVO ALLA DISTRAZIONE alla guida. Meno male che ci sono i comandi al volant che almeno riescono ad arginare il problema. Forse ho proprio fatto bene io a montare sulla Polo 6R una normale Multimedia Station Alpine 1DIN (UTE93DAB) con tasti fisici. Tant sono vent'anni che quella marca fa autoradio con lo stesso layout e la stessa disposizione dei tasti. PEr il navigatore c'è zio Waze dello smartphone con i comandi vocali di Google Auto"</t>
  </si>
  <si>
    <t xml:space="preserve">Non è questione di istigare alla distrazione non lo è almeno quanto non lo sia uno smartphone uno smartwatch una sigaretta/pipa/sigaro un passeggero rumoroso UN PETO INASPETTATO E MORTIFERO. Io rispetto il vostro parere ma non pensate che possa convincere chiunque... Un palazzo con tetto piatto ha di norma le dovute protezioni se vi sia l'accesso una scogliera NO. Non per questo evitiamo di visitare le scogliere... non c'è limite alla mancanza di buon senso e non per questo limitiamo la vita di tutti. </t>
  </si>
  <si>
    <t>Cono segnaletico Forum Elettrico anti abusivi stalli di ricarica</t>
  </si>
  <si>
    <t>https://www.forumelettrico.it/forum/topic4834.html?sid=9b3d6660a00250109c0902db2fb0b90b</t>
  </si>
  <si>
    <t>E' un paio di mesi che sto lavorando ad un progetto per cercare di ridurre il fenomeno dell'abusivismo degli stalli di ricarica e sono qui oggi a presentarvi il risultato di questo lavoro : il cono segnaletico personalizzato con attaccato l'adesivo anti abusivi del forum elettrico impermeabile e resistente alle intemperie. cono segnaletico anti abusivi.jpg ( 154.44 KiB ) Visto 470 volte Non è stato facile realizzarlo: sono partito dall'idea del cono segnaletico classico ma anonimo ( visto già in altre stazioni di ricarica ) per poi attaccarvi semplicemente il nostro biglietto anti abusivi ( ma in formato adesivo ) &gt; biglietto-foglietto-volantino-per-occupatori-abusivi-colonnine-stazioni-di-ricarica-t82-20.html#p30976 . Purtroppo però non veniva un granché "professionale" per cui ho provato in seguito a farlo trapezoidale ma anche così il risultato non mi soddisfaceva. Infine ho lavorato sul settore circolare ma sono dovuto passare per una marea di prove di stampa anche sulle corrette inclinazioni per arrivare ad risultato per me soddisfacente come da immagine allegata. 2019-01-14-08h11m17.jpg ( 365.11 KiB ) Visto 470 volte Alla fine ( a mio avviso ) il prodotto è venuto bene e credo sia pronto per essere posizionato negli stalli di ricarica auto elettriche in modo da impedirne l'abusivismo ed allo stesso tempo informare gli utenti curiosi del perché vi sia quel cono ( reindirizzandoli nel caso al Forum Elettrico ) . Allego foto di potenziale posizionamento ( anche se di coni prima versione ) su stalli privati ( per i pubblici vedremo eventualmente in seguito ma in quel caso credo funzionano meglio i carro attrezzi come visibile qui &gt; multe-e-rimozioni-f412.html ) 2018-12-08-16h03m10.jpg ( 435.15 KiB ) Visto 470 volte Me ne sono prodotti circa una cinquantina che piano piano comincerò a regalare alle strutture bisognose di questo servizio o a posizionare io stesso negli stalli che ritengo più idonei ma nel caso qualcuno volesse partecipare alla diffusione dell'iniziativa in tutta la penisola ho predisposto un piccolo e-commerce su un altro sito che gestisco questo &gt; https://www.enduroelettrico.it/prodotto ... -ricarica/ dove fra l'altro ho messo in vendita anche altro materiale che abbiamo prodotto finora e dove piano piano aggiungerò quello eventuale che produrremo in seguito.Facendo degli acquisti su quello Shop potrete contribuire anche voi stessi a sostenere le spese di gestione del forum elettrico e le iniziative correlate: i prodotti in vendita hanno un ricarico minimo pensato giusto per non rimetterci ma lungi da me l'idea di essere una fonte di guadagno. Il focus è sempre orientato alla visibilità così da cercare di convertire il più velocemente possibile tutti quanti alla mobilità elettrica dando una speranza di salvataggio a noi stessi ed al pianeta.&lt;img alt="cono segnaletico anti abusivi.jpg" class="postimage" onclick="viewableArea ( this ) " src="./download/file.php ? id=11846&amp;amp sid=8775fa0a19ff20bacbc7bcbbde34d428"/&gt; &lt;img alt="2019-01-14-08h11m17.jpg" class="postimage" onclick="viewableArea ( this ) " src="./download/file.php ? id=11845&amp;amp sid=8775fa0a19ff20bacbc7bcbbde34d428"/&gt; &lt;img alt="2018-12-08-16h03m10.jpg" class="postimage" onclick="viewableArea ( this ) " src="./download/file.php ? id=11844&amp;amp sid=8775fa0a19ff20bacbc7bcbbde34d428"/&gt;</t>
  </si>
  <si>
    <t>Dopo il 3.0D V6 241 cv arriva il biturbo 320 cv</t>
  </si>
  <si>
    <t>https://forum.quattroruote.it/threads/dopo-il-3-0d-v6-241-cv-arriva-il-biturbo-320-cv.52183/</t>
  </si>
  <si>
    <t>Maxetto</t>
  </si>
  <si>
    <t>"qualche parola prima che chiudano il tread per argomento non propriamente Alfa Rome come se gli altri lo fossero :lol: Questo 3.0D V6 biturbo 320 cv verrà utilizzato dalla baby Maserati (splendida!!) che adotterà l'automatico a 8 rapporti già pronto per fine anno su Grand Cherokee e Thema. In attesa di uno step monoturbo con potenza fra i 260 e i 270 cv resta quello che vi avevo anticipato già qualche anno f nessuna superiorità tedesca o di altri costruttori stranieri sussiste. Fiat inoltre ha confermato tutti gli obbiettivi di crescita per il prossimo quadriennio e diffuso i dati circa la sua posizione finanziaria e l'indebitament con buona pace dei signorini di Das Alf campa cavallo... si dice dalle mie parti. Il cerchio si chiude. A voi http://www.quattroruote.it/notizie/auto-novita/maserati-un-diesel-da-320-cv-per-la-piccola"</t>
  </si>
  <si>
    <t xml:space="preserve">La superiorità dei tedeschi stà nella mente di quelli che osannano le loro auto. Senso di inferiorità ? </t>
  </si>
  <si>
    <t>https://www.bmwpassion.com/forum/threads/mitica-thema-8-32.10762/</t>
  </si>
  <si>
    <t>Per gli appassionati ho trovato una chicca sulla Thema 8.32 Mi serve anche come test per provare la bontà ( banda disponibilità ) di questo Host-ProviderThema 8.32 </t>
  </si>
  <si>
    <t>La mia bimba</t>
  </si>
  <si>
    <t>http://www.porschemania.it/discus/messages/502415/398916.html?1220512597</t>
  </si>
  <si>
    <t>bimmer68</t>
  </si>
  <si>
    <t xml:space="preserve">Scusa ma io mi domando: con i soldi che hai speso non ti veniva una bella 986 turbo ? Almeno avevi una Porsche originale che se ti stancava e volevi rivenderla prendevi sempre dei bei soldoni questa credo che \xe8 quasi impossibile che trovi eventali acquirenti in futuro. Sbaglio ? ( Messaggio modificato da bimmer68 il 10 agosto 2008 ) </t>
  </si>
  <si>
    <t>https://forum.quattroruote.it/threads/mondiale-f-1-gp-degli-stati-uniti.118909/page-11</t>
  </si>
  <si>
    <t>'Appunto è arrivato terzo quando senza quella mossa aveva il secondo posto assicurato. Si è messo dietro Verstappen'</t>
  </si>
  <si>
    <t xml:space="preserve">Ma non per sbaglio loro vogliono vincere e ci erano quasi riusciti.Quella é stata una mossa da maestri ma non Hanno messo acconto il plistering un' altra Cosa che di colpo si é ripresentata. </t>
  </si>
  <si>
    <t>https://www.bmwpassion.com/forum/threads/la-batcaverna-635csi-co.85405/page-228</t>
  </si>
  <si>
    <t xml:space="preserve">Che spettacolo ... Che bravo sei ? Urge il 3d con i tuoi modelli farebbe contenti molti di noi appasionati ( scusate l'OT ) </t>
  </si>
  <si>
    <t>https://www.autopareri.com/forums/topic/56342-jeep-renegade-2014?&amp;page=269#comments</t>
  </si>
  <si>
    <t xml:space="preserve">Non è selezionabile. Se inserisci il DAB il configuratore ti chiede ti mettere l'uconnect da 5'' + l'antenna integrata. non ho idea se lo integra già di serie questo dovrebbe dircelo qualcuno che ha già ritirato la macchina con il navi da 6 5'' ma non credo. </t>
  </si>
  <si>
    <t>https://www.bmwpassion.com/forum/threads/la-batcaverna-635csi-co.85405/page-243</t>
  </si>
  <si>
    <t>alano987</t>
  </si>
  <si>
    <t>'peccato...sai che anche il mio obbiettivo è quello di omologarla asi:wink:'</t>
  </si>
  <si>
    <t>peccato...sai che anche il mio obbiettivo è quello di omologarla asi:wink: </t>
  </si>
  <si>
    <t>Annullamento contratto Next by Volvo</t>
  </si>
  <si>
    <t>https://forum.quattroruote.it/threads/annullamento-contratto-next-by-volvo.86044/</t>
  </si>
  <si>
    <t>crirock</t>
  </si>
  <si>
    <t xml:space="preserve">Ho scritto: "revoca contratto di compravendita". Mentre l'assegno l'ho solo intestato alla concesionaria. Se ricordo bene ( ma devo verificare ) sul contratto c'era scritto anticipo. Grazie. </t>
  </si>
  <si>
    <t>Nuova cee'd: DIESEL o GPL?</t>
  </si>
  <si>
    <t>https://forum.quattroruote.it/threads/nuova-ceed-diesel-o-gpl.88334/</t>
  </si>
  <si>
    <t>ale20</t>
  </si>
  <si>
    <t xml:space="preserve">Avendo intenzione di sostituire la mia Kia Cee'd SW 1.4 bifuel sto prendendo anche io in considerazione se prendere la Nuova generazione sempre con lo stesso motore ( che mi pare abbia qualche cv in meno rispetto alla mia ) oppure fare il salto alla versione a gasolio presumibilmente la 1.6 110 CV. Dopo cinque anni di utilizzo devo dire che pur con prestazioni non esaltati in ripresa il 1.4 fa egregiamente il suo dovere e i consumi medi ( considera però un 70% di uso cittadino ) si attestano tra i i 9 e i 9 5 km/l. Devo quindi recarmi al concessionario per valutare bene la convenienza delle rispettive versioni tenendo anche conto del fatto che il 1.6 diesel avendo coppia più robusta dovrebbe essere più piacevole da guidare. Prenderò in considerazione anche la cugina i30 SW la Opel Astra 1.4T Gpl Elective. Sarei interessato anche a vedere la nuova Octavia SW con il 1.4 TSI o la nuova Leon ST ( quando uscirà la versione a metano ) . </t>
  </si>
  <si>
    <t>La nuova Dino si farà?</t>
  </si>
  <si>
    <t>https://www.autopareri.com/forums/topic/20825-la-nuova-dino-si-far%C3%A0?&amp;page=7#comments</t>
  </si>
  <si>
    <t xml:space="preserve">...lui aveva detto 612 era il proto del 4x4 e la 430 proto era un futuro modello Ferrari </t>
  </si>
  <si>
    <t>Volkswagen Golf VI GTI Cabriolet 2012 (Topic Ufficiale)</t>
  </si>
  <si>
    <t>https://www.autopareri.com/forums/topic/46543-volkswagen-golf-vi-gti-cabriolet-2012-topic-ufficiale</t>
  </si>
  <si>
    <t xml:space="preserve">Non più in Vendita. .jpg"] .jpg"] .jpg"] .jpg"] .jpg"] .jpg"] .jpg"] .jpg"] .jpg"].jpg"] .jpg"] .jpg"] .jpg"] .jpg"] .jpg"] .jpg"] .jpg"] .jpg"].jpg"] .jpg"] .jpg"] Ø/s1600/VW-Golf-GTI-Cabriolet-22[2'&amp;gt .jpg"] .jpg"] .jpg"] .jpg"] .jpg"] .jpg"].jpg"] .jpg"] .jpg"] .jpg"] .jpg"] es.autoblog - autoblog.it Press Release : Volkswagen Ultima versione per la Golf VI. La cabrio dal vivo fa la sua porca figura. Questa GTI non sarà da meno tra l'altro è anche meno esagerata di quella presentata al Worthersee. </t>
  </si>
  <si>
    <t>Lancia Thema Sw</t>
  </si>
  <si>
    <t>https://www.bmwpassion.com/forum/threads/lancia-thema-sw.55982/</t>
  </si>
  <si>
    <t>E STI GRAN CAZ.ZI sotto riporto il link di retro ed interni successivahttp://canali.libero.it/motori/im/a2_ITA_21672_3.html </t>
  </si>
  <si>
    <t>https://www.autopareri.com/forums/topic/30865-mai-nate-alfa-romeo?&amp;page=27#comments</t>
  </si>
  <si>
    <t xml:space="preserve">Vi posto la versione anche con i fari chiari... </t>
  </si>
  <si>
    <t>L'Alfa 159 vista da non appassionati</t>
  </si>
  <si>
    <t>https://www.autopareri.com/forums/topic/14577-lalfa-159-vista-da-non-appassionati?&amp;page=5#comments</t>
  </si>
  <si>
    <t xml:space="preserve">Il mio cmq era un discorso generale nn riferito solo ad Alfa.Se tutti i costruttori premium incominciano ad usare alluminio e materiali leggeri penso ke alla fine i costi scenderanno. Per quanto riguarda i costi dei carrozzieri su questo ax hai ragione considerando anche il fatto ke pochissimi oggi sanno metterci mani sull'alluminio ! </t>
  </si>
  <si>
    <t>CX-5 2.2L 184cv diesel</t>
  </si>
  <si>
    <t>https://forum.quattroruote.it/threads/cx-5-2-2l-184cv-diesel.121445/page-3</t>
  </si>
  <si>
    <t>'Vale per tutte le cas in misura diversa e secondo m permettim peggiore per Mazda. La ‘peculiarità’ dell’assistenza si aggiunge. Cia Nicola.'</t>
  </si>
  <si>
    <t xml:space="preserve">Sì sì accetto le tue opinioni e la tua percezione dell'assistenza ci mancherebbe. </t>
  </si>
  <si>
    <t>KIA VENGA 1.4 Ex GPL</t>
  </si>
  <si>
    <t>https://forum.quattroruote.it/threads/kia-venga-1-4-ex-gpl.61381/page-2</t>
  </si>
  <si>
    <t>marco1*</t>
  </si>
  <si>
    <t xml:space="preserve">Non è proprio come dici una delle caratteristiche dell'impianto a iniezione liquida è proprio quella di utilizzare la fasatura ed i tempi di iniezione dell'impianto originale per comandare gli iniettori del gpl... in particolare è compito dell'installatore trovate gli ugelli della giusta portata per fare in modo che i tempi di iniezione del gpl siano simili a quelli se andasse a benzina in modo che la seconda centralina di iniezione possa accorciarli o allungarli seppur di poco a seconda delle richieste... il CDB sta effettivamente misurando una ipotetica quantità di benzina a cui corrisponde una quantita un pò superiore di GPL quindi la centralina originale dovrebbe reagire ancora alla sonda lambda al cut-off cosa che negli impianti tradizionali viene solo simulata per non accendere spie di anomalia sul cruscotto... Per quanto riguarda l'autonomia residua dovrebbe partire dai litri che segna il livello benzina moltiplicati per la media per 100km per poi scalare col contakm almeno credo... </t>
  </si>
  <si>
    <t>Aiuto debimetro</t>
  </si>
  <si>
    <t>https://forum.quattroruote.it/threads/aiuto-debimetro.115638/</t>
  </si>
  <si>
    <t>Mirkocorsab97</t>
  </si>
  <si>
    <t xml:space="preserve">Col debimetro non ho fatto nulla anzi sta peggiorando e rimane paurosamente accelerata ! ! </t>
  </si>
  <si>
    <t>Identikit nuova auto</t>
  </si>
  <si>
    <t>https://www.bmwpassion.com/forum/threads/identikit-nuova-auto.23887/page-2</t>
  </si>
  <si>
    <t>La sostanza c'è l'immagine meno e di conseguenza la svalutazione è un po' altina </t>
  </si>
  <si>
    <t>Consiglio Acquisto Prima Alfa Romeo</t>
  </si>
  <si>
    <t>https://forum.quattroruote.it/threads/consiglio-acquisto-prima-alfa-romeo.118103/</t>
  </si>
  <si>
    <t>Fedearmi45</t>
  </si>
  <si>
    <t xml:space="preserve">Ciao a tutti mi chiamo Federico e sono nuovo del forum. Sono un giovane appassionato di motori e da poco neopatentato. Finalmente è arrivato il momento di scegliere la mia prima auto ( e forse la mia prima Alfa Romeo ) ... Nonostante inizialmente in casa si pensasse ad un usato per iniziare ed avessimo cercato anche delle MiTo usate abbiamo iniziato a considerare l'acquisto di una MiTo Km0 anche approfittando del fatto che sia fuori produzione da poco. Me ne sono letteralmente innamorato e dopo il restyling l'auto mi piace ancora di più. Leggendo alcune discussioni ho sentito parlare molto bene della sua tenuta di strada ed agilità in curva sebbene l'assetto sia un po' rigido sui fondi sconnessi. Altri la considerano solo una Punto con il marchio Alfa Romeo...voi cosa dite ? Essendo neopatentato e facendo non molti km all'anno l'unica motorizzazione che posso prendere in considerazione è la 1.4 78 CV...secondo voi ne vale la pena oppure è poco brillante/sconsigliato per un tipo di macchina come la MiTo ? La consigliereste ad un neopatentato come me avendola trovata sui 10-11k oppure è meglio lasciare stare ? Pur essendo nella sezione Alfa Romeo se foste in me considerereste delle alternative ? Sono sempre stato testardo e pur avendo la patente da poco mi sono letteralmente fissato sulla MiTo ma sono apertissimo a consigli di persone molto più esperte di me... Grazie in anticipo per la disponibilità </t>
  </si>
  <si>
    <t>ALFA ROMEO ED APPLE: LA PASSIONE GUIDA LA MUSICA</t>
  </si>
  <si>
    <t>https://www.autopareri.com/forums/topic/10788-alfa-romeo-ed-apple-la-passione-guida-la-musica</t>
  </si>
  <si>
    <t>coupè</t>
  </si>
  <si>
    <t xml:space="preserve">speriamo che mettano anche un sintonizzatore audio all'altezza e delle casse decenti </t>
  </si>
  <si>
    <t>TORINESI AIUTATEMI!!!</t>
  </si>
  <si>
    <t>http://www.porschemania.it/discus/messages/502415/205556.html?1166565132</t>
  </si>
  <si>
    <t>pablix</t>
  </si>
  <si>
    <t>Siamo sui 19.000 se hai la possibilit\xe0 mi faresti il piacere di buttarci un occhio ? Ti faccio sapere l'indirizzo. Ti spiego ci\xf2 che mi alletta \xe8 il restyling e il fatto che il motore \xe8 nuovo ( 54.000km fatturato porsche e tagliandato ) non mi vorrei fare scappare l'occasione se \xe8 buona.</t>
  </si>
  <si>
    <t>https://forum.quattroruote.it/threads/diesel-subaru-ko.82071/page-17</t>
  </si>
  <si>
    <t xml:space="preserve">grazie Pi-Greco scriverò al direttore ... cmq se inviamo le mail secondo me male non fa ... </t>
  </si>
  <si>
    <t>BMW Italia - Milano</t>
  </si>
  <si>
    <t>https://www.bmwpassion.com/forum/threads/bmw-italia-milano.70124/</t>
  </si>
  <si>
    <t>ciuffetto</t>
  </si>
  <si>
    <t>Siccome è da poco che ho ritirato la nuova auto ( prima BMW ) colgo l'occasione per parlare della - a dir poco - cortesia della concessionaria infatti quando ho preso in consegna la macchina oltre ad illustrarmi tutti gli aspetti mi hanno regalato numerosi gadgets tra cui un modellino identico all'auto ( incredibile - stesso colore e cerchi ) cappellino orologio.Sono stati molto gentili e mi hanno trattato benissimo offrendomi anche da bere.In conclusione: è così che si trattano i clienti... </t>
  </si>
  <si>
    <t>L'Alfa che vorresti</t>
  </si>
  <si>
    <t>https://www.autopareri.com/forums/topic/17878-lalfa-che-vorresti?&amp;page=3#comments</t>
  </si>
  <si>
    <t xml:space="preserve">quoto in derapata controllata :lol: E' l'Alfa diciamo universale che copre universalmente ogni segmento di mercato ad indirizzo sportivo ci arriveremo ? ? ? Chi ad esempio amava la TA sportiva c'era a suo tempo la possibilità di scegliere tra Alfasud/Sprint e di passare a TP con Alfetta/GTV. Insomma l'imbarazzo della scelta. Spero si arrivi col tempo a capire una cosa del genere oggi con le sinergie industriali c'e spazio per queste differenzianzioni. </t>
  </si>
  <si>
    <t xml:space="preserve">Foto Padova 2016 </t>
  </si>
  <si>
    <t>http://www.porschemania.it/discus/messages/815/793420.html?1477517411</t>
  </si>
  <si>
    <t xml:space="preserve">Qualche turbina prima della nanna </t>
  </si>
  <si>
    <t xml:space="preserve">Venerd\xec la 930 PA66 era gi\xe0 nello stand di un commerciante... </t>
  </si>
  <si>
    <t>Manutenzione dal meccanico sotto casa</t>
  </si>
  <si>
    <t>https://www.bmwpassion.com/forum/threads/manutenzione-dal-meccanico-sotto-casa.129580/</t>
  </si>
  <si>
    <t>visa78</t>
  </si>
  <si>
    <t>"Buongiorn come molti di voi ho notato che nelle officine BMW ti scuoiano vivo. Pertanto per il futuro vorrei andare dal mio meccanico per interventi tipo: - cambio olio - pastiglie freni - filtri Domanda 1: E' possibil po RESETTARE il computer? Domanda 2: Faccio compilare il libretto col timbro del meccanico? grazie!"</t>
  </si>
  <si>
    <t xml:space="preserve">Buongiorno come molti di voi ho notato che nelle officine BMW ti scuoiano vivo.Pertanto per il futuro vorrei andare dal mio meccanico per interventi tipo:- cambio olio- pastiglie freni- filtriDomanda 1: E' possibile poi RESETTARE il computer ? Domanda 2: Faccio compilare il libretto col timbro del meccanico ? grazie ! </t>
  </si>
  <si>
    <t>https://www.autopareri.com/forums/topic/42134-kia-sportage-problemi-riscontrati?&amp;page=49#comments</t>
  </si>
  <si>
    <t>Asknet</t>
  </si>
  <si>
    <t xml:space="preserve">Beh certo è che manca un po di fluidità ma ribadisco che io cambio assolutamente bene e non ho particolari problemi anche su cambi "repentini". Mi riservo di affermare che sia un "difetto" solo dopo aver percorso almeno 3000 km ( attualmente sono a circa 380km ) . </t>
  </si>
  <si>
    <t>Ecco la Boxster 718 a 4 cilindri</t>
  </si>
  <si>
    <t>https://forum.quattroruote.it/threads/ecco-la-boxster-718-a-4-cilindri.102011/page-4</t>
  </si>
  <si>
    <t>ppmm</t>
  </si>
  <si>
    <t>'Pensi che si possa arrivare a 10.000 euro di sconto su 70.000? Mi sembrano tanti! '</t>
  </si>
  <si>
    <t xml:space="preserve">non si arriva in CP ho fatto fare un preventivo per una Cayman 718 e lo sconto max applicato sul totale ( con IPT e messa in strada ) è del 5%. quindi una Cayman da 70000 euro ha uno sconto di 3500 euro circa. </t>
  </si>
  <si>
    <t xml:space="preserve">Buchi in accelerazione </t>
  </si>
  <si>
    <t>http://www.porschemania.it/discus/messages/502416/816149.html?1504556513</t>
  </si>
  <si>
    <t>Non vorrei dire una minkiata ma tra le bobine e le candele ci sono i cavi. Io li ho testati con un banale multimetro trovando un cavo "cotto". E' un test parziale ma a costo zero. Forse varrebbe la pena controllare</t>
  </si>
  <si>
    <t>Nuova Audi Q3</t>
  </si>
  <si>
    <t>https://forum.quattroruote.it/threads/nuova-audi-q3.117998/</t>
  </si>
  <si>
    <t>trixal</t>
  </si>
  <si>
    <t xml:space="preserve">Possibile che un marchio come Audi faccia una bella macchina come pare essere la Q3 e poi non le dia un motore almeno Mild Hybrid ? Se uno volesse comprarla ed abitasse in città è una spesa inutile ! Si parla di cifre di circa 50000 euro per una versione ben accessoriata che dopo 1-2 anni dovrebbe essere cambiata ! </t>
  </si>
  <si>
    <t>https://forum.quattroruote.it/threads/civic-1-0-impressioni-e-andamento.116334/page-3</t>
  </si>
  <si>
    <t>"... civic serie 8 ... confort su strade dissestate? Quest'ultimo fattore è proprio quello che vorrei migliorato sulla nuova civic..."</t>
  </si>
  <si>
    <t xml:space="preserve">Anche io possessore di civic 8 quanto ti capisco... Comunque almeno in base a review e impressioni varie la X dovrebbe essere un bel passo avanti in questo senso. </t>
  </si>
  <si>
    <t>Lamborghini Gallardo LP570-4 Superleggera Edizione Tecnica 2010 (Topic Ufficiale)</t>
  </si>
  <si>
    <t>https://www.autopareri.com/forums/topic/37326-lamborghini-gallardo-lp570-4-superleggera-edizione-tecnica-2010-topic-ufficiale</t>
  </si>
  <si>
    <t xml:space="preserve">aggiungo piccola prova su strada DRIVEN: GALLARDO SUPERLEGGERA LP 570-4 Extravagant spectacular yet still approachable - and that's just Riggers... A bright green Lamborghini Gallardo Superleggera does not look like something you would at any point describe as a practical car. Its luminous sharply creased dart-like shape festooned as it is with stickers and a festival of carbon fibre pieces looks every bit the compact supercar: dramatic outrageous fast. The weird thing is though that this most flamboyant of mainstream supercars ( it makes the Porsche 911 GT3 Ferrari 458 or Aston Martin DBS look like veritable wallflowers ) really is a practical approachable car. It's easy to get in and out once in there's a surprising amount of all-round visibility ( and more of a rearward view than you'll find in a Lotus Exige ) the driving position is comfy and the compact dimensions and impressively tight turning circle make manoeuvring ( almost ) a doddle. Heck the E-gear paddleshift transmission is even bordering on the biddable these days. With the latest Gallardo Superleggera LP 570-4 you do not in short have to make the sorts of sacrifices in terms of comfort usability and simple driveability that owning a Lamborghini would have required 20 - or even 10 - years ago. Crucially however for all the Gallardo Superleggera's civilities you don't have to sacrifice any of the sense of occasion you associate with a Lamborghini - because the Superleggera is as red-blooded and dramatic a Lambo as there has ever been. It's not a car for shy retiring types though. We borrowed the Lamborghini ( along with a few other shamelessly blagged supercars ) for the PH team's recent trip from central London to Wiltshire for the Wilton House supercar show and trundling in convoy through the West End the Lamborghini shone like a beacon even in some seriously elevated company. As we cruised through central London at the time on Saturday morning when the more committed of Friday night's revellers were still at large ( when you have five 500bhp-plus supercars sitting in the office car park it's a good reason to get up early on a Saturday ) most of the capital's partygoers only had eyes for the 'Leg. Even the Mercedes SLS and the spoiler-tastic 911 GT3 struggled to grab people's attention. Later on in the day the little Gallardo would stand shoulder to shoulder with the likes of F40s Enzos and Carrera GTs - and still maintain its ability to grab the attention of passers-by. But showing off no matter how much fun it might be is of course only part of a supercar's job. It must also go fast ( both in a straight line and around corners ) . And going fast is something the Gallardo Superleggera does with considerable aplomb. It picks up from almost any revs in any gear and should you hold onto second or third until the glorious-sounding 562bhp V10 hits its peak power output at 8000rpm you will very quickly find yourself in licence-losing territory. And that's a problem because it sounds ( and feels ) so good to do so that you'll find it hard to restrain yourself. The 202mph top speed and 3.4sec 0-62mph sprint are entirely believable Beyond playing about on the motorway or dual carriageway ( in a straight line ) the Superleggera reveals plenty of enthusiasm for a bend or two. There isn't quite the intimate delicacy of turn-in that you'll get in the rear-wheel-drive Balboni ( though you'd hardly call it lazy ) but the Superleggera is blessed with massive stability hugely inspiring brakes ( carbon-ceramic jobs of course ) and grip that seems to go on forever. Manage to break the tyres' limits of adhesion ( by bunging a bootful of throttle out of a junction with the ESP switched off say ) and you'll find a pleasantly rear-biased tone to the Gallardo's handling. More sensible is to switch the car into 'Sport' or 'Corsa' mode whereupon you can feel the back end wiggling around with you without risking the back-end catching you out. As for the controls themselves everything is within easy reach and thanks to Audi-sourced switchgear and infotainment systems sensibly designed although the pedals are distinctly offset - it wouldn't be an Italian supercar if there wasn't something wrong with the ergonomics. It's possibly the most usable Lamborghini ever ( and no doubt one of the most exciting ) but in the end the Gallardo Superleggera is probably not the sort of car that you could drive everyday. Still this is not down to any flaws in the car's dynamics or practicality - putting the offset pedals ot one side ( hah ! ) - but simply the fact that being the centre of attention for so much of the time can become wearing. but when you want to draw a crowd - or get the adrenaline flowing - the LP 570-4 has few peers. That you have to make so few sacrifices to do so is simply icing on the cake. fonte: PistonHeads.com :: Speed Matters tra questa ed 8C una bella sfida su quale sia la piu' orgasmica questa livrea e' stupefacente il mese scorso ne ho vista una ( non sono sicuro fosse SL ) parcheggiata dal concessionario in park lane. Sulla strada e' sfilata una DBS tutta nera vi dico non se l'e' filata nessuno ( la DBS indeed ) </t>
  </si>
  <si>
    <t>https://www.forumelettrico.it/forum/online-il-sito-dell-ecobonus-t4943-20.html?sid=053f872f8b7b19de0856815c966834f2&amp;sid=053f872f8b7b19de0856815c966834f2</t>
  </si>
  <si>
    <t>andreapepp</t>
  </si>
  <si>
    <t>Quindi tutti i preventivi e vendite fatte ad oggi dove gli incentivi li calcolavano sul lordo sono tutti sbagliati ? Sul link del sito è scritto chiaro e tondo..."Fase 2 - Corresponsione dei contributiIl contributo è corrisposto dal venditore all’acquirente mediante compensazione con il prezzo di acquisto come risultante dall’atto d’acquisto prima dell’applicazione delle imposte."</t>
  </si>
  <si>
    <t>https://www.autopareri.com/forums/topic/27704-alfa-romeo-mito-topic-ufficiale-2008?&amp;page=329#comments</t>
  </si>
  <si>
    <t>Nicolas</t>
  </si>
  <si>
    <t xml:space="preserve">Il ragazzo del primo video è proprio sicuro di quel che dice ? A sentirla così la MiTo dovrebbe superare su ogni fronte la 147.. Mah.. Il secondo video non è del tutto inedito ma mi sa che su questo forum era già stato postato ma rivederlo non fa mai male </t>
  </si>
  <si>
    <t>https://www.autopareri.com/forums/topic/26165-fiat-500-my-2014?&amp;page=112#comments</t>
  </si>
  <si>
    <t xml:space="preserve">Si ma creao un bel precendente per futuri modelli al 12%......... fino ad ora il minimo è sempre stato il 14%........ questo è il primo casi di 12%. Dalla Gpunto alla 500 il passo indeitro è epocale........ non posso che ammetterlo.. ( sia come macchina che come motore ) .. ma non ho alternative... la Junior esce troppo tardi la Gpunto la avrei sempre a maggio col restyling pochi mesi dopo........ 147 e bravo sono grosse. La Ypsilon sport costa un botto....... e pure lei è vecchia ! Non so dove sbattere il grugno ! ....... almeno speravo di andarci paro..... con due cont iveloci adesso dovrò metterci 1000euro circa. </t>
  </si>
  <si>
    <t>https://www.autopareri.com/forums/topic/64437-mercedes-benz-classe-a-2018?&amp;page=65#comments</t>
  </si>
  <si>
    <t>alfagtv</t>
  </si>
  <si>
    <t xml:space="preserve">Ieri era gia in concessionaria nella mia citta' un amico che l ha vista ha detto che e' meglio dal vivo...pero' era una roba da 38000 euro mi sembra con il 1.5 diesel </t>
  </si>
  <si>
    <t>non potendomela permettere...</t>
  </si>
  <si>
    <t>https://forum.quattroruote.it/threads/non-potendomela-permettere.467/page-2</t>
  </si>
  <si>
    <t>phantomax69</t>
  </si>
  <si>
    <t xml:space="preserve">la Reventon e' lo stato dell'arte. un essere umano oggi nn potrebbe fare di meglio. </t>
  </si>
  <si>
    <t>https://forum.quattroruote.it/threads/finalmente-%C3%A8-arrivata-la-mazda-2-diesel-quasi-quasi-la-compro.100648/page-13</t>
  </si>
  <si>
    <t>Whi$per</t>
  </si>
  <si>
    <t>"Ho capito che hai capito.... Ma una cosa ti sfugge comunque. La Mz6 o la Mz2....non c'entrano per nulla.... C'entra il fatto che Mazda Itali se hai problem se ne frega altamente dei clienti.... Se non ne ha restano le caratteristiche dell' aut quelle per le quali la si sceglie."</t>
  </si>
  <si>
    <t xml:space="preserve">Si vedrà anche le politiche potrebbero cambiare ( in meglio o in peggio ) ma se vogliono alzare il tiro sul target di clientela è meglio per loro che cambino in meglio. Al di la di tutte le valutazioni secondo me resta il fatto che uno non si compra una macchina che non gli piace solo per sentirsi tranquillo in caso di problemi visto che quando si compra un'auto lo si fa nel presupposto/speranza che abbia meno problemi possibile. C'è da tenere in conto tutto ovviamente al momento di valutare l'acquisto ma alla fine diciamocelo a meno che un'auto o una casa non godano veramente di pessima reputazione quando un appassionato di auto compra una macchina lo fa più col cuore che con la testa. Ora come ora per esempio una VW credo sarebbe l'ultima auto che comprerei ( avendo i soldi ) ...potrebbero essere le auto più indistruttibili e con l'assistenza migliore al mondo ma non avrebbero mai i miei soldi finchè producono auto con quel design </t>
  </si>
  <si>
    <t>Consigli per tagliando 80.000 km</t>
  </si>
  <si>
    <t>http://www.porschemania.it/discus/messages/502415/517480.html?1281094056</t>
  </si>
  <si>
    <t>imola986</t>
  </si>
  <si>
    <t>Grazie MICHELE comunque io ho montato un tipo intagliato e fino a ora non mi ha dato problemi ne in autostrada ne tirando forte a 2 km quando ho fatto qualche corsetta con gli amici...se noto anomalie informer\xf2 tutti mal che va spacco e faccio un'altro motore.. Tu lo sai bene ROBY cosa succede si vede che gia hai provato ? ? Ma lo sai almeno qual'\xe8 il tappo del liquido e dove stanno i radiatori ? ? ? ? ? Parla dicendo cose tecniche ogni tanto...sarebbe meglio...</t>
  </si>
  <si>
    <t>ed è brera</t>
  </si>
  <si>
    <t>https://www.autopareri.com/forums/topic/24026-ed-%C3%A8-brera?&amp;page=7#comments</t>
  </si>
  <si>
    <t xml:space="preserve">Eh che palle.... sempre a prendere per il c..o noi Cuneesi </t>
  </si>
  <si>
    <t>Argh....forse mi serve un'altra auto</t>
  </si>
  <si>
    <t>https://www.bmwpassion.com/forum/threads/argh-forse-mi-serve-unaltra-auto.22591/page-2</t>
  </si>
  <si>
    <t>"cambio di programma! non c'è più vincolo di prezzo e dimensioni. domani mio padre va a vedere la Legacy 2.0R SW Automatica JTG"</t>
  </si>
  <si>
    <t>classe A la 5 porte non mi piace il posteriore. civic cme linea non mi dispiace affatto ottimo motore diesel </t>
  </si>
  <si>
    <t>BMW X5 2018</t>
  </si>
  <si>
    <t>https://www.autopareri.com/forums/topic/65261-bmw-x5-2018?&amp;page=3#comments</t>
  </si>
  <si>
    <t xml:space="preserve">No. CLAR. </t>
  </si>
  <si>
    <t>https://www.autopareri.com/forums/topic/41568-fiat-freemont-2011?&amp;page=115#comments</t>
  </si>
  <si>
    <t>privideo</t>
  </si>
  <si>
    <t xml:space="preserve">Il concessionario dove ho preso l'Idea aveva in consegna 7 Freemont solo per la giornata di ieri altri erano sul piazzale in attesa delle targhe e consegna per i prossimi giorni e i due in esposizione ( che sostituivano altri 2 che hanno usato per il primo porte aperte già consegnati ) erano stati comprati mercoledì e giovedì. Se Fiat Mantenesse il prezzo di lancio fino a fine agosto penso che farebbe il botto davvero. E io troverò sempre meno parcheggio </t>
  </si>
  <si>
    <t>fiat hlx 16 valvole cinghia da sostituire</t>
  </si>
  <si>
    <t>https://www.autopareri.com/forums/topic/26363-fiat-hlx-16-valvole-cinghia-da-sostituire</t>
  </si>
  <si>
    <t>oceano82</t>
  </si>
  <si>
    <t xml:space="preserve">a 80-90mila la devi cambiare io ho avuto la tua stessa punto fino a 1 anno fa il prezzo ? dipende chiedi ad almeno 2 meccanici devono cambiare non solo la cinghia ma anche un altro pezzo che non ricordo come si chiama. </t>
  </si>
  <si>
    <t>https://www.autopareri.com/forums/topic/27109-lancia-delta-facelift-topic-ufficiale-2011?&amp;page=850#comments</t>
  </si>
  <si>
    <t>marckb16</t>
  </si>
  <si>
    <t xml:space="preserve">Gli "inutili" comandi vocali del lettore multimediali sono disponibili solo sui b&amp;amp m senza instant nav. Sulla versione istant nav non sono disponibili l'auto dovrebbe avere in dotazione un manuale intitolato "Blue&amp;amp me / Blue&amp;amp me nav in abbinamento con radionavigatore instant nav" dove i comandi vocali del lettore multimediale non sono presenti. Dico "dovrebbe" perchè la mia ad esempio aveva il manuale del b&amp;amp m normale quindi con i comandi vocali. In officina non mi sono stati di supporto nessuno ha saputo dirmi perchè non avevo i comandi vocali ma cercando sul sito fiatpress ho trovato il manuale giusto e ho scoperto che appunto tali comandi vocali non ci sono. </t>
  </si>
  <si>
    <t>https://forum.quattroruote.it/threads/2016-baleno.100283/page-18</t>
  </si>
  <si>
    <t>DaDDe95_X</t>
  </si>
  <si>
    <t xml:space="preserve">Quanto prima possibile vado a chiedere se magari dopo appunto 5 anni mi rendo conto che non mi conviene cambiare la batteria...cosa succede ? Posso continuare a viaggiare senza problemi o bisogna boh rimuovere la batteria ? Con l'ibrido dovrei avere consumi leggermente inferiori e usufruire di start n stop e 50 Nm di coppia in più. </t>
  </si>
  <si>
    <t>https://www.autopareri.com/forums/topic/27704-alfa-romeo-mito-topic-ufficiale-2008?&amp;page=936#comments</t>
  </si>
  <si>
    <t>petersolberg</t>
  </si>
  <si>
    <t xml:space="preserve">Ah ok..risolto penso ! imageshack mi nascondeva il directlink..grazie per la spiegazione ! </t>
  </si>
  <si>
    <t>Cee'd e Carens</t>
  </si>
  <si>
    <t>https://forum.quattroruote.it/threads/ceed-e-carens.85530/</t>
  </si>
  <si>
    <t xml:space="preserve">Vai tranquillo ! A me piace di più la New Cee'd la Carens non è brutta...anzi però a me non piacciono le monovolume. Con la Cee'd my 2010 crdi ho gà raggiunto i 100000km e problemi che mi abbiano lasciato a piedi non ne ho mai avuti solo stupidaggini risolte prontamente in garanzia. La New Cee'd che ho provato nelle varie versioni è un bel passo avanti nel confort di marcia rispetto alla mia. ciao </t>
  </si>
  <si>
    <t>Problemi portiere Skoda Octavia 2006</t>
  </si>
  <si>
    <t>https://forum.quattroruote.it/threads/problemi-portiere-skoda-octavia-2006.117851/</t>
  </si>
  <si>
    <t xml:space="preserve">prova a resettarlo assicurati che sulle impostazioni sia configurato " apertura di tutte le porte con il telecomando" questo si fa sul maxidot nella sezione confort poi apri tutto fai scendere anche i vetri assicurati che tutte sono aperte anche il bagagliao metti in moto spegni scendi è tieni premuto senza lasciare sino a quando non si chiude tutto porte e vetri tieni 5 sec in piu dopo la chiusure dei vetri. se non va va fatto una diagnosi in off. potrebbe essere qualche swich sulle serrature </t>
  </si>
  <si>
    <t>Sentiment</t>
  </si>
  <si>
    <t>Brand</t>
  </si>
  <si>
    <t>Lancia</t>
  </si>
  <si>
    <t>Fiat</t>
  </si>
  <si>
    <t>Delta</t>
  </si>
  <si>
    <t>positivo</t>
  </si>
  <si>
    <t>Fulvia</t>
  </si>
  <si>
    <t>Punto</t>
  </si>
  <si>
    <t>Taycan</t>
  </si>
  <si>
    <t>Coupè</t>
  </si>
  <si>
    <t>negativo</t>
  </si>
  <si>
    <t>BMW</t>
  </si>
  <si>
    <t>Serie 5</t>
  </si>
  <si>
    <t>neutro</t>
  </si>
  <si>
    <t>Alfa Romeo</t>
  </si>
  <si>
    <t>Porsche</t>
  </si>
  <si>
    <t>Mazda</t>
  </si>
  <si>
    <t>Thesis</t>
  </si>
  <si>
    <t>Citroen</t>
  </si>
  <si>
    <t>C4</t>
  </si>
  <si>
    <t>Giulia</t>
  </si>
  <si>
    <t>Lexus</t>
  </si>
  <si>
    <t>ES</t>
  </si>
  <si>
    <t>Suzuki</t>
  </si>
  <si>
    <t>Ignis</t>
  </si>
  <si>
    <t>Swift</t>
  </si>
  <si>
    <t>Audi</t>
  </si>
  <si>
    <t>Q3</t>
  </si>
  <si>
    <t>Volkswagen</t>
  </si>
  <si>
    <t>Golf</t>
  </si>
  <si>
    <t>molto negativo</t>
  </si>
  <si>
    <t>Mercedes</t>
  </si>
  <si>
    <t>Classe C</t>
  </si>
  <si>
    <t>Serie 1</t>
  </si>
  <si>
    <t>Subaru</t>
  </si>
  <si>
    <t>Boxter</t>
  </si>
  <si>
    <t>Ferrari</t>
  </si>
  <si>
    <t>Scaglietti</t>
  </si>
  <si>
    <t>molto positivo</t>
  </si>
  <si>
    <t>Nissan</t>
  </si>
  <si>
    <t>Seat</t>
  </si>
  <si>
    <t>Leon</t>
  </si>
  <si>
    <t>Mitsubishi</t>
  </si>
  <si>
    <t>Toyota</t>
  </si>
  <si>
    <t>Yaris</t>
  </si>
  <si>
    <t>Ducati</t>
  </si>
  <si>
    <t>Jaguar</t>
  </si>
  <si>
    <t>Ypsilon</t>
  </si>
  <si>
    <t>500L</t>
  </si>
  <si>
    <t>4C</t>
  </si>
  <si>
    <t>XF</t>
  </si>
  <si>
    <t>Brera</t>
  </si>
  <si>
    <t>RS4</t>
  </si>
  <si>
    <t>Forester</t>
  </si>
  <si>
    <t>Aygo</t>
  </si>
  <si>
    <t>Mini</t>
  </si>
  <si>
    <t>Cayman</t>
  </si>
  <si>
    <t>Volvo</t>
  </si>
  <si>
    <t>Hyundai</t>
  </si>
  <si>
    <t>Santa Fe</t>
  </si>
  <si>
    <t>Kia</t>
  </si>
  <si>
    <t>Sportage</t>
  </si>
  <si>
    <t>A4</t>
  </si>
  <si>
    <t>Palio</t>
  </si>
  <si>
    <t>Dacia</t>
  </si>
  <si>
    <t>Duster</t>
  </si>
  <si>
    <t>R8</t>
  </si>
  <si>
    <t>CLK</t>
  </si>
  <si>
    <t>Renault</t>
  </si>
  <si>
    <t>Bravo</t>
  </si>
  <si>
    <t>Clio</t>
  </si>
  <si>
    <t>Cayenne</t>
  </si>
  <si>
    <t>Maserati</t>
  </si>
  <si>
    <t>Quattroporte</t>
  </si>
  <si>
    <t>L200</t>
  </si>
  <si>
    <t>Corolla</t>
  </si>
  <si>
    <t>Jeep</t>
  </si>
  <si>
    <t>Renegade</t>
  </si>
  <si>
    <t>Skoda</t>
  </si>
  <si>
    <t>Octavia</t>
  </si>
  <si>
    <t>ix35</t>
  </si>
  <si>
    <t>Panda</t>
  </si>
  <si>
    <t>V40</t>
  </si>
  <si>
    <t>ID</t>
  </si>
  <si>
    <t>Q5</t>
  </si>
  <si>
    <t>Peugeot</t>
  </si>
  <si>
    <t>Cherokee</t>
  </si>
  <si>
    <t>LaFerrari</t>
  </si>
  <si>
    <t>GS</t>
  </si>
  <si>
    <t>Rio</t>
  </si>
  <si>
    <t>124 Spider</t>
  </si>
  <si>
    <t>Abarth</t>
  </si>
  <si>
    <t>Grande Punto</t>
  </si>
  <si>
    <t>C3</t>
  </si>
  <si>
    <t>A5</t>
  </si>
  <si>
    <t>Serie 2</t>
  </si>
  <si>
    <t>Lotus</t>
  </si>
  <si>
    <t>Evora</t>
  </si>
  <si>
    <t>I-Pace</t>
  </si>
  <si>
    <t>Venga</t>
  </si>
  <si>
    <t>M3</t>
  </si>
  <si>
    <t>500X</t>
  </si>
  <si>
    <t>Laguna</t>
  </si>
  <si>
    <t>F458</t>
  </si>
  <si>
    <t>Scenic</t>
  </si>
  <si>
    <t>Lamborghini</t>
  </si>
  <si>
    <t>Sesto Elemento</t>
  </si>
  <si>
    <t>Alpine</t>
  </si>
  <si>
    <t>X3</t>
  </si>
  <si>
    <t>Giulietta</t>
  </si>
  <si>
    <t>Freemont</t>
  </si>
  <si>
    <t>Serie 3</t>
  </si>
  <si>
    <t>Honda</t>
  </si>
  <si>
    <t>Jazz</t>
  </si>
  <si>
    <t>Grand Cherokee</t>
  </si>
  <si>
    <t>X-Trail</t>
  </si>
  <si>
    <t>S204</t>
  </si>
  <si>
    <t>Stelvio</t>
  </si>
  <si>
    <t>F430</t>
  </si>
  <si>
    <t>Scala</t>
  </si>
  <si>
    <t>Thema</t>
  </si>
  <si>
    <t>Ceed</t>
  </si>
  <si>
    <t>CX-5</t>
  </si>
  <si>
    <t>Civic</t>
  </si>
  <si>
    <t>Gallardo</t>
  </si>
  <si>
    <t>Mito</t>
  </si>
  <si>
    <t>Classe A</t>
  </si>
  <si>
    <t>Reventon</t>
  </si>
  <si>
    <t>X5</t>
  </si>
  <si>
    <t>Baleno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</si>
</sst>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1"/>
  <sheetViews>
    <sheetView tabSelected="1" workbookViewId="0">
      <pane xSplit="6" ySplit="1" topLeftCell="P235" activePane="bottomRight" state="frozen"/>
      <selection pane="topRight" activeCell="G1" sqref="G1"/>
      <selection pane="bottomLeft" activeCell="A2" sqref="A2"/>
      <selection pane="bottomRight" activeCell="S239" sqref="S239"/>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2.109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962</v>
      </c>
      <c r="J1" s="2" t="s">
        <v>963</v>
      </c>
      <c r="K1" s="2" t="s">
        <v>8</v>
      </c>
      <c r="L1" s="2" t="s">
        <v>9</v>
      </c>
      <c r="M1" s="2" t="s">
        <v>10</v>
      </c>
      <c r="N1" s="2" t="s">
        <v>11</v>
      </c>
      <c r="O1" s="2" t="s">
        <v>12</v>
      </c>
      <c r="P1" s="2" t="s">
        <v>13</v>
      </c>
      <c r="Q1" s="2" t="s">
        <v>14</v>
      </c>
      <c r="R1" s="2" t="s">
        <v>15</v>
      </c>
      <c r="S1" s="2" t="s">
        <v>16</v>
      </c>
      <c r="T1" s="2" t="s">
        <v>17</v>
      </c>
      <c r="U1" s="2" t="s">
        <v>18</v>
      </c>
    </row>
    <row r="2" spans="1:21" ht="100.8" x14ac:dyDescent="0.3">
      <c r="A2" s="3" t="s">
        <v>215</v>
      </c>
      <c r="B2" s="3" t="s">
        <v>216</v>
      </c>
      <c r="C2" s="4">
        <v>39335.386261574073</v>
      </c>
      <c r="D2" s="3" t="s">
        <v>54</v>
      </c>
      <c r="E2" s="7"/>
      <c r="F2" s="10" t="s">
        <v>217</v>
      </c>
      <c r="G2" s="1" t="s">
        <v>964</v>
      </c>
      <c r="H2" s="1" t="s">
        <v>968</v>
      </c>
      <c r="I2" s="1" t="s">
        <v>967</v>
      </c>
      <c r="J2" s="1" t="s">
        <v>967</v>
      </c>
    </row>
    <row r="3" spans="1:21" ht="86.4" x14ac:dyDescent="0.3">
      <c r="A3" s="3" t="s">
        <v>36</v>
      </c>
      <c r="B3" s="3" t="s">
        <v>218</v>
      </c>
      <c r="C3" s="4">
        <v>41527.882384259261</v>
      </c>
      <c r="D3" s="3" t="s">
        <v>43</v>
      </c>
      <c r="E3" s="7"/>
      <c r="F3" s="10" t="s">
        <v>219</v>
      </c>
      <c r="G3" s="1" t="s">
        <v>965</v>
      </c>
      <c r="H3" s="1" t="s">
        <v>971</v>
      </c>
      <c r="I3" s="1" t="s">
        <v>972</v>
      </c>
      <c r="M3" s="1" t="s">
        <v>972</v>
      </c>
      <c r="T3" s="1" t="s">
        <v>972</v>
      </c>
    </row>
    <row r="4" spans="1:21" ht="57.6" x14ac:dyDescent="0.3">
      <c r="A4" s="3" t="s">
        <v>220</v>
      </c>
      <c r="B4" s="3" t="s">
        <v>221</v>
      </c>
      <c r="C4" s="4">
        <v>38383</v>
      </c>
      <c r="D4" s="3" t="s">
        <v>222</v>
      </c>
      <c r="E4" s="7"/>
      <c r="F4" s="10" t="s">
        <v>223</v>
      </c>
      <c r="G4" s="1" t="s">
        <v>973</v>
      </c>
      <c r="H4" s="1" t="s">
        <v>974</v>
      </c>
      <c r="I4" s="1" t="s">
        <v>975</v>
      </c>
      <c r="S4" s="1" t="s">
        <v>975</v>
      </c>
    </row>
    <row r="5" spans="1:21" ht="86.4" x14ac:dyDescent="0.3">
      <c r="A5" s="3" t="s">
        <v>224</v>
      </c>
      <c r="B5" s="3" t="s">
        <v>225</v>
      </c>
      <c r="C5" s="4">
        <v>39395.531828703701</v>
      </c>
      <c r="D5" s="3" t="s">
        <v>226</v>
      </c>
      <c r="E5" s="7"/>
      <c r="F5" s="10" t="s">
        <v>227</v>
      </c>
      <c r="G5" s="1" t="s">
        <v>976</v>
      </c>
      <c r="I5" s="1" t="s">
        <v>975</v>
      </c>
      <c r="K5" s="1" t="s">
        <v>967</v>
      </c>
      <c r="M5" s="1" t="s">
        <v>967</v>
      </c>
    </row>
    <row r="6" spans="1:21" ht="86.4" x14ac:dyDescent="0.3">
      <c r="A6" s="3" t="s">
        <v>147</v>
      </c>
      <c r="B6" s="3" t="s">
        <v>228</v>
      </c>
      <c r="C6" s="4">
        <v>40078.692083333335</v>
      </c>
      <c r="D6" s="3" t="s">
        <v>229</v>
      </c>
      <c r="E6" s="7"/>
      <c r="F6" s="10" t="s">
        <v>230</v>
      </c>
      <c r="G6" s="1" t="s">
        <v>965</v>
      </c>
      <c r="H6" s="1" t="s">
        <v>969</v>
      </c>
      <c r="I6" s="1" t="s">
        <v>967</v>
      </c>
      <c r="L6" s="1" t="s">
        <v>967</v>
      </c>
    </row>
    <row r="7" spans="1:21" ht="72" x14ac:dyDescent="0.3">
      <c r="A7" s="3" t="s">
        <v>184</v>
      </c>
      <c r="B7" s="3" t="s">
        <v>185</v>
      </c>
      <c r="C7" s="4">
        <v>43494.193749999999</v>
      </c>
      <c r="D7" s="3" t="s">
        <v>231</v>
      </c>
      <c r="E7" s="7"/>
      <c r="F7" s="10" t="s">
        <v>232</v>
      </c>
      <c r="G7" s="1" t="s">
        <v>977</v>
      </c>
      <c r="H7" s="1" t="s">
        <v>970</v>
      </c>
      <c r="I7" s="1" t="s">
        <v>972</v>
      </c>
    </row>
    <row r="8" spans="1:21" ht="72" x14ac:dyDescent="0.3">
      <c r="A8" s="3" t="s">
        <v>233</v>
      </c>
      <c r="B8" s="3" t="s">
        <v>234</v>
      </c>
      <c r="C8" s="4">
        <v>40101.503078703703</v>
      </c>
      <c r="D8" s="3" t="s">
        <v>52</v>
      </c>
      <c r="E8" s="7"/>
      <c r="F8" s="10" t="s">
        <v>235</v>
      </c>
      <c r="G8" s="1" t="s">
        <v>965</v>
      </c>
      <c r="I8" s="1" t="s">
        <v>972</v>
      </c>
    </row>
    <row r="9" spans="1:21" ht="72" x14ac:dyDescent="0.3">
      <c r="A9" s="3" t="s">
        <v>236</v>
      </c>
      <c r="B9" s="3" t="s">
        <v>237</v>
      </c>
      <c r="C9" s="4">
        <v>43447</v>
      </c>
      <c r="D9" s="3" t="s">
        <v>24</v>
      </c>
      <c r="E9" s="7" t="s">
        <v>238</v>
      </c>
      <c r="F9" s="10" t="s">
        <v>239</v>
      </c>
      <c r="G9" s="1" t="s">
        <v>978</v>
      </c>
      <c r="I9" s="1" t="s">
        <v>967</v>
      </c>
      <c r="P9" s="1" t="s">
        <v>967</v>
      </c>
    </row>
    <row r="10" spans="1:21" ht="100.8" x14ac:dyDescent="0.3">
      <c r="A10" s="3" t="s">
        <v>240</v>
      </c>
      <c r="B10" s="3" t="s">
        <v>241</v>
      </c>
      <c r="C10" s="4">
        <v>37856.837673611109</v>
      </c>
      <c r="D10" s="3" t="s">
        <v>158</v>
      </c>
      <c r="E10" s="7"/>
      <c r="F10" s="10" t="s">
        <v>242</v>
      </c>
      <c r="G10" s="1" t="s">
        <v>964</v>
      </c>
      <c r="H10" s="1" t="s">
        <v>979</v>
      </c>
      <c r="I10" s="1" t="s">
        <v>975</v>
      </c>
    </row>
    <row r="11" spans="1:21" ht="72" x14ac:dyDescent="0.3">
      <c r="A11" s="3" t="s">
        <v>243</v>
      </c>
      <c r="B11" s="3" t="s">
        <v>244</v>
      </c>
      <c r="C11" s="4">
        <v>43461</v>
      </c>
      <c r="D11" s="3" t="s">
        <v>245</v>
      </c>
      <c r="E11" s="7"/>
      <c r="F11" s="10" t="s">
        <v>246</v>
      </c>
      <c r="G11" s="1" t="s">
        <v>980</v>
      </c>
      <c r="H11" s="1" t="s">
        <v>981</v>
      </c>
      <c r="I11" s="1" t="s">
        <v>975</v>
      </c>
      <c r="M11" s="1" t="s">
        <v>975</v>
      </c>
      <c r="T11" s="1" t="s">
        <v>975</v>
      </c>
    </row>
    <row r="12" spans="1:21" ht="86.4" x14ac:dyDescent="0.3">
      <c r="A12" s="3" t="s">
        <v>112</v>
      </c>
      <c r="B12" s="3" t="s">
        <v>247</v>
      </c>
      <c r="C12" s="4">
        <v>42181.646122685182</v>
      </c>
      <c r="D12" s="3" t="s">
        <v>51</v>
      </c>
      <c r="E12" s="7"/>
      <c r="F12" s="10" t="s">
        <v>248</v>
      </c>
      <c r="G12" s="1" t="s">
        <v>976</v>
      </c>
      <c r="H12" s="1" t="s">
        <v>982</v>
      </c>
      <c r="I12" s="1" t="s">
        <v>975</v>
      </c>
      <c r="M12" s="1" t="s">
        <v>975</v>
      </c>
      <c r="P12" s="1" t="s">
        <v>975</v>
      </c>
    </row>
    <row r="13" spans="1:21" ht="57.6" x14ac:dyDescent="0.3">
      <c r="A13" s="3" t="s">
        <v>59</v>
      </c>
      <c r="B13" s="3" t="s">
        <v>249</v>
      </c>
      <c r="C13" s="4">
        <v>39570</v>
      </c>
      <c r="D13" s="3" t="s">
        <v>250</v>
      </c>
      <c r="E13" s="7" t="s">
        <v>251</v>
      </c>
      <c r="F13" s="10" t="s">
        <v>252</v>
      </c>
      <c r="I13" s="1" t="s">
        <v>967</v>
      </c>
    </row>
    <row r="14" spans="1:21" ht="43.2" x14ac:dyDescent="0.3">
      <c r="A14" s="3" t="s">
        <v>253</v>
      </c>
      <c r="B14" s="3" t="s">
        <v>254</v>
      </c>
      <c r="C14" s="4">
        <v>43582</v>
      </c>
      <c r="D14" s="3" t="s">
        <v>182</v>
      </c>
      <c r="E14" s="7"/>
      <c r="F14" s="10" t="s">
        <v>255</v>
      </c>
      <c r="G14" s="1" t="s">
        <v>983</v>
      </c>
      <c r="H14" s="1" t="s">
        <v>984</v>
      </c>
      <c r="I14" s="1" t="s">
        <v>975</v>
      </c>
      <c r="K14" s="1" t="s">
        <v>975</v>
      </c>
      <c r="P14" s="1" t="s">
        <v>975</v>
      </c>
    </row>
    <row r="15" spans="1:21" ht="72" x14ac:dyDescent="0.3">
      <c r="A15" s="3" t="s">
        <v>256</v>
      </c>
      <c r="B15" s="3" t="s">
        <v>257</v>
      </c>
      <c r="C15" s="4">
        <v>39644.940520833334</v>
      </c>
      <c r="D15" s="3" t="s">
        <v>258</v>
      </c>
      <c r="E15" s="7"/>
      <c r="F15" s="10" t="s">
        <v>259</v>
      </c>
      <c r="G15" s="1" t="s">
        <v>976</v>
      </c>
      <c r="I15" s="1" t="s">
        <v>975</v>
      </c>
    </row>
    <row r="16" spans="1:21" ht="43.2" x14ac:dyDescent="0.3">
      <c r="A16" s="3" t="s">
        <v>81</v>
      </c>
      <c r="B16" s="3" t="s">
        <v>260</v>
      </c>
      <c r="C16" s="4">
        <v>43163</v>
      </c>
      <c r="D16" s="3" t="s">
        <v>83</v>
      </c>
      <c r="E16" s="7"/>
      <c r="F16" s="10" t="s">
        <v>261</v>
      </c>
      <c r="G16" s="1" t="s">
        <v>985</v>
      </c>
      <c r="H16" s="1" t="s">
        <v>986</v>
      </c>
      <c r="I16" s="1" t="s">
        <v>972</v>
      </c>
      <c r="M16" s="1" t="s">
        <v>972</v>
      </c>
    </row>
    <row r="17" spans="1:21" ht="100.8" x14ac:dyDescent="0.3">
      <c r="A17" s="3" t="s">
        <v>262</v>
      </c>
      <c r="B17" s="3" t="s">
        <v>263</v>
      </c>
      <c r="C17" s="4">
        <v>41677</v>
      </c>
      <c r="D17" s="3" t="s">
        <v>264</v>
      </c>
      <c r="E17" s="7"/>
      <c r="F17" s="10" t="s">
        <v>265</v>
      </c>
      <c r="I17" s="1" t="s">
        <v>972</v>
      </c>
      <c r="M17" s="1" t="s">
        <v>972</v>
      </c>
      <c r="T17" s="1" t="s">
        <v>972</v>
      </c>
    </row>
    <row r="18" spans="1:21" ht="57.6" x14ac:dyDescent="0.3">
      <c r="A18" s="3" t="s">
        <v>266</v>
      </c>
      <c r="B18" s="3" t="s">
        <v>267</v>
      </c>
      <c r="C18" s="4">
        <v>43139</v>
      </c>
      <c r="D18" s="3" t="s">
        <v>164</v>
      </c>
      <c r="E18" s="7" t="s">
        <v>268</v>
      </c>
      <c r="F18" s="10" t="s">
        <v>269</v>
      </c>
      <c r="G18" s="1" t="s">
        <v>965</v>
      </c>
      <c r="I18" s="1" t="s">
        <v>972</v>
      </c>
      <c r="M18" s="1" t="s">
        <v>972</v>
      </c>
    </row>
    <row r="19" spans="1:21" ht="72" x14ac:dyDescent="0.3">
      <c r="A19" s="3" t="s">
        <v>210</v>
      </c>
      <c r="B19" s="3" t="s">
        <v>211</v>
      </c>
      <c r="C19" s="4">
        <v>43233</v>
      </c>
      <c r="D19" s="3" t="s">
        <v>270</v>
      </c>
      <c r="E19" s="7"/>
      <c r="F19" s="10" t="s">
        <v>271</v>
      </c>
      <c r="G19" s="1" t="s">
        <v>985</v>
      </c>
      <c r="H19" s="1" t="s">
        <v>987</v>
      </c>
      <c r="I19" s="1" t="s">
        <v>967</v>
      </c>
      <c r="S19" s="1" t="s">
        <v>967</v>
      </c>
    </row>
    <row r="20" spans="1:21" ht="86.4" x14ac:dyDescent="0.3">
      <c r="A20" s="3" t="s">
        <v>195</v>
      </c>
      <c r="B20" s="3" t="s">
        <v>203</v>
      </c>
      <c r="C20" s="4">
        <v>43414</v>
      </c>
      <c r="D20" s="3" t="s">
        <v>40</v>
      </c>
      <c r="E20" s="7" t="s">
        <v>272</v>
      </c>
      <c r="F20" s="10" t="s">
        <v>273</v>
      </c>
      <c r="G20" s="1" t="s">
        <v>976</v>
      </c>
      <c r="H20" s="1" t="s">
        <v>982</v>
      </c>
      <c r="I20" s="1" t="s">
        <v>967</v>
      </c>
      <c r="J20" s="1" t="s">
        <v>967</v>
      </c>
    </row>
    <row r="21" spans="1:21" ht="57.6" x14ac:dyDescent="0.3">
      <c r="A21" s="3" t="s">
        <v>274</v>
      </c>
      <c r="B21" s="3" t="s">
        <v>275</v>
      </c>
      <c r="C21" s="4">
        <v>43081</v>
      </c>
      <c r="D21" s="3" t="s">
        <v>31</v>
      </c>
      <c r="E21" s="7"/>
      <c r="F21" s="10" t="s">
        <v>276</v>
      </c>
      <c r="G21" s="1" t="s">
        <v>988</v>
      </c>
      <c r="H21" s="1" t="s">
        <v>989</v>
      </c>
      <c r="I21" s="1" t="s">
        <v>972</v>
      </c>
      <c r="J21" s="1" t="s">
        <v>972</v>
      </c>
    </row>
    <row r="22" spans="1:21" ht="57.6" x14ac:dyDescent="0.3">
      <c r="A22" s="3" t="s">
        <v>277</v>
      </c>
      <c r="B22" s="3" t="s">
        <v>278</v>
      </c>
      <c r="C22" s="4">
        <v>42365</v>
      </c>
      <c r="D22" s="3" t="s">
        <v>40</v>
      </c>
      <c r="E22" s="7"/>
      <c r="F22" s="10" t="s">
        <v>279</v>
      </c>
      <c r="I22" s="1" t="s">
        <v>975</v>
      </c>
    </row>
    <row r="23" spans="1:21" ht="57.6" x14ac:dyDescent="0.3">
      <c r="A23" s="3" t="s">
        <v>280</v>
      </c>
      <c r="B23" s="3" t="s">
        <v>281</v>
      </c>
      <c r="C23" s="4">
        <v>43411</v>
      </c>
      <c r="D23" s="3" t="s">
        <v>170</v>
      </c>
      <c r="E23" s="7"/>
      <c r="F23" s="10" t="s">
        <v>282</v>
      </c>
      <c r="G23" s="1" t="s">
        <v>990</v>
      </c>
      <c r="H23" s="1" t="s">
        <v>991</v>
      </c>
      <c r="I23" s="1" t="s">
        <v>972</v>
      </c>
      <c r="U23" s="1" t="s">
        <v>992</v>
      </c>
    </row>
    <row r="24" spans="1:21" ht="86.4" x14ac:dyDescent="0.3">
      <c r="A24" s="3" t="s">
        <v>130</v>
      </c>
      <c r="B24" s="3" t="s">
        <v>283</v>
      </c>
      <c r="C24" s="4">
        <v>39545</v>
      </c>
      <c r="D24" s="3" t="s">
        <v>284</v>
      </c>
      <c r="E24" s="7"/>
      <c r="F24" s="10" t="s">
        <v>285</v>
      </c>
      <c r="I24" s="1" t="s">
        <v>972</v>
      </c>
      <c r="T24" s="1" t="s">
        <v>972</v>
      </c>
      <c r="U24" s="1" t="s">
        <v>972</v>
      </c>
    </row>
    <row r="25" spans="1:21" ht="57.6" x14ac:dyDescent="0.3">
      <c r="A25" s="3" t="s">
        <v>286</v>
      </c>
      <c r="B25" s="3" t="s">
        <v>287</v>
      </c>
      <c r="C25" s="4">
        <v>43020</v>
      </c>
      <c r="D25" s="3" t="s">
        <v>150</v>
      </c>
      <c r="E25" s="7"/>
      <c r="F25" s="10" t="s">
        <v>288</v>
      </c>
      <c r="G25" s="1" t="s">
        <v>993</v>
      </c>
      <c r="H25" s="1" t="s">
        <v>994</v>
      </c>
      <c r="I25" s="1" t="s">
        <v>975</v>
      </c>
    </row>
    <row r="26" spans="1:21" ht="57.6" x14ac:dyDescent="0.3">
      <c r="A26" s="3" t="s">
        <v>289</v>
      </c>
      <c r="B26" s="3" t="s">
        <v>290</v>
      </c>
      <c r="C26" s="4">
        <v>38042.514641203707</v>
      </c>
      <c r="D26" s="3" t="s">
        <v>94</v>
      </c>
      <c r="E26" s="7"/>
      <c r="F26" s="10" t="s">
        <v>291</v>
      </c>
      <c r="G26" s="1" t="s">
        <v>973</v>
      </c>
      <c r="H26" s="1" t="s">
        <v>995</v>
      </c>
      <c r="I26" s="1" t="s">
        <v>972</v>
      </c>
      <c r="J26" s="1" t="s">
        <v>967</v>
      </c>
      <c r="L26" s="1" t="s">
        <v>972</v>
      </c>
    </row>
    <row r="27" spans="1:21" ht="57.6" x14ac:dyDescent="0.3">
      <c r="A27" s="3" t="s">
        <v>65</v>
      </c>
      <c r="B27" s="3" t="s">
        <v>188</v>
      </c>
      <c r="C27" s="4">
        <v>43525</v>
      </c>
      <c r="D27" s="3" t="s">
        <v>22</v>
      </c>
      <c r="E27" s="7" t="s">
        <v>292</v>
      </c>
      <c r="F27" s="10" t="s">
        <v>293</v>
      </c>
      <c r="G27" s="1" t="s">
        <v>996</v>
      </c>
      <c r="I27" s="1" t="s">
        <v>975</v>
      </c>
    </row>
    <row r="28" spans="1:21" ht="86.4" x14ac:dyDescent="0.3">
      <c r="A28" s="3" t="s">
        <v>294</v>
      </c>
      <c r="B28" s="3" t="s">
        <v>295</v>
      </c>
      <c r="C28" s="4">
        <v>38867.993055555555</v>
      </c>
      <c r="D28" s="3" t="s">
        <v>93</v>
      </c>
      <c r="E28" s="7"/>
      <c r="F28" s="10" t="s">
        <v>296</v>
      </c>
      <c r="G28" s="1" t="s">
        <v>977</v>
      </c>
      <c r="H28" s="1" t="s">
        <v>997</v>
      </c>
      <c r="I28" s="1" t="s">
        <v>972</v>
      </c>
      <c r="J28" s="1" t="s">
        <v>972</v>
      </c>
      <c r="T28" s="1" t="s">
        <v>972</v>
      </c>
    </row>
    <row r="29" spans="1:21" ht="43.2" x14ac:dyDescent="0.3">
      <c r="A29" s="3" t="s">
        <v>206</v>
      </c>
      <c r="B29" s="3" t="s">
        <v>297</v>
      </c>
      <c r="C29" s="4">
        <v>38157.621238425927</v>
      </c>
      <c r="D29" s="3" t="s">
        <v>186</v>
      </c>
      <c r="E29" s="7"/>
      <c r="F29" s="10" t="s">
        <v>298</v>
      </c>
      <c r="G29" s="1" t="s">
        <v>998</v>
      </c>
      <c r="H29" s="1" t="s">
        <v>999</v>
      </c>
      <c r="I29" s="1" t="s">
        <v>967</v>
      </c>
      <c r="L29" s="1" t="s">
        <v>1000</v>
      </c>
    </row>
    <row r="30" spans="1:21" ht="72" x14ac:dyDescent="0.3">
      <c r="A30" s="3" t="s">
        <v>212</v>
      </c>
      <c r="B30" s="3" t="s">
        <v>299</v>
      </c>
      <c r="C30" s="4">
        <v>41934.661886574075</v>
      </c>
      <c r="D30" s="3" t="s">
        <v>20</v>
      </c>
      <c r="E30" s="7"/>
      <c r="F30" s="10" t="s">
        <v>300</v>
      </c>
      <c r="G30" s="1" t="s">
        <v>990</v>
      </c>
      <c r="H30" s="1" t="s">
        <v>991</v>
      </c>
      <c r="I30" s="1" t="s">
        <v>972</v>
      </c>
      <c r="J30" s="1" t="s">
        <v>972</v>
      </c>
    </row>
    <row r="31" spans="1:21" ht="86.4" x14ac:dyDescent="0.3">
      <c r="A31" s="3" t="s">
        <v>301</v>
      </c>
      <c r="B31" s="3" t="s">
        <v>302</v>
      </c>
      <c r="C31" s="4">
        <v>42963.446238425924</v>
      </c>
      <c r="D31" s="3" t="s">
        <v>53</v>
      </c>
      <c r="E31" s="7"/>
      <c r="F31" s="10" t="s">
        <v>303</v>
      </c>
      <c r="I31" s="1" t="s">
        <v>967</v>
      </c>
      <c r="J31" s="1" t="s">
        <v>967</v>
      </c>
    </row>
    <row r="32" spans="1:21" ht="43.2" x14ac:dyDescent="0.3">
      <c r="A32" s="3" t="s">
        <v>142</v>
      </c>
      <c r="B32" s="3" t="s">
        <v>304</v>
      </c>
      <c r="C32" s="4">
        <v>40718</v>
      </c>
      <c r="D32" s="3" t="s">
        <v>96</v>
      </c>
      <c r="E32" s="7" t="s">
        <v>305</v>
      </c>
      <c r="F32" s="10" t="s">
        <v>306</v>
      </c>
      <c r="I32" s="1" t="s">
        <v>975</v>
      </c>
    </row>
    <row r="33" spans="1:21" ht="72" x14ac:dyDescent="0.3">
      <c r="A33" s="3" t="s">
        <v>307</v>
      </c>
      <c r="B33" s="3" t="s">
        <v>308</v>
      </c>
      <c r="C33" s="4">
        <v>43138</v>
      </c>
      <c r="D33" s="3" t="s">
        <v>63</v>
      </c>
      <c r="E33" s="7"/>
      <c r="F33" s="10" t="s">
        <v>309</v>
      </c>
      <c r="G33" s="1" t="s">
        <v>973</v>
      </c>
      <c r="H33" s="1" t="s">
        <v>995</v>
      </c>
      <c r="I33" s="1" t="s">
        <v>975</v>
      </c>
      <c r="P33" s="1" t="s">
        <v>975</v>
      </c>
    </row>
    <row r="34" spans="1:21" ht="144" x14ac:dyDescent="0.3">
      <c r="A34" s="3" t="s">
        <v>310</v>
      </c>
      <c r="B34" s="3" t="s">
        <v>311</v>
      </c>
      <c r="C34" s="4">
        <v>43241</v>
      </c>
      <c r="D34" s="3" t="s">
        <v>124</v>
      </c>
      <c r="E34" s="7"/>
      <c r="F34" s="10" t="s">
        <v>312</v>
      </c>
      <c r="G34" s="1" t="s">
        <v>998</v>
      </c>
      <c r="I34" s="1" t="s">
        <v>967</v>
      </c>
      <c r="J34" s="1" t="s">
        <v>967</v>
      </c>
    </row>
    <row r="35" spans="1:21" ht="72" x14ac:dyDescent="0.3">
      <c r="A35" s="3" t="s">
        <v>44</v>
      </c>
      <c r="B35" s="3" t="s">
        <v>313</v>
      </c>
      <c r="C35" s="4">
        <v>42719.558969907404</v>
      </c>
      <c r="D35" s="3" t="s">
        <v>86</v>
      </c>
      <c r="E35" s="7"/>
      <c r="F35" s="10" t="s">
        <v>314</v>
      </c>
      <c r="G35" s="1" t="s">
        <v>976</v>
      </c>
      <c r="H35" s="1" t="s">
        <v>982</v>
      </c>
      <c r="I35" s="1" t="s">
        <v>975</v>
      </c>
      <c r="N35" s="1" t="s">
        <v>975</v>
      </c>
      <c r="P35" s="1" t="s">
        <v>975</v>
      </c>
    </row>
    <row r="36" spans="1:21" ht="115.2" x14ac:dyDescent="0.3">
      <c r="A36" s="3" t="s">
        <v>95</v>
      </c>
      <c r="B36" s="3" t="s">
        <v>133</v>
      </c>
      <c r="C36" s="4">
        <v>43557.586111111108</v>
      </c>
      <c r="D36" s="3" t="s">
        <v>108</v>
      </c>
      <c r="E36" s="7"/>
      <c r="F36" s="10" t="s">
        <v>315</v>
      </c>
      <c r="G36" s="1" t="s">
        <v>1001</v>
      </c>
      <c r="I36" s="1" t="s">
        <v>975</v>
      </c>
      <c r="J36" s="1" t="s">
        <v>975</v>
      </c>
    </row>
    <row r="37" spans="1:21" ht="144" x14ac:dyDescent="0.3">
      <c r="A37" s="3" t="s">
        <v>316</v>
      </c>
      <c r="B37" s="3" t="s">
        <v>317</v>
      </c>
      <c r="C37" s="4">
        <v>41948</v>
      </c>
      <c r="D37" s="3" t="s">
        <v>318</v>
      </c>
      <c r="E37" s="7"/>
      <c r="F37" s="10" t="s">
        <v>319</v>
      </c>
      <c r="G37" s="1" t="s">
        <v>1002</v>
      </c>
      <c r="H37" s="1" t="s">
        <v>1003</v>
      </c>
      <c r="I37" s="1" t="s">
        <v>972</v>
      </c>
      <c r="J37" s="1" t="s">
        <v>972</v>
      </c>
      <c r="K37" s="1" t="s">
        <v>972</v>
      </c>
      <c r="T37" s="1" t="s">
        <v>972</v>
      </c>
      <c r="U37" s="1" t="s">
        <v>975</v>
      </c>
    </row>
    <row r="38" spans="1:21" ht="158.4" x14ac:dyDescent="0.3">
      <c r="A38" s="3" t="s">
        <v>320</v>
      </c>
      <c r="B38" s="3" t="s">
        <v>321</v>
      </c>
      <c r="C38" s="4">
        <v>40149</v>
      </c>
      <c r="D38" s="3" t="s">
        <v>322</v>
      </c>
      <c r="E38" s="7"/>
      <c r="F38" s="10" t="s">
        <v>323</v>
      </c>
      <c r="G38" s="1" t="s">
        <v>1005</v>
      </c>
      <c r="H38" s="1" t="s">
        <v>1006</v>
      </c>
      <c r="I38" s="1" t="s">
        <v>967</v>
      </c>
      <c r="J38" s="1" t="s">
        <v>1000</v>
      </c>
    </row>
    <row r="39" spans="1:21" ht="100.8" x14ac:dyDescent="0.3">
      <c r="A39" s="3" t="s">
        <v>324</v>
      </c>
      <c r="B39" s="3" t="s">
        <v>325</v>
      </c>
      <c r="C39" s="4">
        <v>39131.672453703701</v>
      </c>
      <c r="D39" s="3" t="s">
        <v>115</v>
      </c>
      <c r="E39" s="7"/>
      <c r="F39" s="10" t="s">
        <v>326</v>
      </c>
      <c r="G39" s="1" t="s">
        <v>1007</v>
      </c>
      <c r="I39" s="1" t="s">
        <v>967</v>
      </c>
      <c r="M39" s="1" t="s">
        <v>967</v>
      </c>
    </row>
    <row r="40" spans="1:21" ht="72" x14ac:dyDescent="0.3">
      <c r="A40" s="3" t="s">
        <v>73</v>
      </c>
      <c r="B40" s="3" t="s">
        <v>327</v>
      </c>
      <c r="C40" s="4">
        <v>41278.689143518517</v>
      </c>
      <c r="D40" s="3" t="s">
        <v>74</v>
      </c>
      <c r="E40" s="7"/>
      <c r="F40" s="10" t="s">
        <v>328</v>
      </c>
      <c r="G40" s="1" t="s">
        <v>965</v>
      </c>
      <c r="H40" s="1" t="s">
        <v>1010</v>
      </c>
      <c r="I40" s="1" t="s">
        <v>975</v>
      </c>
    </row>
    <row r="41" spans="1:21" ht="72" x14ac:dyDescent="0.3">
      <c r="A41" s="3" t="s">
        <v>136</v>
      </c>
      <c r="B41" s="3" t="s">
        <v>137</v>
      </c>
      <c r="C41" s="4">
        <v>41626.572731481479</v>
      </c>
      <c r="D41" s="3" t="s">
        <v>55</v>
      </c>
      <c r="E41" s="7"/>
      <c r="F41" s="10" t="s">
        <v>329</v>
      </c>
      <c r="G41" s="1" t="s">
        <v>976</v>
      </c>
      <c r="H41" s="1" t="s">
        <v>1011</v>
      </c>
      <c r="I41" s="1" t="s">
        <v>975</v>
      </c>
    </row>
    <row r="42" spans="1:21" ht="43.2" x14ac:dyDescent="0.3">
      <c r="A42" s="3" t="s">
        <v>330</v>
      </c>
      <c r="B42" s="3" t="s">
        <v>331</v>
      </c>
      <c r="C42" s="3">
        <v>38771</v>
      </c>
      <c r="D42" s="3" t="s">
        <v>332</v>
      </c>
      <c r="E42" s="7" t="s">
        <v>333</v>
      </c>
      <c r="F42" s="10" t="s">
        <v>334</v>
      </c>
      <c r="G42" s="1" t="s">
        <v>1008</v>
      </c>
      <c r="H42" s="1" t="s">
        <v>1012</v>
      </c>
      <c r="I42" s="1" t="s">
        <v>967</v>
      </c>
      <c r="J42" s="1" t="s">
        <v>967</v>
      </c>
    </row>
    <row r="43" spans="1:21" ht="72" x14ac:dyDescent="0.3">
      <c r="A43" s="3" t="s">
        <v>335</v>
      </c>
      <c r="B43" s="3" t="s">
        <v>336</v>
      </c>
      <c r="C43" s="4">
        <v>38483.411041666666</v>
      </c>
      <c r="D43" s="3" t="s">
        <v>337</v>
      </c>
      <c r="E43" s="7"/>
      <c r="F43" s="10" t="s">
        <v>338</v>
      </c>
      <c r="G43" s="1" t="s">
        <v>964</v>
      </c>
      <c r="H43" s="1" t="s">
        <v>1009</v>
      </c>
      <c r="I43" s="1" t="s">
        <v>972</v>
      </c>
      <c r="L43" s="1" t="s">
        <v>975</v>
      </c>
    </row>
    <row r="44" spans="1:21" ht="273.60000000000002" x14ac:dyDescent="0.3">
      <c r="A44" s="3" t="s">
        <v>82</v>
      </c>
      <c r="B44" s="3" t="s">
        <v>339</v>
      </c>
      <c r="C44" s="4">
        <v>38333</v>
      </c>
      <c r="D44" s="3" t="s">
        <v>41</v>
      </c>
      <c r="E44" s="7" t="s">
        <v>340</v>
      </c>
      <c r="F44" s="10" t="s">
        <v>341</v>
      </c>
      <c r="G44" s="1" t="s">
        <v>976</v>
      </c>
      <c r="H44" s="1" t="s">
        <v>1013</v>
      </c>
      <c r="I44" s="1" t="s">
        <v>967</v>
      </c>
      <c r="L44" s="1" t="s">
        <v>967</v>
      </c>
    </row>
    <row r="45" spans="1:21" ht="57.6" x14ac:dyDescent="0.3">
      <c r="A45" s="3" t="s">
        <v>342</v>
      </c>
      <c r="B45" s="3" t="s">
        <v>343</v>
      </c>
      <c r="C45" s="4">
        <v>42800</v>
      </c>
      <c r="D45" s="3" t="s">
        <v>344</v>
      </c>
      <c r="E45" s="7"/>
      <c r="F45" s="10" t="s">
        <v>345</v>
      </c>
      <c r="G45" s="1" t="s">
        <v>988</v>
      </c>
      <c r="H45" s="1" t="s">
        <v>1014</v>
      </c>
      <c r="I45" s="1" t="s">
        <v>967</v>
      </c>
      <c r="P45" s="1" t="s">
        <v>967</v>
      </c>
    </row>
    <row r="46" spans="1:21" ht="57.6" x14ac:dyDescent="0.3">
      <c r="A46" s="3" t="s">
        <v>346</v>
      </c>
      <c r="B46" s="3" t="s">
        <v>347</v>
      </c>
      <c r="C46" s="4">
        <v>43575</v>
      </c>
      <c r="D46" s="3" t="s">
        <v>24</v>
      </c>
      <c r="E46" s="7" t="s">
        <v>348</v>
      </c>
      <c r="F46" s="10" t="s">
        <v>349</v>
      </c>
      <c r="G46" s="1" t="s">
        <v>996</v>
      </c>
      <c r="H46" s="1" t="s">
        <v>1015</v>
      </c>
      <c r="I46" s="1" t="s">
        <v>975</v>
      </c>
    </row>
    <row r="47" spans="1:21" ht="57.6" x14ac:dyDescent="0.3">
      <c r="A47" s="3" t="s">
        <v>350</v>
      </c>
      <c r="B47" s="3" t="s">
        <v>351</v>
      </c>
      <c r="C47" s="4">
        <v>43419</v>
      </c>
      <c r="D47" s="3" t="s">
        <v>117</v>
      </c>
      <c r="E47" s="7"/>
      <c r="F47" s="10" t="s">
        <v>352</v>
      </c>
      <c r="G47" s="1" t="s">
        <v>1005</v>
      </c>
      <c r="H47" s="1" t="s">
        <v>1016</v>
      </c>
      <c r="I47" s="1" t="s">
        <v>975</v>
      </c>
      <c r="M47" s="1" t="s">
        <v>975</v>
      </c>
      <c r="T47" s="1" t="s">
        <v>975</v>
      </c>
    </row>
    <row r="48" spans="1:21" ht="72" x14ac:dyDescent="0.3">
      <c r="A48" s="3" t="s">
        <v>353</v>
      </c>
      <c r="B48" s="3" t="s">
        <v>354</v>
      </c>
      <c r="C48" s="4">
        <v>40473</v>
      </c>
      <c r="D48" s="3" t="s">
        <v>46</v>
      </c>
      <c r="E48" s="7"/>
      <c r="F48" s="10" t="s">
        <v>355</v>
      </c>
      <c r="G48" s="1" t="s">
        <v>1017</v>
      </c>
      <c r="I48" s="1" t="s">
        <v>975</v>
      </c>
    </row>
    <row r="49" spans="1:20" ht="100.8" x14ac:dyDescent="0.3">
      <c r="A49" s="3" t="s">
        <v>356</v>
      </c>
      <c r="B49" s="3" t="s">
        <v>357</v>
      </c>
      <c r="C49" s="4">
        <v>42128.345868055556</v>
      </c>
      <c r="D49" s="3" t="s">
        <v>37</v>
      </c>
      <c r="E49" s="7"/>
      <c r="F49" s="10" t="s">
        <v>358</v>
      </c>
      <c r="G49" s="1" t="s">
        <v>998</v>
      </c>
      <c r="I49" s="1" t="s">
        <v>972</v>
      </c>
    </row>
    <row r="50" spans="1:20" ht="72" x14ac:dyDescent="0.3">
      <c r="A50" s="3" t="s">
        <v>359</v>
      </c>
      <c r="B50" s="3" t="s">
        <v>360</v>
      </c>
      <c r="C50" s="4">
        <v>37822.28638888889</v>
      </c>
      <c r="D50" s="3" t="s">
        <v>361</v>
      </c>
      <c r="E50" s="7"/>
      <c r="F50" s="10" t="s">
        <v>362</v>
      </c>
      <c r="G50" s="1" t="s">
        <v>964</v>
      </c>
      <c r="H50" s="1" t="s">
        <v>979</v>
      </c>
      <c r="I50" s="1" t="s">
        <v>967</v>
      </c>
      <c r="J50" s="1" t="s">
        <v>967</v>
      </c>
    </row>
    <row r="51" spans="1:20" ht="57.6" x14ac:dyDescent="0.3">
      <c r="A51" s="3" t="s">
        <v>363</v>
      </c>
      <c r="B51" s="3" t="s">
        <v>364</v>
      </c>
      <c r="C51" s="4">
        <v>42734.611805555556</v>
      </c>
      <c r="D51" s="3" t="s">
        <v>365</v>
      </c>
      <c r="E51" s="7"/>
      <c r="F51" s="10" t="s">
        <v>366</v>
      </c>
      <c r="G51" s="1" t="s">
        <v>977</v>
      </c>
      <c r="H51" s="1" t="s">
        <v>1018</v>
      </c>
      <c r="I51" s="1" t="s">
        <v>967</v>
      </c>
    </row>
    <row r="52" spans="1:20" ht="273.60000000000002" x14ac:dyDescent="0.3">
      <c r="A52" s="3" t="s">
        <v>61</v>
      </c>
      <c r="B52" s="3" t="s">
        <v>367</v>
      </c>
      <c r="C52" s="4">
        <v>41177</v>
      </c>
      <c r="D52" s="3" t="s">
        <v>69</v>
      </c>
      <c r="E52" s="7" t="s">
        <v>368</v>
      </c>
      <c r="F52" s="10" t="s">
        <v>369</v>
      </c>
      <c r="G52" s="1" t="s">
        <v>976</v>
      </c>
      <c r="I52" s="1" t="s">
        <v>972</v>
      </c>
      <c r="J52" s="1" t="s">
        <v>972</v>
      </c>
    </row>
    <row r="53" spans="1:20" ht="86.4" x14ac:dyDescent="0.3">
      <c r="A53" s="3" t="s">
        <v>126</v>
      </c>
      <c r="B53" s="3" t="s">
        <v>370</v>
      </c>
      <c r="C53" s="4">
        <v>43474</v>
      </c>
      <c r="D53" s="3" t="s">
        <v>371</v>
      </c>
      <c r="E53" s="7" t="s">
        <v>372</v>
      </c>
      <c r="F53" s="10" t="s">
        <v>373</v>
      </c>
      <c r="I53" s="1" t="s">
        <v>972</v>
      </c>
    </row>
    <row r="54" spans="1:20" ht="72" x14ac:dyDescent="0.3">
      <c r="A54" s="3" t="s">
        <v>374</v>
      </c>
      <c r="B54" s="3" t="s">
        <v>375</v>
      </c>
      <c r="C54" s="4">
        <v>41929</v>
      </c>
      <c r="D54" s="3" t="s">
        <v>376</v>
      </c>
      <c r="E54" s="7"/>
      <c r="F54" s="10" t="s">
        <v>377</v>
      </c>
      <c r="I54" s="1" t="s">
        <v>972</v>
      </c>
      <c r="M54" s="1" t="s">
        <v>972</v>
      </c>
      <c r="T54" s="1" t="s">
        <v>972</v>
      </c>
    </row>
    <row r="55" spans="1:20" ht="72" x14ac:dyDescent="0.3">
      <c r="A55" s="3" t="s">
        <v>378</v>
      </c>
      <c r="B55" s="3" t="s">
        <v>379</v>
      </c>
      <c r="C55" s="4">
        <v>39058</v>
      </c>
      <c r="D55" s="3" t="s">
        <v>380</v>
      </c>
      <c r="E55" s="7" t="s">
        <v>381</v>
      </c>
      <c r="F55" s="10" t="s">
        <v>382</v>
      </c>
      <c r="G55" s="1" t="s">
        <v>1019</v>
      </c>
      <c r="I55" s="1" t="s">
        <v>972</v>
      </c>
      <c r="J55" s="1" t="s">
        <v>972</v>
      </c>
    </row>
    <row r="56" spans="1:20" ht="100.8" x14ac:dyDescent="0.3">
      <c r="A56" s="3" t="s">
        <v>383</v>
      </c>
      <c r="B56" s="3" t="s">
        <v>384</v>
      </c>
      <c r="C56" s="4">
        <v>43509</v>
      </c>
      <c r="D56" s="3" t="s">
        <v>28</v>
      </c>
      <c r="E56" s="7"/>
      <c r="F56" s="10" t="s">
        <v>385</v>
      </c>
      <c r="G56" s="1" t="s">
        <v>988</v>
      </c>
      <c r="I56" s="1" t="s">
        <v>972</v>
      </c>
    </row>
    <row r="57" spans="1:20" ht="100.8" x14ac:dyDescent="0.3">
      <c r="A57" s="3" t="s">
        <v>386</v>
      </c>
      <c r="B57" s="3" t="s">
        <v>387</v>
      </c>
      <c r="C57" s="4">
        <v>38514</v>
      </c>
      <c r="D57" s="3" t="s">
        <v>85</v>
      </c>
      <c r="E57" s="7"/>
      <c r="F57" s="10" t="s">
        <v>388</v>
      </c>
      <c r="G57" s="1" t="s">
        <v>1020</v>
      </c>
      <c r="H57" s="1" t="s">
        <v>1021</v>
      </c>
      <c r="I57" s="1" t="s">
        <v>967</v>
      </c>
      <c r="P57" s="1" t="s">
        <v>967</v>
      </c>
    </row>
    <row r="58" spans="1:20" ht="86.4" x14ac:dyDescent="0.3">
      <c r="A58" s="3" t="s">
        <v>62</v>
      </c>
      <c r="B58" s="3" t="s">
        <v>389</v>
      </c>
      <c r="C58" s="4">
        <v>40623.480428240742</v>
      </c>
      <c r="D58" s="3" t="s">
        <v>390</v>
      </c>
      <c r="E58" s="7"/>
      <c r="F58" s="10" t="s">
        <v>391</v>
      </c>
      <c r="G58" s="1" t="s">
        <v>1022</v>
      </c>
      <c r="H58" s="1" t="s">
        <v>1023</v>
      </c>
      <c r="I58" s="1" t="s">
        <v>972</v>
      </c>
    </row>
    <row r="59" spans="1:20" ht="57.6" x14ac:dyDescent="0.3">
      <c r="A59" s="3" t="s">
        <v>392</v>
      </c>
      <c r="B59" s="3" t="s">
        <v>393</v>
      </c>
      <c r="C59" s="4">
        <v>43257</v>
      </c>
      <c r="D59" s="3" t="s">
        <v>116</v>
      </c>
      <c r="E59" s="7"/>
      <c r="F59" s="10" t="s">
        <v>394</v>
      </c>
      <c r="G59" s="1" t="s">
        <v>988</v>
      </c>
      <c r="H59" s="1" t="s">
        <v>1024</v>
      </c>
      <c r="I59" s="1" t="s">
        <v>967</v>
      </c>
    </row>
    <row r="60" spans="1:20" ht="86.4" x14ac:dyDescent="0.3">
      <c r="A60" s="3" t="s">
        <v>395</v>
      </c>
      <c r="B60" s="3" t="s">
        <v>396</v>
      </c>
      <c r="C60" s="4">
        <v>40904</v>
      </c>
      <c r="D60" s="3" t="s">
        <v>122</v>
      </c>
      <c r="E60" s="7" t="s">
        <v>397</v>
      </c>
      <c r="F60" s="10" t="s">
        <v>398</v>
      </c>
      <c r="G60" s="1" t="s">
        <v>978</v>
      </c>
      <c r="H60" s="1">
        <v>6</v>
      </c>
      <c r="I60" s="1" t="s">
        <v>975</v>
      </c>
    </row>
    <row r="61" spans="1:20" ht="43.2" x14ac:dyDescent="0.3">
      <c r="A61" s="3" t="s">
        <v>399</v>
      </c>
      <c r="B61" s="3" t="s">
        <v>400</v>
      </c>
      <c r="C61" s="4">
        <v>38763.464074074072</v>
      </c>
      <c r="D61" s="3" t="s">
        <v>165</v>
      </c>
      <c r="E61" s="7"/>
      <c r="F61" s="10" t="s">
        <v>401</v>
      </c>
      <c r="G61" s="1" t="s">
        <v>965</v>
      </c>
      <c r="H61" s="1" t="s">
        <v>1025</v>
      </c>
      <c r="I61" s="1" t="s">
        <v>967</v>
      </c>
      <c r="L61" s="1" t="s">
        <v>967</v>
      </c>
    </row>
    <row r="62" spans="1:20" ht="86.4" x14ac:dyDescent="0.3">
      <c r="A62" s="3" t="s">
        <v>402</v>
      </c>
      <c r="B62" s="3" t="s">
        <v>403</v>
      </c>
      <c r="C62" s="4">
        <v>41123</v>
      </c>
      <c r="D62" s="3" t="s">
        <v>404</v>
      </c>
      <c r="E62" s="7" t="s">
        <v>405</v>
      </c>
      <c r="F62" s="10" t="s">
        <v>406</v>
      </c>
      <c r="G62" s="1" t="s">
        <v>1026</v>
      </c>
      <c r="H62" s="1" t="s">
        <v>1027</v>
      </c>
      <c r="I62" s="1" t="s">
        <v>975</v>
      </c>
    </row>
    <row r="63" spans="1:20" ht="72" x14ac:dyDescent="0.3">
      <c r="A63" s="3" t="s">
        <v>407</v>
      </c>
      <c r="B63" s="3" t="s">
        <v>408</v>
      </c>
      <c r="C63" s="4">
        <v>42082.668055555558</v>
      </c>
      <c r="D63" s="3" t="s">
        <v>35</v>
      </c>
      <c r="E63" s="7"/>
      <c r="F63" s="10" t="s">
        <v>409</v>
      </c>
      <c r="G63" s="1" t="s">
        <v>988</v>
      </c>
      <c r="H63" s="1" t="s">
        <v>1028</v>
      </c>
      <c r="I63" s="1" t="s">
        <v>975</v>
      </c>
    </row>
    <row r="64" spans="1:20" ht="57.6" x14ac:dyDescent="0.3">
      <c r="A64" s="3" t="s">
        <v>410</v>
      </c>
      <c r="B64" s="3" t="s">
        <v>411</v>
      </c>
      <c r="C64" s="4">
        <v>38701</v>
      </c>
      <c r="D64" s="3" t="s">
        <v>412</v>
      </c>
      <c r="E64" s="7" t="s">
        <v>413</v>
      </c>
      <c r="F64" s="10" t="s">
        <v>414</v>
      </c>
      <c r="G64" s="1" t="s">
        <v>993</v>
      </c>
      <c r="H64" s="1" t="s">
        <v>1029</v>
      </c>
      <c r="I64" s="1" t="s">
        <v>975</v>
      </c>
      <c r="N64" s="1" t="s">
        <v>975</v>
      </c>
      <c r="P64" s="1" t="s">
        <v>975</v>
      </c>
    </row>
    <row r="65" spans="1:20" ht="72" x14ac:dyDescent="0.3">
      <c r="A65" s="3" t="s">
        <v>415</v>
      </c>
      <c r="B65" s="3" t="s">
        <v>416</v>
      </c>
      <c r="C65" s="4">
        <v>43586.85</v>
      </c>
      <c r="D65" s="3" t="s">
        <v>47</v>
      </c>
      <c r="E65" s="7" t="s">
        <v>417</v>
      </c>
      <c r="F65" s="10" t="s">
        <v>418</v>
      </c>
      <c r="I65" s="1" t="s">
        <v>975</v>
      </c>
      <c r="Q65" s="1" t="s">
        <v>975</v>
      </c>
    </row>
    <row r="66" spans="1:20" ht="86.4" x14ac:dyDescent="0.3">
      <c r="A66" s="3" t="s">
        <v>419</v>
      </c>
      <c r="B66" s="3" t="s">
        <v>420</v>
      </c>
      <c r="C66" s="4">
        <v>40074</v>
      </c>
      <c r="D66" s="3" t="s">
        <v>105</v>
      </c>
      <c r="E66" s="7"/>
      <c r="F66" s="10" t="s">
        <v>421</v>
      </c>
      <c r="G66" s="1" t="s">
        <v>1030</v>
      </c>
      <c r="I66" s="1" t="s">
        <v>975</v>
      </c>
      <c r="S66" s="1" t="s">
        <v>975</v>
      </c>
    </row>
    <row r="67" spans="1:20" ht="57.6" x14ac:dyDescent="0.3">
      <c r="A67" s="3" t="s">
        <v>26</v>
      </c>
      <c r="B67" s="3" t="s">
        <v>422</v>
      </c>
      <c r="C67" s="4">
        <v>38081</v>
      </c>
      <c r="D67" s="3" t="s">
        <v>123</v>
      </c>
      <c r="E67" s="7" t="s">
        <v>423</v>
      </c>
      <c r="F67" s="10" t="s">
        <v>424</v>
      </c>
      <c r="G67" s="1" t="s">
        <v>965</v>
      </c>
      <c r="H67" s="1" t="s">
        <v>1031</v>
      </c>
      <c r="I67" s="1" t="s">
        <v>972</v>
      </c>
      <c r="J67" s="1" t="s">
        <v>972</v>
      </c>
    </row>
    <row r="68" spans="1:20" ht="86.4" x14ac:dyDescent="0.3">
      <c r="A68" s="3" t="s">
        <v>425</v>
      </c>
      <c r="B68" s="3" t="s">
        <v>426</v>
      </c>
      <c r="C68" s="4">
        <v>39195.890752314815</v>
      </c>
      <c r="D68" s="3" t="s">
        <v>427</v>
      </c>
      <c r="E68" s="7"/>
      <c r="F68" s="10" t="s">
        <v>428</v>
      </c>
      <c r="I68" s="1" t="s">
        <v>972</v>
      </c>
    </row>
    <row r="69" spans="1:20" ht="57.6" x14ac:dyDescent="0.3">
      <c r="A69" s="3" t="s">
        <v>429</v>
      </c>
      <c r="B69" s="3" t="s">
        <v>430</v>
      </c>
      <c r="C69" s="4">
        <v>42087.661111111112</v>
      </c>
      <c r="D69" s="3" t="s">
        <v>88</v>
      </c>
      <c r="E69" s="7"/>
      <c r="F69" s="10" t="s">
        <v>431</v>
      </c>
      <c r="I69" s="1" t="s">
        <v>972</v>
      </c>
      <c r="T69" s="1" t="s">
        <v>972</v>
      </c>
    </row>
    <row r="70" spans="1:20" ht="57.6" x14ac:dyDescent="0.3">
      <c r="A70" s="3" t="s">
        <v>432</v>
      </c>
      <c r="B70" s="3" t="s">
        <v>433</v>
      </c>
      <c r="C70" s="4">
        <v>42380</v>
      </c>
      <c r="D70" s="3" t="s">
        <v>21</v>
      </c>
      <c r="E70" s="7"/>
      <c r="F70" s="10" t="s">
        <v>434</v>
      </c>
      <c r="G70" s="1" t="s">
        <v>1030</v>
      </c>
      <c r="H70" s="1" t="s">
        <v>1032</v>
      </c>
      <c r="I70" s="1" t="s">
        <v>975</v>
      </c>
      <c r="M70" s="1" t="s">
        <v>975</v>
      </c>
      <c r="T70" s="1" t="s">
        <v>975</v>
      </c>
    </row>
    <row r="71" spans="1:20" ht="57.6" x14ac:dyDescent="0.3">
      <c r="A71" s="3" t="s">
        <v>159</v>
      </c>
      <c r="B71" s="3" t="s">
        <v>160</v>
      </c>
      <c r="C71" s="4">
        <v>42137.365972222222</v>
      </c>
      <c r="D71" s="3" t="s">
        <v>88</v>
      </c>
      <c r="E71" s="7"/>
      <c r="F71" s="10" t="s">
        <v>435</v>
      </c>
      <c r="G71" s="1" t="s">
        <v>977</v>
      </c>
      <c r="H71" s="1" t="s">
        <v>1033</v>
      </c>
      <c r="I71" s="1" t="s">
        <v>975</v>
      </c>
      <c r="M71" s="1" t="s">
        <v>975</v>
      </c>
      <c r="T71" s="1" t="s">
        <v>975</v>
      </c>
    </row>
    <row r="72" spans="1:20" ht="57.6" x14ac:dyDescent="0.3">
      <c r="A72" s="3" t="s">
        <v>196</v>
      </c>
      <c r="B72" s="3" t="s">
        <v>197</v>
      </c>
      <c r="C72" s="4">
        <v>38133</v>
      </c>
      <c r="D72" s="3" t="s">
        <v>436</v>
      </c>
      <c r="E72" s="7"/>
      <c r="F72" s="10" t="s">
        <v>198</v>
      </c>
      <c r="G72" s="1" t="s">
        <v>976</v>
      </c>
      <c r="H72" s="1" t="s">
        <v>1013</v>
      </c>
      <c r="I72" s="1" t="s">
        <v>975</v>
      </c>
    </row>
    <row r="73" spans="1:20" ht="72" x14ac:dyDescent="0.3">
      <c r="A73" s="3" t="s">
        <v>437</v>
      </c>
      <c r="B73" s="3" t="s">
        <v>438</v>
      </c>
      <c r="C73" s="4">
        <v>42164</v>
      </c>
      <c r="D73" s="3" t="s">
        <v>141</v>
      </c>
      <c r="E73" s="7"/>
      <c r="F73" s="10" t="s">
        <v>439</v>
      </c>
      <c r="I73" s="1" t="s">
        <v>972</v>
      </c>
      <c r="S73" s="1" t="s">
        <v>972</v>
      </c>
    </row>
    <row r="74" spans="1:20" ht="72" x14ac:dyDescent="0.3">
      <c r="A74" s="3" t="s">
        <v>440</v>
      </c>
      <c r="B74" s="3" t="s">
        <v>441</v>
      </c>
      <c r="C74" s="4">
        <v>41227</v>
      </c>
      <c r="D74" s="3" t="s">
        <v>72</v>
      </c>
      <c r="E74" s="7"/>
      <c r="F74" s="10" t="s">
        <v>442</v>
      </c>
      <c r="G74" s="1" t="s">
        <v>1034</v>
      </c>
      <c r="H74" s="1" t="s">
        <v>1035</v>
      </c>
      <c r="I74" s="1" t="s">
        <v>967</v>
      </c>
      <c r="N74" s="1" t="s">
        <v>1000</v>
      </c>
      <c r="P74" s="1" t="s">
        <v>1000</v>
      </c>
    </row>
    <row r="75" spans="1:20" ht="57.6" x14ac:dyDescent="0.3">
      <c r="A75" s="3" t="s">
        <v>39</v>
      </c>
      <c r="B75" s="3" t="s">
        <v>443</v>
      </c>
      <c r="C75" s="4">
        <v>43490</v>
      </c>
      <c r="D75" s="3" t="s">
        <v>200</v>
      </c>
      <c r="E75" s="7"/>
      <c r="F75" s="10" t="s">
        <v>444</v>
      </c>
      <c r="G75" s="1" t="s">
        <v>973</v>
      </c>
      <c r="H75" s="1" t="s">
        <v>995</v>
      </c>
      <c r="I75" s="1" t="s">
        <v>975</v>
      </c>
      <c r="M75" s="1" t="s">
        <v>975</v>
      </c>
    </row>
    <row r="76" spans="1:20" ht="57.6" x14ac:dyDescent="0.3">
      <c r="A76" s="3" t="s">
        <v>204</v>
      </c>
      <c r="B76" s="3" t="s">
        <v>445</v>
      </c>
      <c r="C76" s="4">
        <v>41330</v>
      </c>
      <c r="D76" s="3" t="s">
        <v>67</v>
      </c>
      <c r="E76" s="7"/>
      <c r="F76" s="10" t="s">
        <v>446</v>
      </c>
      <c r="G76" s="1" t="s">
        <v>1026</v>
      </c>
      <c r="I76" s="1" t="s">
        <v>975</v>
      </c>
    </row>
    <row r="77" spans="1:20" ht="86.4" x14ac:dyDescent="0.3">
      <c r="A77" s="3" t="s">
        <v>447</v>
      </c>
      <c r="B77" s="3" t="s">
        <v>448</v>
      </c>
      <c r="C77" s="4">
        <v>41961.330358796295</v>
      </c>
      <c r="D77" s="3" t="s">
        <v>71</v>
      </c>
      <c r="E77" s="7"/>
      <c r="F77" s="10" t="s">
        <v>449</v>
      </c>
      <c r="G77" s="1" t="s">
        <v>1004</v>
      </c>
      <c r="H77" s="1" t="s">
        <v>1036</v>
      </c>
      <c r="I77" s="1" t="s">
        <v>967</v>
      </c>
      <c r="J77" s="1" t="s">
        <v>967</v>
      </c>
    </row>
    <row r="78" spans="1:20" ht="57.6" x14ac:dyDescent="0.3">
      <c r="A78" s="3" t="s">
        <v>450</v>
      </c>
      <c r="B78" s="3" t="s">
        <v>451</v>
      </c>
      <c r="C78" s="4">
        <v>43020</v>
      </c>
      <c r="D78" s="3" t="s">
        <v>150</v>
      </c>
      <c r="E78" s="7"/>
      <c r="F78" s="10" t="s">
        <v>452</v>
      </c>
      <c r="I78" s="1" t="s">
        <v>972</v>
      </c>
    </row>
    <row r="79" spans="1:20" ht="72" x14ac:dyDescent="0.3">
      <c r="A79" s="3" t="s">
        <v>208</v>
      </c>
      <c r="B79" s="3" t="s">
        <v>209</v>
      </c>
      <c r="C79" s="4">
        <v>43001.712060185186</v>
      </c>
      <c r="D79" s="3" t="s">
        <v>140</v>
      </c>
      <c r="E79" s="7"/>
      <c r="F79" s="10" t="s">
        <v>453</v>
      </c>
      <c r="G79" s="1" t="s">
        <v>976</v>
      </c>
      <c r="I79" s="1" t="s">
        <v>967</v>
      </c>
      <c r="L79" s="1" t="s">
        <v>967</v>
      </c>
    </row>
    <row r="80" spans="1:20" ht="100.8" x14ac:dyDescent="0.3">
      <c r="A80" s="3" t="s">
        <v>454</v>
      </c>
      <c r="B80" s="3" t="s">
        <v>455</v>
      </c>
      <c r="C80" s="4">
        <v>43549</v>
      </c>
      <c r="D80" s="3" t="s">
        <v>456</v>
      </c>
      <c r="E80" s="7"/>
      <c r="F80" s="10" t="s">
        <v>457</v>
      </c>
      <c r="G80" s="1" t="s">
        <v>1005</v>
      </c>
      <c r="H80" s="1" t="s">
        <v>1037</v>
      </c>
      <c r="I80" s="1" t="s">
        <v>972</v>
      </c>
      <c r="J80" s="1" t="s">
        <v>972</v>
      </c>
      <c r="S80" s="1" t="s">
        <v>972</v>
      </c>
    </row>
    <row r="81" spans="1:21" ht="72" x14ac:dyDescent="0.3">
      <c r="A81" s="3" t="s">
        <v>458</v>
      </c>
      <c r="B81" s="3" t="s">
        <v>459</v>
      </c>
      <c r="C81" s="4">
        <v>41607</v>
      </c>
      <c r="D81" s="3" t="s">
        <v>460</v>
      </c>
      <c r="E81" s="7"/>
      <c r="F81" s="10" t="s">
        <v>461</v>
      </c>
      <c r="I81" s="1" t="s">
        <v>972</v>
      </c>
      <c r="M81" s="1" t="s">
        <v>972</v>
      </c>
      <c r="S81" s="1" t="s">
        <v>972</v>
      </c>
    </row>
    <row r="82" spans="1:21" ht="72" x14ac:dyDescent="0.3">
      <c r="A82" s="3" t="s">
        <v>19</v>
      </c>
      <c r="B82" s="3" t="s">
        <v>462</v>
      </c>
      <c r="C82" s="4">
        <v>41725.671446759261</v>
      </c>
      <c r="D82" s="3" t="s">
        <v>53</v>
      </c>
      <c r="E82" s="7"/>
      <c r="F82" s="10" t="s">
        <v>463</v>
      </c>
      <c r="G82" s="1" t="s">
        <v>976</v>
      </c>
      <c r="H82" s="1" t="s">
        <v>1011</v>
      </c>
      <c r="I82" s="1" t="s">
        <v>975</v>
      </c>
    </row>
    <row r="83" spans="1:21" ht="72" x14ac:dyDescent="0.3">
      <c r="A83" s="3" t="s">
        <v>143</v>
      </c>
      <c r="B83" s="3" t="s">
        <v>464</v>
      </c>
      <c r="C83" s="4">
        <v>41809.915613425925</v>
      </c>
      <c r="D83" s="3" t="s">
        <v>37</v>
      </c>
      <c r="E83" s="7"/>
      <c r="F83" s="10" t="s">
        <v>465</v>
      </c>
      <c r="G83" s="1" t="s">
        <v>976</v>
      </c>
      <c r="H83" s="1" t="s">
        <v>1011</v>
      </c>
      <c r="I83" s="1" t="s">
        <v>967</v>
      </c>
      <c r="J83" s="1" t="s">
        <v>967</v>
      </c>
    </row>
    <row r="84" spans="1:21" ht="72" x14ac:dyDescent="0.3">
      <c r="A84" s="3" t="s">
        <v>45</v>
      </c>
      <c r="B84" s="3" t="s">
        <v>466</v>
      </c>
      <c r="C84" s="4">
        <v>41982.754513888889</v>
      </c>
      <c r="D84" s="3" t="s">
        <v>467</v>
      </c>
      <c r="E84" s="7"/>
      <c r="F84" s="10" t="s">
        <v>468</v>
      </c>
      <c r="G84" s="1" t="s">
        <v>1038</v>
      </c>
      <c r="H84" s="1" t="s">
        <v>1039</v>
      </c>
      <c r="I84" s="1" t="s">
        <v>975</v>
      </c>
    </row>
    <row r="85" spans="1:21" ht="72" x14ac:dyDescent="0.3">
      <c r="A85" s="3" t="s">
        <v>469</v>
      </c>
      <c r="B85" s="3" t="s">
        <v>470</v>
      </c>
      <c r="C85" s="4">
        <v>40563</v>
      </c>
      <c r="D85" s="3" t="s">
        <v>471</v>
      </c>
      <c r="E85" s="7"/>
      <c r="F85" s="10" t="s">
        <v>472</v>
      </c>
      <c r="I85" s="1" t="s">
        <v>972</v>
      </c>
      <c r="U85" s="1" t="s">
        <v>972</v>
      </c>
    </row>
    <row r="86" spans="1:21" ht="72" x14ac:dyDescent="0.3">
      <c r="A86" s="3" t="s">
        <v>473</v>
      </c>
      <c r="B86" s="3" t="s">
        <v>474</v>
      </c>
      <c r="C86" s="4">
        <v>38576.531875000001</v>
      </c>
      <c r="D86" s="3" t="s">
        <v>166</v>
      </c>
      <c r="E86" s="7"/>
      <c r="F86" s="10" t="s">
        <v>475</v>
      </c>
      <c r="G86" s="1" t="s">
        <v>976</v>
      </c>
      <c r="H86" s="1">
        <v>159</v>
      </c>
      <c r="I86" s="1" t="s">
        <v>972</v>
      </c>
      <c r="N86" s="1" t="s">
        <v>972</v>
      </c>
    </row>
    <row r="87" spans="1:21" ht="57.6" x14ac:dyDescent="0.3">
      <c r="A87" s="3" t="s">
        <v>476</v>
      </c>
      <c r="B87" s="3" t="s">
        <v>477</v>
      </c>
      <c r="C87" s="4">
        <v>38096</v>
      </c>
      <c r="D87" s="3" t="s">
        <v>478</v>
      </c>
      <c r="E87" s="7"/>
      <c r="F87" s="10" t="s">
        <v>479</v>
      </c>
      <c r="G87" s="1" t="s">
        <v>976</v>
      </c>
      <c r="I87" s="1" t="s">
        <v>975</v>
      </c>
    </row>
    <row r="88" spans="1:21" ht="86.4" x14ac:dyDescent="0.3">
      <c r="A88" s="3" t="s">
        <v>480</v>
      </c>
      <c r="B88" s="3" t="s">
        <v>481</v>
      </c>
      <c r="C88" s="4">
        <v>41960</v>
      </c>
      <c r="D88" s="3" t="s">
        <v>155</v>
      </c>
      <c r="E88" s="7"/>
      <c r="F88" s="10" t="s">
        <v>482</v>
      </c>
      <c r="G88" s="1" t="s">
        <v>1040</v>
      </c>
      <c r="H88" s="1" t="s">
        <v>1041</v>
      </c>
      <c r="I88" s="1" t="s">
        <v>975</v>
      </c>
      <c r="T88" s="1" t="s">
        <v>975</v>
      </c>
    </row>
    <row r="89" spans="1:21" ht="72" x14ac:dyDescent="0.3">
      <c r="A89" s="3" t="s">
        <v>483</v>
      </c>
      <c r="B89" s="3" t="s">
        <v>484</v>
      </c>
      <c r="C89" s="4">
        <v>41336.470277777778</v>
      </c>
      <c r="D89" s="3" t="s">
        <v>485</v>
      </c>
      <c r="E89" s="7"/>
      <c r="F89" s="10" t="s">
        <v>486</v>
      </c>
      <c r="G89" s="1" t="s">
        <v>1020</v>
      </c>
      <c r="H89" s="1" t="s">
        <v>1042</v>
      </c>
      <c r="I89" s="1" t="s">
        <v>972</v>
      </c>
      <c r="J89" s="1" t="s">
        <v>967</v>
      </c>
      <c r="L89" s="1" t="s">
        <v>972</v>
      </c>
      <c r="M89" s="1" t="s">
        <v>972</v>
      </c>
      <c r="P89" s="1" t="s">
        <v>972</v>
      </c>
    </row>
    <row r="90" spans="1:21" ht="72" x14ac:dyDescent="0.3">
      <c r="A90" s="3" t="s">
        <v>487</v>
      </c>
      <c r="B90" s="3" t="s">
        <v>488</v>
      </c>
      <c r="C90" s="4">
        <v>43361.195138888892</v>
      </c>
      <c r="D90" s="3" t="s">
        <v>489</v>
      </c>
      <c r="E90" s="7"/>
      <c r="F90" s="10" t="s">
        <v>490</v>
      </c>
      <c r="G90" s="1" t="s">
        <v>977</v>
      </c>
      <c r="I90" s="1" t="s">
        <v>972</v>
      </c>
      <c r="J90" s="1" t="s">
        <v>972</v>
      </c>
      <c r="N90" s="1" t="s">
        <v>975</v>
      </c>
      <c r="Q90" s="1" t="s">
        <v>972</v>
      </c>
      <c r="S90" s="1" t="s">
        <v>975</v>
      </c>
    </row>
    <row r="91" spans="1:21" ht="86.4" x14ac:dyDescent="0.3">
      <c r="A91" s="3" t="s">
        <v>491</v>
      </c>
      <c r="B91" s="3" t="s">
        <v>492</v>
      </c>
      <c r="C91" s="4">
        <v>43522</v>
      </c>
      <c r="D91" s="3" t="s">
        <v>125</v>
      </c>
      <c r="E91" s="7"/>
      <c r="F91" s="10" t="s">
        <v>493</v>
      </c>
      <c r="G91" s="1" t="s">
        <v>965</v>
      </c>
      <c r="H91" s="1" t="s">
        <v>1043</v>
      </c>
      <c r="I91" s="1" t="s">
        <v>972</v>
      </c>
      <c r="S91" s="1" t="s">
        <v>972</v>
      </c>
    </row>
    <row r="92" spans="1:21" ht="100.8" x14ac:dyDescent="0.3">
      <c r="A92" s="3" t="s">
        <v>494</v>
      </c>
      <c r="B92" s="3" t="s">
        <v>495</v>
      </c>
      <c r="C92" s="4">
        <v>41423</v>
      </c>
      <c r="D92" s="3" t="s">
        <v>496</v>
      </c>
      <c r="E92" s="7" t="s">
        <v>497</v>
      </c>
      <c r="F92" s="10" t="s">
        <v>498</v>
      </c>
      <c r="G92" s="1" t="s">
        <v>1019</v>
      </c>
      <c r="H92" s="1" t="s">
        <v>1044</v>
      </c>
      <c r="I92" s="1" t="s">
        <v>972</v>
      </c>
      <c r="P92" s="1" t="s">
        <v>972</v>
      </c>
    </row>
    <row r="93" spans="1:21" ht="100.8" x14ac:dyDescent="0.3">
      <c r="A93" s="3" t="s">
        <v>499</v>
      </c>
      <c r="B93" s="3" t="s">
        <v>500</v>
      </c>
      <c r="C93" s="4">
        <v>43112</v>
      </c>
      <c r="D93" s="3" t="s">
        <v>91</v>
      </c>
      <c r="E93" s="7"/>
      <c r="F93" s="10" t="s">
        <v>501</v>
      </c>
      <c r="G93" s="1" t="s">
        <v>993</v>
      </c>
      <c r="I93" s="1" t="s">
        <v>967</v>
      </c>
    </row>
    <row r="94" spans="1:21" ht="129.6" x14ac:dyDescent="0.3">
      <c r="A94" s="3" t="s">
        <v>502</v>
      </c>
      <c r="B94" s="3" t="s">
        <v>503</v>
      </c>
      <c r="C94" s="4">
        <v>43539.950694444444</v>
      </c>
      <c r="D94" s="3" t="s">
        <v>202</v>
      </c>
      <c r="E94" s="7"/>
      <c r="F94" s="10" t="s">
        <v>504</v>
      </c>
      <c r="G94" s="1" t="s">
        <v>990</v>
      </c>
      <c r="H94" s="1" t="s">
        <v>1045</v>
      </c>
      <c r="I94" s="1" t="s">
        <v>967</v>
      </c>
      <c r="J94" s="1" t="s">
        <v>967</v>
      </c>
      <c r="Q94" s="1" t="s">
        <v>967</v>
      </c>
    </row>
    <row r="95" spans="1:21" ht="86.4" x14ac:dyDescent="0.3">
      <c r="A95" s="3" t="s">
        <v>70</v>
      </c>
      <c r="B95" s="3" t="s">
        <v>505</v>
      </c>
      <c r="C95" s="4">
        <v>40102.326979166668</v>
      </c>
      <c r="D95" s="3" t="s">
        <v>114</v>
      </c>
      <c r="E95" s="7"/>
      <c r="F95" s="10" t="s">
        <v>506</v>
      </c>
      <c r="G95" s="1" t="s">
        <v>964</v>
      </c>
      <c r="H95" s="1" t="s">
        <v>966</v>
      </c>
      <c r="I95" s="1" t="s">
        <v>972</v>
      </c>
      <c r="J95" s="1" t="s">
        <v>972</v>
      </c>
      <c r="P95" s="1" t="s">
        <v>972</v>
      </c>
    </row>
    <row r="96" spans="1:21" ht="86.4" x14ac:dyDescent="0.3">
      <c r="A96" s="3" t="s">
        <v>507</v>
      </c>
      <c r="B96" s="3" t="s">
        <v>508</v>
      </c>
      <c r="C96" s="4">
        <v>39323.511076388888</v>
      </c>
      <c r="D96" s="3" t="s">
        <v>509</v>
      </c>
      <c r="E96" s="7"/>
      <c r="F96" s="10" t="s">
        <v>510</v>
      </c>
      <c r="G96" s="1" t="s">
        <v>1008</v>
      </c>
      <c r="H96" s="1" t="s">
        <v>1012</v>
      </c>
      <c r="I96" s="1" t="s">
        <v>967</v>
      </c>
      <c r="L96" s="1" t="s">
        <v>967</v>
      </c>
    </row>
    <row r="97" spans="1:21" ht="100.8" x14ac:dyDescent="0.3">
      <c r="A97" s="3" t="s">
        <v>62</v>
      </c>
      <c r="B97" s="3" t="s">
        <v>511</v>
      </c>
      <c r="C97" s="4">
        <v>40667.663460648146</v>
      </c>
      <c r="D97" s="3" t="s">
        <v>512</v>
      </c>
      <c r="E97" s="7"/>
      <c r="F97" s="10" t="s">
        <v>513</v>
      </c>
      <c r="G97" s="1" t="s">
        <v>1022</v>
      </c>
      <c r="H97" s="1" t="s">
        <v>1023</v>
      </c>
      <c r="I97" s="1" t="s">
        <v>972</v>
      </c>
      <c r="J97" s="1" t="s">
        <v>972</v>
      </c>
      <c r="U97" s="1" t="s">
        <v>972</v>
      </c>
    </row>
    <row r="98" spans="1:21" ht="57.6" x14ac:dyDescent="0.3">
      <c r="A98" s="3" t="s">
        <v>514</v>
      </c>
      <c r="B98" s="3" t="s">
        <v>515</v>
      </c>
      <c r="C98" s="4">
        <v>43523</v>
      </c>
      <c r="D98" s="3" t="s">
        <v>516</v>
      </c>
      <c r="E98" s="7"/>
      <c r="F98" s="10" t="s">
        <v>517</v>
      </c>
      <c r="G98" s="1" t="s">
        <v>965</v>
      </c>
      <c r="H98" s="1" t="s">
        <v>1043</v>
      </c>
      <c r="I98" s="1" t="s">
        <v>972</v>
      </c>
      <c r="T98" s="1" t="s">
        <v>972</v>
      </c>
    </row>
    <row r="99" spans="1:21" ht="57.6" x14ac:dyDescent="0.3">
      <c r="A99" s="3" t="s">
        <v>97</v>
      </c>
      <c r="B99" s="3" t="s">
        <v>98</v>
      </c>
      <c r="C99" s="4">
        <v>42769</v>
      </c>
      <c r="D99" s="3" t="s">
        <v>344</v>
      </c>
      <c r="E99" s="7"/>
      <c r="F99" s="10" t="s">
        <v>518</v>
      </c>
      <c r="G99" s="1" t="s">
        <v>988</v>
      </c>
      <c r="H99" s="1" t="s">
        <v>1046</v>
      </c>
      <c r="I99" s="1" t="s">
        <v>967</v>
      </c>
      <c r="U99" s="1" t="s">
        <v>1000</v>
      </c>
    </row>
    <row r="100" spans="1:21" ht="129.6" x14ac:dyDescent="0.3">
      <c r="A100" s="3" t="s">
        <v>183</v>
      </c>
      <c r="B100" s="3" t="s">
        <v>519</v>
      </c>
      <c r="C100" s="4" t="s">
        <v>520</v>
      </c>
      <c r="D100" s="3" t="s">
        <v>149</v>
      </c>
      <c r="E100" s="7"/>
      <c r="F100" s="10" t="s">
        <v>521</v>
      </c>
      <c r="I100" s="1" t="s">
        <v>975</v>
      </c>
      <c r="Q100" s="1" t="s">
        <v>975</v>
      </c>
    </row>
    <row r="101" spans="1:21" ht="86.4" x14ac:dyDescent="0.3">
      <c r="A101" s="3" t="s">
        <v>89</v>
      </c>
      <c r="B101" s="3" t="s">
        <v>100</v>
      </c>
      <c r="C101" s="4">
        <v>38781</v>
      </c>
      <c r="D101" s="3" t="s">
        <v>522</v>
      </c>
      <c r="E101" s="7"/>
      <c r="F101" s="10" t="s">
        <v>101</v>
      </c>
      <c r="G101" s="1" t="s">
        <v>973</v>
      </c>
      <c r="I101" s="1" t="s">
        <v>972</v>
      </c>
      <c r="U101" s="1" t="s">
        <v>992</v>
      </c>
    </row>
    <row r="102" spans="1:21" ht="86.4" x14ac:dyDescent="0.3">
      <c r="A102" s="3" t="s">
        <v>523</v>
      </c>
      <c r="B102" s="3" t="s">
        <v>524</v>
      </c>
      <c r="C102" s="4">
        <v>40655.799467592595</v>
      </c>
      <c r="D102" s="3" t="s">
        <v>525</v>
      </c>
      <c r="E102" s="7"/>
      <c r="F102" s="10" t="s">
        <v>526</v>
      </c>
      <c r="G102" s="1" t="s">
        <v>1047</v>
      </c>
      <c r="H102" s="1">
        <v>107</v>
      </c>
      <c r="I102" s="1" t="s">
        <v>972</v>
      </c>
    </row>
    <row r="103" spans="1:21" ht="86.4" x14ac:dyDescent="0.3">
      <c r="A103" s="3" t="s">
        <v>112</v>
      </c>
      <c r="B103" s="3" t="s">
        <v>527</v>
      </c>
      <c r="C103" s="4">
        <v>42325.875081018516</v>
      </c>
      <c r="D103" s="3" t="s">
        <v>528</v>
      </c>
      <c r="E103" s="7"/>
      <c r="F103" s="10" t="s">
        <v>529</v>
      </c>
      <c r="G103" s="1" t="s">
        <v>976</v>
      </c>
      <c r="H103" s="1" t="s">
        <v>982</v>
      </c>
      <c r="I103" s="1" t="s">
        <v>975</v>
      </c>
      <c r="J103" s="1" t="s">
        <v>975</v>
      </c>
      <c r="P103" s="1" t="s">
        <v>975</v>
      </c>
    </row>
    <row r="104" spans="1:21" ht="129.6" x14ac:dyDescent="0.3">
      <c r="A104" s="3" t="s">
        <v>19</v>
      </c>
      <c r="B104" s="3" t="s">
        <v>530</v>
      </c>
      <c r="C104" s="4">
        <v>41595.602175925924</v>
      </c>
      <c r="D104" s="3" t="s">
        <v>189</v>
      </c>
      <c r="E104" s="7"/>
      <c r="F104" s="10" t="s">
        <v>531</v>
      </c>
      <c r="G104" s="1" t="s">
        <v>976</v>
      </c>
      <c r="H104" s="1" t="s">
        <v>1011</v>
      </c>
      <c r="I104" s="1" t="s">
        <v>972</v>
      </c>
      <c r="T104" s="1" t="s">
        <v>972</v>
      </c>
    </row>
    <row r="105" spans="1:21" ht="72" x14ac:dyDescent="0.3">
      <c r="A105" s="3" t="s">
        <v>532</v>
      </c>
      <c r="B105" s="3" t="s">
        <v>533</v>
      </c>
      <c r="C105" s="4">
        <v>41633</v>
      </c>
      <c r="D105" s="3" t="s">
        <v>534</v>
      </c>
      <c r="E105" s="7"/>
      <c r="F105" s="10" t="s">
        <v>535</v>
      </c>
      <c r="G105" s="1" t="s">
        <v>1038</v>
      </c>
      <c r="H105" s="1" t="s">
        <v>1048</v>
      </c>
      <c r="I105" s="1" t="s">
        <v>975</v>
      </c>
      <c r="J105" s="1" t="s">
        <v>967</v>
      </c>
      <c r="L105" s="1" t="s">
        <v>967</v>
      </c>
    </row>
    <row r="106" spans="1:21" ht="86.4" x14ac:dyDescent="0.3">
      <c r="A106" s="3" t="s">
        <v>112</v>
      </c>
      <c r="B106" s="3" t="s">
        <v>536</v>
      </c>
      <c r="C106" s="4">
        <v>42820.447233796294</v>
      </c>
      <c r="D106" s="3" t="s">
        <v>131</v>
      </c>
      <c r="E106" s="7"/>
      <c r="F106" s="10" t="s">
        <v>537</v>
      </c>
      <c r="G106" s="1" t="s">
        <v>976</v>
      </c>
      <c r="H106" s="1" t="s">
        <v>982</v>
      </c>
      <c r="I106" s="1" t="s">
        <v>972</v>
      </c>
      <c r="T106" s="1" t="s">
        <v>975</v>
      </c>
    </row>
    <row r="107" spans="1:21" ht="72" x14ac:dyDescent="0.3">
      <c r="A107" s="3" t="s">
        <v>190</v>
      </c>
      <c r="B107" s="3" t="s">
        <v>538</v>
      </c>
      <c r="C107" s="4">
        <v>41967.545138888891</v>
      </c>
      <c r="D107" s="3" t="s">
        <v>25</v>
      </c>
      <c r="E107" s="7"/>
      <c r="F107" s="10" t="s">
        <v>539</v>
      </c>
      <c r="G107" s="1" t="s">
        <v>998</v>
      </c>
      <c r="H107" s="1" t="s">
        <v>1049</v>
      </c>
      <c r="I107" s="1" t="s">
        <v>967</v>
      </c>
      <c r="L107" s="1" t="s">
        <v>967</v>
      </c>
    </row>
    <row r="108" spans="1:21" ht="57.6" x14ac:dyDescent="0.3">
      <c r="A108" s="3" t="s">
        <v>163</v>
      </c>
      <c r="B108" s="3" t="s">
        <v>214</v>
      </c>
      <c r="C108" s="4">
        <v>43319</v>
      </c>
      <c r="D108" s="3" t="s">
        <v>139</v>
      </c>
      <c r="E108" s="7"/>
      <c r="F108" s="10" t="s">
        <v>540</v>
      </c>
      <c r="I108" s="1" t="s">
        <v>975</v>
      </c>
    </row>
    <row r="109" spans="1:21" ht="57.6" x14ac:dyDescent="0.3">
      <c r="A109" s="3" t="s">
        <v>541</v>
      </c>
      <c r="B109" s="3" t="s">
        <v>542</v>
      </c>
      <c r="C109" s="4">
        <v>42230.817986111113</v>
      </c>
      <c r="D109" s="3" t="s">
        <v>56</v>
      </c>
      <c r="E109" s="7"/>
      <c r="F109" s="10" t="s">
        <v>543</v>
      </c>
      <c r="G109" s="1" t="s">
        <v>983</v>
      </c>
      <c r="H109" s="1" t="s">
        <v>1050</v>
      </c>
      <c r="I109" s="1" t="s">
        <v>972</v>
      </c>
      <c r="K109" s="1" t="s">
        <v>972</v>
      </c>
      <c r="L109" s="1" t="s">
        <v>972</v>
      </c>
    </row>
    <row r="110" spans="1:21" ht="86.4" x14ac:dyDescent="0.3">
      <c r="A110" s="3" t="s">
        <v>36</v>
      </c>
      <c r="B110" s="3" t="s">
        <v>544</v>
      </c>
      <c r="C110" s="4">
        <v>41183.847372685188</v>
      </c>
      <c r="D110" s="3" t="s">
        <v>20</v>
      </c>
      <c r="E110" s="7"/>
      <c r="F110" s="10" t="s">
        <v>545</v>
      </c>
      <c r="G110" s="1" t="s">
        <v>965</v>
      </c>
      <c r="H110" s="1" t="s">
        <v>971</v>
      </c>
      <c r="I110" s="1" t="s">
        <v>975</v>
      </c>
      <c r="T110" s="1" t="s">
        <v>975</v>
      </c>
    </row>
    <row r="111" spans="1:21" ht="86.4" x14ac:dyDescent="0.3">
      <c r="A111" s="3" t="s">
        <v>546</v>
      </c>
      <c r="B111" s="3" t="s">
        <v>547</v>
      </c>
      <c r="C111" s="4">
        <v>38573</v>
      </c>
      <c r="D111" s="3" t="s">
        <v>548</v>
      </c>
      <c r="E111" s="7"/>
      <c r="F111" s="10" t="s">
        <v>549</v>
      </c>
      <c r="I111" s="1" t="s">
        <v>975</v>
      </c>
      <c r="K111" s="1" t="s">
        <v>967</v>
      </c>
    </row>
    <row r="112" spans="1:21" ht="86.4" x14ac:dyDescent="0.3">
      <c r="A112" s="3" t="s">
        <v>109</v>
      </c>
      <c r="B112" s="3" t="s">
        <v>550</v>
      </c>
      <c r="C112" s="4">
        <v>39456.50099537037</v>
      </c>
      <c r="D112" s="3" t="s">
        <v>66</v>
      </c>
      <c r="E112" s="7"/>
      <c r="F112" s="10" t="s">
        <v>551</v>
      </c>
      <c r="G112" s="1" t="s">
        <v>965</v>
      </c>
      <c r="H112" s="1">
        <v>500</v>
      </c>
      <c r="I112" s="1" t="s">
        <v>967</v>
      </c>
      <c r="K112" s="1" t="s">
        <v>975</v>
      </c>
      <c r="L112" s="1" t="s">
        <v>975</v>
      </c>
    </row>
    <row r="113" spans="1:21" ht="72" x14ac:dyDescent="0.3">
      <c r="A113" s="3" t="s">
        <v>552</v>
      </c>
      <c r="B113" s="3" t="s">
        <v>553</v>
      </c>
      <c r="C113" s="4">
        <v>39254.468229166669</v>
      </c>
      <c r="D113" s="3" t="s">
        <v>48</v>
      </c>
      <c r="E113" s="7"/>
      <c r="F113" s="10" t="s">
        <v>554</v>
      </c>
      <c r="G113" s="1" t="s">
        <v>1047</v>
      </c>
      <c r="H113" s="1">
        <v>4007</v>
      </c>
      <c r="I113" s="1" t="s">
        <v>975</v>
      </c>
    </row>
    <row r="114" spans="1:21" ht="57.6" x14ac:dyDescent="0.3">
      <c r="A114" s="3" t="s">
        <v>555</v>
      </c>
      <c r="B114" s="3" t="s">
        <v>556</v>
      </c>
      <c r="C114" s="4">
        <v>43299</v>
      </c>
      <c r="D114" s="3" t="s">
        <v>557</v>
      </c>
      <c r="E114" s="7"/>
      <c r="F114" s="10" t="s">
        <v>558</v>
      </c>
      <c r="G114" s="1" t="s">
        <v>1022</v>
      </c>
      <c r="H114" s="1" t="s">
        <v>1051</v>
      </c>
      <c r="I114" s="1" t="s">
        <v>975</v>
      </c>
      <c r="K114" s="1" t="s">
        <v>975</v>
      </c>
    </row>
    <row r="115" spans="1:21" ht="72" x14ac:dyDescent="0.3">
      <c r="A115" s="3" t="s">
        <v>559</v>
      </c>
      <c r="B115" s="3" t="s">
        <v>560</v>
      </c>
      <c r="C115" s="4">
        <v>43285</v>
      </c>
      <c r="D115" s="3" t="s">
        <v>68</v>
      </c>
      <c r="E115" s="7"/>
      <c r="F115" s="10" t="s">
        <v>561</v>
      </c>
      <c r="G115" s="1" t="s">
        <v>964</v>
      </c>
      <c r="I115" s="1" t="s">
        <v>972</v>
      </c>
      <c r="J115" s="1" t="s">
        <v>972</v>
      </c>
    </row>
    <row r="116" spans="1:21" ht="172.8" x14ac:dyDescent="0.3">
      <c r="A116" s="3" t="s">
        <v>44</v>
      </c>
      <c r="B116" s="3" t="s">
        <v>562</v>
      </c>
      <c r="C116" s="4">
        <v>42180</v>
      </c>
      <c r="D116" s="3" t="s">
        <v>134</v>
      </c>
      <c r="E116" s="7" t="s">
        <v>563</v>
      </c>
      <c r="F116" s="10" t="s">
        <v>564</v>
      </c>
      <c r="G116" s="1" t="s">
        <v>976</v>
      </c>
      <c r="H116" s="1" t="s">
        <v>982</v>
      </c>
      <c r="I116" s="1" t="s">
        <v>967</v>
      </c>
      <c r="L116" s="1" t="s">
        <v>967</v>
      </c>
    </row>
    <row r="117" spans="1:21" ht="86.4" x14ac:dyDescent="0.3">
      <c r="A117" s="3" t="s">
        <v>565</v>
      </c>
      <c r="B117" s="3" t="s">
        <v>566</v>
      </c>
      <c r="C117" s="4">
        <v>39422</v>
      </c>
      <c r="D117" s="3" t="s">
        <v>567</v>
      </c>
      <c r="E117" s="7"/>
      <c r="F117" s="10" t="s">
        <v>568</v>
      </c>
      <c r="G117" s="1" t="s">
        <v>973</v>
      </c>
      <c r="H117" s="1" t="s">
        <v>995</v>
      </c>
      <c r="I117" s="1" t="s">
        <v>972</v>
      </c>
      <c r="U117" s="1" t="s">
        <v>972</v>
      </c>
    </row>
    <row r="118" spans="1:21" ht="115.2" x14ac:dyDescent="0.3">
      <c r="A118" s="3" t="s">
        <v>34</v>
      </c>
      <c r="B118" s="3" t="s">
        <v>569</v>
      </c>
      <c r="C118" s="4">
        <v>42330.567071759258</v>
      </c>
      <c r="D118" s="3" t="s">
        <v>570</v>
      </c>
      <c r="E118" s="7"/>
      <c r="F118" s="10" t="s">
        <v>571</v>
      </c>
      <c r="G118" s="1" t="s">
        <v>965</v>
      </c>
      <c r="H118" s="1" t="s">
        <v>1052</v>
      </c>
      <c r="I118" s="1" t="s">
        <v>972</v>
      </c>
      <c r="K118" s="1" t="s">
        <v>975</v>
      </c>
      <c r="L118" s="1" t="s">
        <v>975</v>
      </c>
    </row>
    <row r="119" spans="1:21" ht="72" x14ac:dyDescent="0.3">
      <c r="A119" s="3" t="s">
        <v>572</v>
      </c>
      <c r="B119" s="3" t="s">
        <v>573</v>
      </c>
      <c r="C119" s="4">
        <v>42299</v>
      </c>
      <c r="D119" s="3" t="s">
        <v>574</v>
      </c>
      <c r="E119" s="7"/>
      <c r="F119" s="10" t="s">
        <v>575</v>
      </c>
      <c r="G119" s="1" t="s">
        <v>1047</v>
      </c>
      <c r="H119" s="1">
        <v>2008</v>
      </c>
      <c r="I119" s="1" t="s">
        <v>975</v>
      </c>
      <c r="U119" s="1" t="s">
        <v>975</v>
      </c>
    </row>
    <row r="120" spans="1:21" ht="72" x14ac:dyDescent="0.3">
      <c r="A120" s="3" t="s">
        <v>576</v>
      </c>
      <c r="B120" s="3" t="s">
        <v>577</v>
      </c>
      <c r="C120" s="4">
        <v>39086.700069444443</v>
      </c>
      <c r="D120" s="3" t="s">
        <v>75</v>
      </c>
      <c r="E120" s="7"/>
      <c r="F120" s="10" t="s">
        <v>578</v>
      </c>
      <c r="I120" s="1" t="s">
        <v>975</v>
      </c>
    </row>
    <row r="121" spans="1:21" ht="86.4" x14ac:dyDescent="0.3">
      <c r="A121" s="3" t="s">
        <v>579</v>
      </c>
      <c r="B121" s="3" t="s">
        <v>580</v>
      </c>
      <c r="C121" s="4">
        <v>39346.535219907404</v>
      </c>
      <c r="D121" s="3" t="s">
        <v>54</v>
      </c>
      <c r="E121" s="7"/>
      <c r="F121" s="10" t="s">
        <v>581</v>
      </c>
      <c r="G121" s="1" t="s">
        <v>1038</v>
      </c>
      <c r="H121" s="1" t="s">
        <v>1048</v>
      </c>
      <c r="I121" s="1" t="s">
        <v>967</v>
      </c>
      <c r="J121" s="1" t="s">
        <v>967</v>
      </c>
    </row>
    <row r="122" spans="1:21" ht="230.4" x14ac:dyDescent="0.3">
      <c r="A122" s="3" t="s">
        <v>50</v>
      </c>
      <c r="B122" s="3" t="s">
        <v>582</v>
      </c>
      <c r="C122" s="4">
        <v>40030.393321759257</v>
      </c>
      <c r="D122" s="3" t="s">
        <v>583</v>
      </c>
      <c r="E122" s="7"/>
      <c r="F122" s="10" t="s">
        <v>584</v>
      </c>
      <c r="G122" s="1" t="s">
        <v>1053</v>
      </c>
      <c r="H122" s="1" t="s">
        <v>1054</v>
      </c>
      <c r="I122" s="1" t="s">
        <v>975</v>
      </c>
      <c r="K122" s="1" t="s">
        <v>967</v>
      </c>
      <c r="L122" s="1" t="s">
        <v>975</v>
      </c>
    </row>
    <row r="123" spans="1:21" ht="86.4" x14ac:dyDescent="0.3">
      <c r="A123" s="3" t="s">
        <v>585</v>
      </c>
      <c r="B123" s="3" t="s">
        <v>586</v>
      </c>
      <c r="C123" s="4">
        <v>41524.639930555553</v>
      </c>
      <c r="D123" s="3" t="s">
        <v>71</v>
      </c>
      <c r="E123" s="7"/>
      <c r="F123" s="10" t="s">
        <v>587</v>
      </c>
      <c r="G123" s="1" t="s">
        <v>980</v>
      </c>
      <c r="H123" s="1" t="s">
        <v>1055</v>
      </c>
      <c r="I123" s="1" t="s">
        <v>975</v>
      </c>
    </row>
    <row r="124" spans="1:21" ht="86.4" x14ac:dyDescent="0.3">
      <c r="A124" s="3" t="s">
        <v>169</v>
      </c>
      <c r="B124" s="3" t="s">
        <v>588</v>
      </c>
      <c r="C124" s="4">
        <v>41631.861238425925</v>
      </c>
      <c r="D124" s="3" t="s">
        <v>589</v>
      </c>
      <c r="E124" s="7"/>
      <c r="F124" s="10" t="s">
        <v>590</v>
      </c>
      <c r="G124" s="1" t="s">
        <v>993</v>
      </c>
      <c r="H124" s="1" t="s">
        <v>994</v>
      </c>
      <c r="I124" s="1" t="s">
        <v>975</v>
      </c>
    </row>
    <row r="125" spans="1:21" ht="72" x14ac:dyDescent="0.3">
      <c r="A125" s="3" t="s">
        <v>591</v>
      </c>
      <c r="B125" s="3" t="s">
        <v>592</v>
      </c>
      <c r="C125" s="4">
        <v>42804</v>
      </c>
      <c r="D125" s="3" t="s">
        <v>344</v>
      </c>
      <c r="E125" s="7"/>
      <c r="F125" s="10" t="s">
        <v>593</v>
      </c>
      <c r="G125" s="1" t="s">
        <v>973</v>
      </c>
      <c r="H125" s="1" t="s">
        <v>1057</v>
      </c>
      <c r="I125" s="1" t="s">
        <v>967</v>
      </c>
    </row>
    <row r="126" spans="1:21" ht="43.2" x14ac:dyDescent="0.3">
      <c r="A126" s="3" t="s">
        <v>594</v>
      </c>
      <c r="B126" s="3" t="s">
        <v>595</v>
      </c>
      <c r="C126" s="4">
        <v>39904</v>
      </c>
      <c r="D126" s="3" t="s">
        <v>176</v>
      </c>
      <c r="E126" s="7"/>
      <c r="F126" s="10" t="s">
        <v>596</v>
      </c>
      <c r="G126" s="1" t="s">
        <v>976</v>
      </c>
      <c r="I126" s="1" t="s">
        <v>975</v>
      </c>
      <c r="M126" s="1" t="s">
        <v>975</v>
      </c>
    </row>
    <row r="127" spans="1:21" ht="72" x14ac:dyDescent="0.3">
      <c r="A127" s="3" t="s">
        <v>597</v>
      </c>
      <c r="B127" s="3" t="s">
        <v>598</v>
      </c>
      <c r="C127" s="4">
        <v>43597.845138888886</v>
      </c>
      <c r="D127" s="3" t="s">
        <v>599</v>
      </c>
      <c r="E127" s="7"/>
      <c r="F127" s="10" t="s">
        <v>600</v>
      </c>
      <c r="I127" s="1" t="s">
        <v>975</v>
      </c>
    </row>
    <row r="128" spans="1:21" ht="57.6" x14ac:dyDescent="0.3">
      <c r="A128" s="3" t="s">
        <v>601</v>
      </c>
      <c r="B128" s="3" t="s">
        <v>602</v>
      </c>
      <c r="C128" s="4">
        <v>39646.657638888886</v>
      </c>
      <c r="D128" s="3" t="s">
        <v>603</v>
      </c>
      <c r="E128" s="7"/>
      <c r="F128" s="10" t="s">
        <v>604</v>
      </c>
      <c r="G128" s="1" t="s">
        <v>977</v>
      </c>
      <c r="H128" s="1">
        <v>986</v>
      </c>
      <c r="I128" s="1" t="s">
        <v>975</v>
      </c>
    </row>
    <row r="129" spans="1:21" ht="43.2" x14ac:dyDescent="0.3">
      <c r="A129" s="3" t="s">
        <v>605</v>
      </c>
      <c r="B129" s="3" t="s">
        <v>606</v>
      </c>
      <c r="C129" s="4">
        <v>38252.732673611114</v>
      </c>
      <c r="D129" s="3" t="s">
        <v>154</v>
      </c>
      <c r="E129" s="7"/>
      <c r="F129" s="10" t="s">
        <v>607</v>
      </c>
      <c r="G129" s="1" t="s">
        <v>964</v>
      </c>
      <c r="H129" s="1" t="s">
        <v>979</v>
      </c>
      <c r="I129" s="1" t="s">
        <v>975</v>
      </c>
    </row>
    <row r="130" spans="1:21" ht="57.6" x14ac:dyDescent="0.3">
      <c r="A130" s="3" t="s">
        <v>90</v>
      </c>
      <c r="B130" s="3" t="s">
        <v>608</v>
      </c>
      <c r="C130" s="4">
        <v>38349</v>
      </c>
      <c r="D130" s="3" t="s">
        <v>181</v>
      </c>
      <c r="E130" s="7"/>
      <c r="F130" s="10" t="s">
        <v>609</v>
      </c>
      <c r="G130" s="1" t="s">
        <v>976</v>
      </c>
      <c r="H130" s="1">
        <v>166</v>
      </c>
      <c r="I130" s="1" t="s">
        <v>972</v>
      </c>
    </row>
    <row r="131" spans="1:21" ht="43.2" x14ac:dyDescent="0.3">
      <c r="A131" s="3" t="s">
        <v>187</v>
      </c>
      <c r="B131" s="3" t="s">
        <v>610</v>
      </c>
      <c r="C131" s="4">
        <v>38359</v>
      </c>
      <c r="D131" s="3" t="s">
        <v>146</v>
      </c>
      <c r="E131" s="7"/>
      <c r="F131" s="10" t="s">
        <v>611</v>
      </c>
      <c r="I131" s="1" t="s">
        <v>967</v>
      </c>
      <c r="P131" s="1" t="s">
        <v>967</v>
      </c>
    </row>
    <row r="132" spans="1:21" ht="57.6" x14ac:dyDescent="0.3">
      <c r="A132" s="3" t="s">
        <v>612</v>
      </c>
      <c r="B132" s="3" t="s">
        <v>613</v>
      </c>
      <c r="C132" s="4">
        <v>42937.470960648148</v>
      </c>
      <c r="D132" s="3" t="s">
        <v>194</v>
      </c>
      <c r="E132" s="7"/>
      <c r="F132" s="10" t="s">
        <v>614</v>
      </c>
      <c r="G132" s="1" t="s">
        <v>1058</v>
      </c>
      <c r="H132" s="1" t="s">
        <v>1059</v>
      </c>
      <c r="I132" s="1" t="s">
        <v>972</v>
      </c>
      <c r="J132" s="1" t="s">
        <v>972</v>
      </c>
    </row>
    <row r="133" spans="1:21" ht="115.2" x14ac:dyDescent="0.3">
      <c r="A133" s="3" t="s">
        <v>95</v>
      </c>
      <c r="B133" s="3" t="s">
        <v>615</v>
      </c>
      <c r="C133" s="4">
        <v>43554.602777777778</v>
      </c>
      <c r="D133" s="3" t="s">
        <v>616</v>
      </c>
      <c r="E133" s="7"/>
      <c r="F133" s="10" t="s">
        <v>617</v>
      </c>
      <c r="I133" s="1" t="s">
        <v>975</v>
      </c>
    </row>
    <row r="134" spans="1:21" ht="129.6" x14ac:dyDescent="0.3">
      <c r="A134" s="3" t="s">
        <v>64</v>
      </c>
      <c r="B134" s="3" t="s">
        <v>618</v>
      </c>
      <c r="C134" s="4">
        <v>39100</v>
      </c>
      <c r="D134" s="3" t="s">
        <v>619</v>
      </c>
      <c r="E134" s="7" t="s">
        <v>620</v>
      </c>
      <c r="F134" s="10" t="s">
        <v>621</v>
      </c>
      <c r="G134" s="1" t="s">
        <v>977</v>
      </c>
      <c r="I134" s="1" t="s">
        <v>972</v>
      </c>
      <c r="P134" s="1" t="s">
        <v>975</v>
      </c>
    </row>
    <row r="135" spans="1:21" ht="144" x14ac:dyDescent="0.3">
      <c r="A135" s="3" t="s">
        <v>207</v>
      </c>
      <c r="B135" s="3" t="s">
        <v>622</v>
      </c>
      <c r="C135" s="4">
        <v>43494.636111111111</v>
      </c>
      <c r="D135" s="3" t="s">
        <v>623</v>
      </c>
      <c r="E135" s="7" t="s">
        <v>624</v>
      </c>
      <c r="F135" s="10" t="s">
        <v>625</v>
      </c>
      <c r="G135" s="1" t="s">
        <v>1008</v>
      </c>
      <c r="H135" s="1" t="s">
        <v>1060</v>
      </c>
      <c r="I135" s="1" t="s">
        <v>975</v>
      </c>
      <c r="Q135" s="1" t="s">
        <v>975</v>
      </c>
    </row>
    <row r="136" spans="1:21" ht="409.6" x14ac:dyDescent="0.3">
      <c r="A136" s="3" t="s">
        <v>23</v>
      </c>
      <c r="B136" s="3" t="s">
        <v>626</v>
      </c>
      <c r="C136" s="4">
        <v>38559</v>
      </c>
      <c r="D136" s="3" t="s">
        <v>199</v>
      </c>
      <c r="E136" s="7"/>
      <c r="F136" s="10" t="s">
        <v>627</v>
      </c>
      <c r="G136" s="1" t="s">
        <v>973</v>
      </c>
      <c r="I136" s="1" t="s">
        <v>972</v>
      </c>
      <c r="S136" s="1" t="s">
        <v>972</v>
      </c>
      <c r="T136" s="1" t="s">
        <v>972</v>
      </c>
      <c r="U136" s="1" t="s">
        <v>992</v>
      </c>
    </row>
    <row r="137" spans="1:21" ht="86.4" x14ac:dyDescent="0.3">
      <c r="A137" s="3" t="s">
        <v>167</v>
      </c>
      <c r="B137" s="3" t="s">
        <v>628</v>
      </c>
      <c r="C137" s="4">
        <v>40094.306932870371</v>
      </c>
      <c r="D137" s="3" t="s">
        <v>55</v>
      </c>
      <c r="E137" s="7"/>
      <c r="F137" s="10" t="s">
        <v>629</v>
      </c>
      <c r="G137" s="1" t="s">
        <v>965</v>
      </c>
      <c r="I137" s="1" t="s">
        <v>975</v>
      </c>
      <c r="M137" s="1" t="s">
        <v>975</v>
      </c>
      <c r="P137" s="1" t="s">
        <v>975</v>
      </c>
    </row>
    <row r="138" spans="1:21" ht="115.2" x14ac:dyDescent="0.3">
      <c r="A138" s="3" t="s">
        <v>630</v>
      </c>
      <c r="B138" s="3" t="s">
        <v>631</v>
      </c>
      <c r="C138" s="4">
        <v>40974</v>
      </c>
      <c r="D138" s="3" t="s">
        <v>632</v>
      </c>
      <c r="E138" s="7"/>
      <c r="F138" s="10" t="s">
        <v>633</v>
      </c>
      <c r="G138" s="1" t="s">
        <v>1022</v>
      </c>
      <c r="H138" s="1" t="s">
        <v>1061</v>
      </c>
      <c r="I138" s="1" t="s">
        <v>967</v>
      </c>
      <c r="T138" s="1" t="s">
        <v>967</v>
      </c>
      <c r="U138" s="1" t="s">
        <v>967</v>
      </c>
    </row>
    <row r="139" spans="1:21" ht="72" x14ac:dyDescent="0.3">
      <c r="A139" s="3" t="s">
        <v>634</v>
      </c>
      <c r="B139" s="3" t="s">
        <v>635</v>
      </c>
      <c r="C139" s="4">
        <v>41853.858356481483</v>
      </c>
      <c r="D139" s="3" t="s">
        <v>636</v>
      </c>
      <c r="E139" s="7"/>
      <c r="F139" s="10" t="s">
        <v>637</v>
      </c>
      <c r="G139" s="1" t="s">
        <v>965</v>
      </c>
      <c r="H139" s="1" t="s">
        <v>1010</v>
      </c>
      <c r="I139" s="1" t="s">
        <v>975</v>
      </c>
    </row>
    <row r="140" spans="1:21" ht="72" x14ac:dyDescent="0.3">
      <c r="A140" s="3" t="s">
        <v>174</v>
      </c>
      <c r="B140" s="3" t="s">
        <v>638</v>
      </c>
      <c r="C140" s="4">
        <v>38641.974108796298</v>
      </c>
      <c r="D140" s="3" t="s">
        <v>54</v>
      </c>
      <c r="E140" s="7"/>
      <c r="F140" s="10" t="s">
        <v>639</v>
      </c>
      <c r="G140" s="1" t="s">
        <v>1030</v>
      </c>
      <c r="H140" s="1" t="s">
        <v>1032</v>
      </c>
      <c r="I140" s="1" t="s">
        <v>975</v>
      </c>
      <c r="O140" s="1" t="s">
        <v>972</v>
      </c>
      <c r="P140" s="1" t="s">
        <v>975</v>
      </c>
    </row>
    <row r="141" spans="1:21" ht="57.6" x14ac:dyDescent="0.3">
      <c r="A141" s="3" t="s">
        <v>640</v>
      </c>
      <c r="B141" s="3" t="s">
        <v>641</v>
      </c>
      <c r="C141" s="4">
        <v>42095.472222222219</v>
      </c>
      <c r="D141" s="3" t="s">
        <v>642</v>
      </c>
      <c r="E141" s="7"/>
      <c r="F141" s="10" t="s">
        <v>643</v>
      </c>
      <c r="G141" s="1" t="s">
        <v>977</v>
      </c>
      <c r="H141" s="1">
        <v>981</v>
      </c>
      <c r="I141" s="1" t="s">
        <v>967</v>
      </c>
      <c r="L141" s="1" t="s">
        <v>967</v>
      </c>
    </row>
    <row r="142" spans="1:21" ht="409.6" x14ac:dyDescent="0.3">
      <c r="A142" s="3" t="s">
        <v>30</v>
      </c>
      <c r="B142" s="3" t="s">
        <v>644</v>
      </c>
      <c r="C142" s="4">
        <v>41559</v>
      </c>
      <c r="D142" s="3" t="s">
        <v>132</v>
      </c>
      <c r="E142" s="7"/>
      <c r="F142" s="10" t="s">
        <v>645</v>
      </c>
      <c r="G142" s="1" t="s">
        <v>976</v>
      </c>
      <c r="H142" s="1" t="s">
        <v>1011</v>
      </c>
      <c r="I142" s="1" t="s">
        <v>967</v>
      </c>
      <c r="J142" s="1" t="s">
        <v>967</v>
      </c>
    </row>
    <row r="143" spans="1:21" ht="72" x14ac:dyDescent="0.3">
      <c r="A143" s="3" t="s">
        <v>646</v>
      </c>
      <c r="B143" s="3" t="s">
        <v>647</v>
      </c>
      <c r="C143" s="4">
        <v>38420</v>
      </c>
      <c r="D143" s="3" t="s">
        <v>648</v>
      </c>
      <c r="E143" s="7"/>
      <c r="F143" s="10" t="s">
        <v>649</v>
      </c>
      <c r="G143" s="1" t="s">
        <v>1017</v>
      </c>
      <c r="I143" s="1" t="s">
        <v>967</v>
      </c>
    </row>
    <row r="144" spans="1:21" ht="115.2" x14ac:dyDescent="0.3">
      <c r="A144" s="3" t="s">
        <v>650</v>
      </c>
      <c r="B144" s="3" t="s">
        <v>651</v>
      </c>
      <c r="C144" s="4">
        <v>38383</v>
      </c>
      <c r="D144" s="3" t="s">
        <v>222</v>
      </c>
      <c r="E144" s="7"/>
      <c r="F144" s="10" t="s">
        <v>652</v>
      </c>
      <c r="I144" s="1" t="s">
        <v>967</v>
      </c>
      <c r="L144" s="1" t="s">
        <v>967</v>
      </c>
      <c r="S144" s="1" t="s">
        <v>972</v>
      </c>
    </row>
    <row r="145" spans="1:21" ht="86.4" x14ac:dyDescent="0.3">
      <c r="A145" s="3" t="s">
        <v>653</v>
      </c>
      <c r="B145" s="3" t="s">
        <v>654</v>
      </c>
      <c r="C145" s="4">
        <v>41184.722928240742</v>
      </c>
      <c r="D145" s="3" t="s">
        <v>104</v>
      </c>
      <c r="E145" s="7"/>
      <c r="F145" s="10" t="s">
        <v>655</v>
      </c>
      <c r="G145" s="1" t="s">
        <v>976</v>
      </c>
      <c r="I145" s="1" t="s">
        <v>972</v>
      </c>
      <c r="L145" s="1" t="s">
        <v>975</v>
      </c>
      <c r="M145" s="1" t="s">
        <v>975</v>
      </c>
      <c r="U145" s="1" t="s">
        <v>975</v>
      </c>
    </row>
    <row r="146" spans="1:21" ht="115.2" x14ac:dyDescent="0.3">
      <c r="A146" s="3" t="s">
        <v>656</v>
      </c>
      <c r="B146" s="3" t="s">
        <v>657</v>
      </c>
      <c r="C146" s="4">
        <v>41610</v>
      </c>
      <c r="D146" s="3" t="s">
        <v>161</v>
      </c>
      <c r="E146" s="7"/>
      <c r="F146" s="10" t="s">
        <v>658</v>
      </c>
      <c r="G146" s="1" t="s">
        <v>985</v>
      </c>
      <c r="H146" s="1" t="s">
        <v>987</v>
      </c>
      <c r="I146" s="1" t="s">
        <v>972</v>
      </c>
      <c r="P146" s="1" t="s">
        <v>972</v>
      </c>
      <c r="T146" s="1" t="s">
        <v>972</v>
      </c>
    </row>
    <row r="147" spans="1:21" ht="72" x14ac:dyDescent="0.3">
      <c r="A147" s="3" t="s">
        <v>44</v>
      </c>
      <c r="B147" s="3" t="s">
        <v>659</v>
      </c>
      <c r="C147" s="4">
        <v>42654.468576388892</v>
      </c>
      <c r="D147" s="3" t="s">
        <v>660</v>
      </c>
      <c r="E147" s="7"/>
      <c r="F147" s="10" t="s">
        <v>661</v>
      </c>
      <c r="G147" s="1" t="s">
        <v>976</v>
      </c>
      <c r="H147" s="1" t="s">
        <v>982</v>
      </c>
      <c r="I147" s="1" t="s">
        <v>967</v>
      </c>
      <c r="L147" s="1" t="s">
        <v>975</v>
      </c>
      <c r="P147" s="1" t="s">
        <v>975</v>
      </c>
    </row>
    <row r="148" spans="1:21" ht="230.4" x14ac:dyDescent="0.3">
      <c r="A148" s="3" t="s">
        <v>494</v>
      </c>
      <c r="B148" s="3" t="s">
        <v>662</v>
      </c>
      <c r="C148" s="4">
        <v>41183</v>
      </c>
      <c r="D148" s="3" t="s">
        <v>22</v>
      </c>
      <c r="E148" s="7" t="s">
        <v>663</v>
      </c>
      <c r="F148" s="10" t="s">
        <v>664</v>
      </c>
      <c r="G148" s="1" t="s">
        <v>1019</v>
      </c>
      <c r="H148" s="1" t="s">
        <v>1044</v>
      </c>
      <c r="I148" s="1" t="s">
        <v>975</v>
      </c>
      <c r="M148" s="1" t="s">
        <v>975</v>
      </c>
    </row>
    <row r="149" spans="1:21" ht="57.6" x14ac:dyDescent="0.3">
      <c r="A149" s="3" t="s">
        <v>59</v>
      </c>
      <c r="B149" s="3" t="s">
        <v>665</v>
      </c>
      <c r="C149" s="4">
        <v>40436</v>
      </c>
      <c r="D149" s="3" t="s">
        <v>666</v>
      </c>
      <c r="E149" s="7"/>
      <c r="F149" s="10" t="s">
        <v>667</v>
      </c>
      <c r="I149" s="1" t="s">
        <v>967</v>
      </c>
    </row>
    <row r="150" spans="1:21" ht="244.8" x14ac:dyDescent="0.3">
      <c r="A150" s="3" t="s">
        <v>668</v>
      </c>
      <c r="B150" s="3" t="s">
        <v>669</v>
      </c>
      <c r="C150" s="4">
        <v>38097</v>
      </c>
      <c r="D150" s="3" t="s">
        <v>119</v>
      </c>
      <c r="E150" s="7"/>
      <c r="F150" s="10" t="s">
        <v>670</v>
      </c>
      <c r="G150" s="1" t="s">
        <v>973</v>
      </c>
      <c r="H150" s="1" t="s">
        <v>1062</v>
      </c>
      <c r="I150" s="1" t="s">
        <v>967</v>
      </c>
    </row>
    <row r="151" spans="1:21" ht="72" x14ac:dyDescent="0.3">
      <c r="A151" s="3" t="s">
        <v>79</v>
      </c>
      <c r="B151" s="3" t="s">
        <v>671</v>
      </c>
      <c r="C151" s="4">
        <v>42031.822939814818</v>
      </c>
      <c r="D151" s="3" t="s">
        <v>672</v>
      </c>
      <c r="E151" s="7"/>
      <c r="F151" s="10" t="s">
        <v>673</v>
      </c>
      <c r="G151" s="1" t="s">
        <v>965</v>
      </c>
      <c r="H151" s="1" t="s">
        <v>1063</v>
      </c>
      <c r="I151" s="1" t="s">
        <v>967</v>
      </c>
      <c r="J151" s="1" t="s">
        <v>967</v>
      </c>
    </row>
    <row r="152" spans="1:21" ht="158.4" x14ac:dyDescent="0.3">
      <c r="A152" s="3" t="s">
        <v>162</v>
      </c>
      <c r="B152" s="3" t="s">
        <v>674</v>
      </c>
      <c r="C152" s="4">
        <v>39331.963425925926</v>
      </c>
      <c r="D152" s="3" t="s">
        <v>102</v>
      </c>
      <c r="E152" s="7"/>
      <c r="F152" s="10" t="s">
        <v>675</v>
      </c>
      <c r="G152" s="1" t="s">
        <v>1030</v>
      </c>
      <c r="H152" s="1" t="s">
        <v>1064</v>
      </c>
      <c r="I152" s="1" t="s">
        <v>975</v>
      </c>
      <c r="K152" s="1" t="s">
        <v>972</v>
      </c>
      <c r="L152" s="1" t="s">
        <v>975</v>
      </c>
    </row>
    <row r="153" spans="1:21" ht="72" x14ac:dyDescent="0.3">
      <c r="A153" s="3" t="s">
        <v>676</v>
      </c>
      <c r="B153" s="3" t="s">
        <v>677</v>
      </c>
      <c r="C153" s="4">
        <v>38589</v>
      </c>
      <c r="D153" s="3" t="s">
        <v>678</v>
      </c>
      <c r="E153" s="7" t="s">
        <v>679</v>
      </c>
      <c r="F153" s="10" t="s">
        <v>680</v>
      </c>
      <c r="I153" s="1" t="s">
        <v>972</v>
      </c>
      <c r="S153" s="1" t="s">
        <v>975</v>
      </c>
      <c r="U153" s="1" t="s">
        <v>972</v>
      </c>
    </row>
    <row r="154" spans="1:21" ht="187.2" x14ac:dyDescent="0.3">
      <c r="A154" s="3" t="s">
        <v>178</v>
      </c>
      <c r="B154" s="3" t="s">
        <v>681</v>
      </c>
      <c r="C154" s="4">
        <v>40302</v>
      </c>
      <c r="D154" s="3" t="s">
        <v>125</v>
      </c>
      <c r="E154" s="7"/>
      <c r="F154" s="10" t="s">
        <v>682</v>
      </c>
      <c r="G154" s="1" t="s">
        <v>965</v>
      </c>
      <c r="H154" s="1" t="s">
        <v>1043</v>
      </c>
      <c r="I154" s="1" t="s">
        <v>972</v>
      </c>
      <c r="J154" s="1" t="s">
        <v>972</v>
      </c>
      <c r="P154" s="1" t="s">
        <v>967</v>
      </c>
      <c r="S154" s="1" t="s">
        <v>972</v>
      </c>
    </row>
    <row r="155" spans="1:21" ht="72" x14ac:dyDescent="0.3">
      <c r="A155" s="3" t="s">
        <v>42</v>
      </c>
      <c r="B155" s="3" t="s">
        <v>683</v>
      </c>
      <c r="C155" s="4">
        <v>38474.676805555559</v>
      </c>
      <c r="D155" s="3" t="s">
        <v>66</v>
      </c>
      <c r="E155" s="7"/>
      <c r="F155" s="10" t="s">
        <v>684</v>
      </c>
      <c r="G155" s="1" t="s">
        <v>976</v>
      </c>
      <c r="H155" s="1">
        <v>159</v>
      </c>
      <c r="I155" s="1" t="s">
        <v>972</v>
      </c>
      <c r="N155" s="1" t="s">
        <v>972</v>
      </c>
      <c r="P155" s="1" t="s">
        <v>972</v>
      </c>
    </row>
    <row r="156" spans="1:21" ht="43.2" x14ac:dyDescent="0.3">
      <c r="A156" s="3" t="s">
        <v>685</v>
      </c>
      <c r="B156" s="3" t="s">
        <v>686</v>
      </c>
      <c r="C156" s="4">
        <v>40240</v>
      </c>
      <c r="D156" s="3" t="s">
        <v>687</v>
      </c>
      <c r="E156" s="7" t="s">
        <v>688</v>
      </c>
      <c r="F156" s="10" t="s">
        <v>689</v>
      </c>
      <c r="G156" s="1" t="s">
        <v>998</v>
      </c>
      <c r="H156" s="1" t="s">
        <v>1065</v>
      </c>
      <c r="I156" s="1" t="s">
        <v>975</v>
      </c>
      <c r="N156" s="1" t="s">
        <v>975</v>
      </c>
    </row>
    <row r="157" spans="1:21" ht="129.6" x14ac:dyDescent="0.3">
      <c r="A157" s="3" t="s">
        <v>32</v>
      </c>
      <c r="B157" s="3" t="s">
        <v>690</v>
      </c>
      <c r="C157" s="4">
        <v>40479</v>
      </c>
      <c r="D157" s="3" t="s">
        <v>201</v>
      </c>
      <c r="E157" s="7" t="s">
        <v>691</v>
      </c>
      <c r="F157" s="10" t="s">
        <v>692</v>
      </c>
      <c r="G157" s="1" t="s">
        <v>1030</v>
      </c>
      <c r="H157" s="1" t="s">
        <v>1066</v>
      </c>
      <c r="I157" s="1" t="s">
        <v>975</v>
      </c>
      <c r="S157" s="1" t="s">
        <v>975</v>
      </c>
    </row>
    <row r="158" spans="1:21" ht="187.2" x14ac:dyDescent="0.3">
      <c r="A158" s="3" t="s">
        <v>76</v>
      </c>
      <c r="B158" s="3" t="s">
        <v>693</v>
      </c>
      <c r="C158" s="4">
        <v>42642</v>
      </c>
      <c r="D158" s="3" t="s">
        <v>113</v>
      </c>
      <c r="E158" s="7" t="s">
        <v>694</v>
      </c>
      <c r="F158" s="10" t="s">
        <v>695</v>
      </c>
      <c r="G158" s="1" t="s">
        <v>990</v>
      </c>
      <c r="I158" s="1" t="s">
        <v>972</v>
      </c>
      <c r="J158" s="1" t="s">
        <v>972</v>
      </c>
    </row>
    <row r="159" spans="1:21" ht="316.8" x14ac:dyDescent="0.3">
      <c r="A159" s="3" t="s">
        <v>696</v>
      </c>
      <c r="B159" s="3" t="s">
        <v>697</v>
      </c>
      <c r="C159" s="4">
        <v>38295</v>
      </c>
      <c r="D159" s="3" t="s">
        <v>698</v>
      </c>
      <c r="E159" s="7" t="s">
        <v>699</v>
      </c>
      <c r="F159" s="10" t="s">
        <v>700</v>
      </c>
      <c r="I159" s="1" t="s">
        <v>975</v>
      </c>
    </row>
    <row r="160" spans="1:21" ht="86.4" x14ac:dyDescent="0.3">
      <c r="A160" s="3" t="s">
        <v>144</v>
      </c>
      <c r="B160" s="3" t="s">
        <v>701</v>
      </c>
      <c r="C160" s="4">
        <v>40800.926712962966</v>
      </c>
      <c r="D160" s="3" t="s">
        <v>43</v>
      </c>
      <c r="E160" s="7"/>
      <c r="F160" s="10" t="s">
        <v>702</v>
      </c>
      <c r="G160" s="1" t="s">
        <v>1067</v>
      </c>
      <c r="H160" s="1" t="s">
        <v>1068</v>
      </c>
      <c r="I160" s="1" t="s">
        <v>967</v>
      </c>
      <c r="J160" s="1" t="s">
        <v>967</v>
      </c>
    </row>
    <row r="161" spans="1:21" ht="409.6" x14ac:dyDescent="0.3">
      <c r="A161" s="3" t="s">
        <v>703</v>
      </c>
      <c r="B161" s="3" t="s">
        <v>704</v>
      </c>
      <c r="C161" s="4">
        <v>39120</v>
      </c>
      <c r="D161" s="3" t="s">
        <v>179</v>
      </c>
      <c r="E161" s="7" t="s">
        <v>705</v>
      </c>
      <c r="F161" s="10" t="s">
        <v>706</v>
      </c>
      <c r="G161" s="1" t="s">
        <v>1069</v>
      </c>
      <c r="I161" s="1" t="s">
        <v>967</v>
      </c>
      <c r="K161" s="1" t="s">
        <v>975</v>
      </c>
      <c r="L161" s="1" t="s">
        <v>967</v>
      </c>
      <c r="M161" s="1" t="s">
        <v>967</v>
      </c>
      <c r="N161" s="1" t="s">
        <v>975</v>
      </c>
      <c r="U161" s="1" t="s">
        <v>975</v>
      </c>
    </row>
    <row r="162" spans="1:21" ht="216" x14ac:dyDescent="0.3">
      <c r="A162" s="3" t="s">
        <v>707</v>
      </c>
      <c r="B162" s="3" t="s">
        <v>708</v>
      </c>
      <c r="C162" s="4">
        <v>39506</v>
      </c>
      <c r="D162" s="3" t="s">
        <v>709</v>
      </c>
      <c r="E162" s="7"/>
      <c r="F162" s="10" t="s">
        <v>710</v>
      </c>
      <c r="G162" s="1" t="s">
        <v>973</v>
      </c>
      <c r="H162" s="1" t="s">
        <v>1070</v>
      </c>
      <c r="I162" s="1" t="s">
        <v>972</v>
      </c>
      <c r="S162" s="1" t="s">
        <v>972</v>
      </c>
      <c r="T162" s="1" t="s">
        <v>972</v>
      </c>
      <c r="U162" s="1" t="s">
        <v>972</v>
      </c>
    </row>
    <row r="163" spans="1:21" ht="43.2" x14ac:dyDescent="0.3">
      <c r="A163" s="3" t="s">
        <v>178</v>
      </c>
      <c r="B163" s="3" t="s">
        <v>711</v>
      </c>
      <c r="C163" s="4">
        <v>40563</v>
      </c>
      <c r="D163" s="3" t="s">
        <v>127</v>
      </c>
      <c r="E163" s="7"/>
      <c r="F163" s="10" t="s">
        <v>712</v>
      </c>
      <c r="G163" s="1" t="s">
        <v>965</v>
      </c>
      <c r="H163" s="1" t="s">
        <v>1043</v>
      </c>
      <c r="I163" s="1" t="s">
        <v>967</v>
      </c>
      <c r="N163" s="1" t="s">
        <v>975</v>
      </c>
    </row>
    <row r="164" spans="1:21" ht="86.4" x14ac:dyDescent="0.3">
      <c r="A164" s="3" t="s">
        <v>713</v>
      </c>
      <c r="B164" s="3" t="s">
        <v>714</v>
      </c>
      <c r="C164" s="4">
        <v>39217.615289351852</v>
      </c>
      <c r="D164" s="3" t="s">
        <v>171</v>
      </c>
      <c r="E164" s="7"/>
      <c r="F164" s="10" t="s">
        <v>715</v>
      </c>
      <c r="G164" s="1" t="s">
        <v>964</v>
      </c>
      <c r="H164" s="1" t="s">
        <v>1009</v>
      </c>
      <c r="I164" s="1" t="s">
        <v>972</v>
      </c>
      <c r="L164" s="1" t="s">
        <v>972</v>
      </c>
    </row>
    <row r="165" spans="1:21" ht="72" x14ac:dyDescent="0.3">
      <c r="A165" s="3" t="s">
        <v>716</v>
      </c>
      <c r="B165" s="3" t="s">
        <v>717</v>
      </c>
      <c r="C165" s="4">
        <v>41326.494467592594</v>
      </c>
      <c r="D165" s="3" t="s">
        <v>48</v>
      </c>
      <c r="E165" s="7"/>
      <c r="F165" s="10" t="s">
        <v>718</v>
      </c>
      <c r="G165" s="1" t="s">
        <v>990</v>
      </c>
      <c r="H165" s="1" t="s">
        <v>991</v>
      </c>
      <c r="I165" s="1" t="s">
        <v>967</v>
      </c>
      <c r="L165" s="1" t="s">
        <v>967</v>
      </c>
    </row>
    <row r="166" spans="1:21" ht="57.6" x14ac:dyDescent="0.3">
      <c r="A166" s="3" t="s">
        <v>719</v>
      </c>
      <c r="B166" s="3" t="s">
        <v>720</v>
      </c>
      <c r="C166" s="4">
        <v>40202.689583333333</v>
      </c>
      <c r="D166" s="3" t="s">
        <v>721</v>
      </c>
      <c r="E166" s="7"/>
      <c r="F166" s="10" t="s">
        <v>722</v>
      </c>
      <c r="G166" s="1" t="s">
        <v>977</v>
      </c>
      <c r="H166" s="1" t="s">
        <v>1033</v>
      </c>
      <c r="I166" s="1" t="s">
        <v>975</v>
      </c>
      <c r="P166" s="1" t="s">
        <v>975</v>
      </c>
    </row>
    <row r="167" spans="1:21" ht="86.4" x14ac:dyDescent="0.3">
      <c r="A167" s="3" t="s">
        <v>84</v>
      </c>
      <c r="B167" s="3" t="s">
        <v>723</v>
      </c>
      <c r="C167" s="4">
        <v>40226.535219907404</v>
      </c>
      <c r="D167" s="3" t="s">
        <v>49</v>
      </c>
      <c r="E167" s="7"/>
      <c r="F167" s="10" t="s">
        <v>724</v>
      </c>
      <c r="G167" s="1" t="s">
        <v>976</v>
      </c>
      <c r="H167" s="1" t="s">
        <v>1071</v>
      </c>
      <c r="I167" s="1" t="s">
        <v>972</v>
      </c>
      <c r="J167" s="1" t="s">
        <v>972</v>
      </c>
    </row>
    <row r="168" spans="1:21" ht="72" x14ac:dyDescent="0.3">
      <c r="A168" s="3" t="s">
        <v>191</v>
      </c>
      <c r="B168" s="3" t="s">
        <v>725</v>
      </c>
      <c r="C168" s="4">
        <v>40805.732662037037</v>
      </c>
      <c r="D168" s="3" t="s">
        <v>726</v>
      </c>
      <c r="E168" s="7"/>
      <c r="F168" s="10" t="s">
        <v>727</v>
      </c>
      <c r="G168" s="1" t="s">
        <v>965</v>
      </c>
      <c r="H168" s="1" t="s">
        <v>1072</v>
      </c>
      <c r="I168" s="1" t="s">
        <v>975</v>
      </c>
      <c r="S168" s="1" t="s">
        <v>975</v>
      </c>
      <c r="T168" s="1" t="s">
        <v>975</v>
      </c>
    </row>
    <row r="169" spans="1:21" ht="57.6" x14ac:dyDescent="0.3">
      <c r="A169" s="3" t="s">
        <v>728</v>
      </c>
      <c r="B169" s="3" t="s">
        <v>729</v>
      </c>
      <c r="C169" s="4">
        <v>43214</v>
      </c>
      <c r="D169" s="3" t="s">
        <v>730</v>
      </c>
      <c r="E169" s="7"/>
      <c r="F169" s="10" t="s">
        <v>731</v>
      </c>
      <c r="I169" s="1" t="s">
        <v>975</v>
      </c>
    </row>
    <row r="170" spans="1:21" ht="72" x14ac:dyDescent="0.3">
      <c r="A170" s="3" t="s">
        <v>77</v>
      </c>
      <c r="B170" s="3" t="s">
        <v>732</v>
      </c>
      <c r="C170" s="4">
        <v>40725.865949074076</v>
      </c>
      <c r="D170" s="3" t="s">
        <v>138</v>
      </c>
      <c r="E170" s="7"/>
      <c r="F170" s="10" t="s">
        <v>733</v>
      </c>
      <c r="G170" s="1" t="s">
        <v>964</v>
      </c>
      <c r="H170" s="1" t="s">
        <v>1009</v>
      </c>
      <c r="I170" s="1" t="s">
        <v>972</v>
      </c>
      <c r="L170" s="1" t="s">
        <v>972</v>
      </c>
    </row>
    <row r="171" spans="1:21" ht="244.8" x14ac:dyDescent="0.3">
      <c r="A171" s="3" t="s">
        <v>734</v>
      </c>
      <c r="B171" s="3" t="s">
        <v>735</v>
      </c>
      <c r="C171" s="4">
        <v>40225</v>
      </c>
      <c r="D171" s="3" t="s">
        <v>736</v>
      </c>
      <c r="E171" s="7"/>
      <c r="F171" s="10" t="s">
        <v>737</v>
      </c>
      <c r="I171" s="1" t="s">
        <v>975</v>
      </c>
      <c r="M171" s="1" t="s">
        <v>975</v>
      </c>
      <c r="P171" s="1" t="s">
        <v>967</v>
      </c>
      <c r="T171" s="1" t="s">
        <v>975</v>
      </c>
    </row>
    <row r="172" spans="1:21" ht="57.6" x14ac:dyDescent="0.3">
      <c r="A172" s="3" t="s">
        <v>738</v>
      </c>
      <c r="B172" s="3" t="s">
        <v>739</v>
      </c>
      <c r="C172" s="4">
        <v>38442</v>
      </c>
      <c r="D172" s="3" t="s">
        <v>740</v>
      </c>
      <c r="E172" s="7" t="s">
        <v>741</v>
      </c>
      <c r="F172" s="10" t="s">
        <v>742</v>
      </c>
      <c r="G172" s="1" t="s">
        <v>973</v>
      </c>
      <c r="I172" s="1" t="s">
        <v>975</v>
      </c>
    </row>
    <row r="173" spans="1:21" ht="57.6" x14ac:dyDescent="0.3">
      <c r="A173" s="3" t="s">
        <v>743</v>
      </c>
      <c r="B173" s="3" t="s">
        <v>744</v>
      </c>
      <c r="C173" s="4">
        <v>43149</v>
      </c>
      <c r="D173" s="3" t="s">
        <v>745</v>
      </c>
      <c r="E173" s="7"/>
      <c r="F173" s="10" t="s">
        <v>746</v>
      </c>
      <c r="G173" s="1" t="s">
        <v>973</v>
      </c>
      <c r="H173" s="1" t="s">
        <v>1073</v>
      </c>
      <c r="I173" s="1" t="s">
        <v>967</v>
      </c>
      <c r="J173" s="1" t="s">
        <v>1000</v>
      </c>
      <c r="P173" s="1" t="s">
        <v>1000</v>
      </c>
    </row>
    <row r="174" spans="1:21" ht="86.4" x14ac:dyDescent="0.3">
      <c r="A174" s="3" t="s">
        <v>112</v>
      </c>
      <c r="B174" s="3" t="s">
        <v>747</v>
      </c>
      <c r="C174" s="4">
        <v>42383.759733796294</v>
      </c>
      <c r="D174" s="3" t="s">
        <v>75</v>
      </c>
      <c r="E174" s="7"/>
      <c r="F174" s="10" t="s">
        <v>748</v>
      </c>
      <c r="G174" s="1" t="s">
        <v>976</v>
      </c>
      <c r="H174" s="1" t="s">
        <v>982</v>
      </c>
      <c r="I174" s="1" t="s">
        <v>972</v>
      </c>
      <c r="J174" s="1" t="s">
        <v>972</v>
      </c>
      <c r="U174" s="1" t="s">
        <v>975</v>
      </c>
    </row>
    <row r="175" spans="1:21" ht="72" x14ac:dyDescent="0.3">
      <c r="A175" s="3" t="s">
        <v>106</v>
      </c>
      <c r="B175" s="3" t="s">
        <v>213</v>
      </c>
      <c r="C175" s="4">
        <v>43429</v>
      </c>
      <c r="D175" s="3" t="s">
        <v>87</v>
      </c>
      <c r="E175" s="7"/>
      <c r="F175" s="10" t="s">
        <v>749</v>
      </c>
      <c r="G175" s="1" t="s">
        <v>1074</v>
      </c>
      <c r="H175" s="1" t="s">
        <v>1075</v>
      </c>
      <c r="I175" s="1" t="s">
        <v>972</v>
      </c>
      <c r="S175" s="1" t="s">
        <v>972</v>
      </c>
      <c r="T175" s="1" t="s">
        <v>975</v>
      </c>
    </row>
    <row r="176" spans="1:21" ht="345.6" x14ac:dyDescent="0.3">
      <c r="A176" s="3" t="s">
        <v>750</v>
      </c>
      <c r="B176" s="3" t="s">
        <v>751</v>
      </c>
      <c r="C176" s="4">
        <v>41388</v>
      </c>
      <c r="D176" s="3" t="s">
        <v>153</v>
      </c>
      <c r="E176" s="7" t="s">
        <v>752</v>
      </c>
      <c r="F176" s="10" t="s">
        <v>753</v>
      </c>
      <c r="I176" s="1" t="s">
        <v>972</v>
      </c>
      <c r="S176" s="1" t="s">
        <v>972</v>
      </c>
      <c r="T176" s="1" t="s">
        <v>972</v>
      </c>
    </row>
    <row r="177" spans="1:21" ht="86.4" x14ac:dyDescent="0.3">
      <c r="A177" s="3" t="s">
        <v>754</v>
      </c>
      <c r="B177" s="3" t="s">
        <v>755</v>
      </c>
      <c r="C177" s="4">
        <v>39912.352013888885</v>
      </c>
      <c r="D177" s="3" t="s">
        <v>114</v>
      </c>
      <c r="E177" s="7"/>
      <c r="F177" s="10" t="s">
        <v>756</v>
      </c>
      <c r="G177" s="1" t="s">
        <v>1038</v>
      </c>
      <c r="H177" s="1" t="s">
        <v>1076</v>
      </c>
      <c r="I177" s="1" t="s">
        <v>975</v>
      </c>
    </row>
    <row r="178" spans="1:21" ht="172.8" x14ac:dyDescent="0.3">
      <c r="A178" s="3" t="s">
        <v>757</v>
      </c>
      <c r="B178" s="3" t="s">
        <v>758</v>
      </c>
      <c r="C178" s="4">
        <v>38088.989837962959</v>
      </c>
      <c r="D178" s="3" t="s">
        <v>759</v>
      </c>
      <c r="E178" s="7"/>
      <c r="F178" s="10" t="s">
        <v>760</v>
      </c>
      <c r="I178" s="1" t="s">
        <v>972</v>
      </c>
      <c r="T178" s="1" t="s">
        <v>972</v>
      </c>
    </row>
    <row r="179" spans="1:21" ht="57.6" x14ac:dyDescent="0.3">
      <c r="A179" s="3" t="s">
        <v>192</v>
      </c>
      <c r="B179" s="3" t="s">
        <v>193</v>
      </c>
      <c r="C179" s="4">
        <v>43317</v>
      </c>
      <c r="D179" s="3" t="s">
        <v>22</v>
      </c>
      <c r="E179" s="7"/>
      <c r="F179" s="10" t="s">
        <v>761</v>
      </c>
      <c r="G179" s="1" t="s">
        <v>1040</v>
      </c>
      <c r="H179" s="1" t="s">
        <v>1041</v>
      </c>
      <c r="I179" s="1" t="s">
        <v>972</v>
      </c>
    </row>
    <row r="180" spans="1:21" ht="72" x14ac:dyDescent="0.3">
      <c r="A180" s="3" t="s">
        <v>762</v>
      </c>
      <c r="B180" s="3" t="s">
        <v>763</v>
      </c>
      <c r="C180" s="4">
        <v>43139</v>
      </c>
      <c r="D180" s="3" t="s">
        <v>764</v>
      </c>
      <c r="E180" s="7"/>
      <c r="F180" s="10" t="s">
        <v>765</v>
      </c>
      <c r="G180" s="1" t="s">
        <v>1001</v>
      </c>
      <c r="H180" s="1" t="s">
        <v>1077</v>
      </c>
      <c r="I180" s="1" t="s">
        <v>975</v>
      </c>
      <c r="M180" s="1" t="s">
        <v>975</v>
      </c>
      <c r="P180" s="1" t="s">
        <v>975</v>
      </c>
    </row>
    <row r="181" spans="1:21" ht="43.2" x14ac:dyDescent="0.3">
      <c r="A181" s="3" t="s">
        <v>766</v>
      </c>
      <c r="B181" s="3" t="s">
        <v>767</v>
      </c>
      <c r="C181" s="4">
        <v>38465</v>
      </c>
      <c r="D181" s="3" t="s">
        <v>768</v>
      </c>
      <c r="E181" s="7"/>
      <c r="F181" s="10" t="s">
        <v>769</v>
      </c>
      <c r="G181" s="1" t="s">
        <v>996</v>
      </c>
      <c r="H181" s="1" t="s">
        <v>1078</v>
      </c>
      <c r="I181" s="1" t="s">
        <v>975</v>
      </c>
    </row>
    <row r="182" spans="1:21" ht="57.6" x14ac:dyDescent="0.3">
      <c r="A182" s="3" t="s">
        <v>770</v>
      </c>
      <c r="B182" s="3" t="s">
        <v>771</v>
      </c>
      <c r="C182" s="4">
        <v>39394</v>
      </c>
      <c r="D182" s="3" t="s">
        <v>772</v>
      </c>
      <c r="E182" s="7" t="s">
        <v>773</v>
      </c>
      <c r="F182" s="10" t="s">
        <v>774</v>
      </c>
      <c r="G182" s="1" t="s">
        <v>988</v>
      </c>
      <c r="H182" s="1" t="s">
        <v>1056</v>
      </c>
      <c r="I182" s="1" t="s">
        <v>975</v>
      </c>
    </row>
    <row r="183" spans="1:21" ht="72" x14ac:dyDescent="0.3">
      <c r="A183" s="3" t="s">
        <v>775</v>
      </c>
      <c r="B183" s="3" t="s">
        <v>776</v>
      </c>
      <c r="C183" s="4">
        <v>42457</v>
      </c>
      <c r="D183" s="3" t="s">
        <v>80</v>
      </c>
      <c r="E183" s="7" t="s">
        <v>777</v>
      </c>
      <c r="F183" s="10" t="s">
        <v>778</v>
      </c>
      <c r="G183" s="1" t="s">
        <v>1074</v>
      </c>
      <c r="H183" s="1" t="s">
        <v>1075</v>
      </c>
      <c r="I183" s="1" t="s">
        <v>967</v>
      </c>
      <c r="M183" s="1" t="s">
        <v>975</v>
      </c>
      <c r="T183" s="1" t="s">
        <v>967</v>
      </c>
    </row>
    <row r="184" spans="1:21" ht="57.6" x14ac:dyDescent="0.3">
      <c r="A184" s="3" t="s">
        <v>92</v>
      </c>
      <c r="B184" s="3" t="s">
        <v>779</v>
      </c>
      <c r="C184" s="4">
        <v>42804</v>
      </c>
      <c r="D184" s="3" t="s">
        <v>110</v>
      </c>
      <c r="E184" s="7" t="s">
        <v>780</v>
      </c>
      <c r="F184" s="10" t="s">
        <v>781</v>
      </c>
      <c r="G184" s="1" t="s">
        <v>976</v>
      </c>
      <c r="H184" s="1" t="s">
        <v>1079</v>
      </c>
      <c r="I184" s="1" t="s">
        <v>975</v>
      </c>
      <c r="J184" s="1" t="s">
        <v>975</v>
      </c>
    </row>
    <row r="185" spans="1:21" ht="100.8" x14ac:dyDescent="0.3">
      <c r="A185" s="3" t="s">
        <v>57</v>
      </c>
      <c r="B185" s="3" t="s">
        <v>782</v>
      </c>
      <c r="C185" s="4">
        <v>42716</v>
      </c>
      <c r="D185" s="3" t="s">
        <v>107</v>
      </c>
      <c r="E185" s="7" t="s">
        <v>783</v>
      </c>
      <c r="F185" s="10" t="s">
        <v>784</v>
      </c>
      <c r="G185" s="1" t="s">
        <v>1074</v>
      </c>
      <c r="H185" s="1" t="s">
        <v>1075</v>
      </c>
      <c r="I185" s="1" t="s">
        <v>972</v>
      </c>
      <c r="K185" s="1" t="s">
        <v>967</v>
      </c>
      <c r="N185" s="1" t="s">
        <v>972</v>
      </c>
      <c r="O185" s="1" t="s">
        <v>967</v>
      </c>
    </row>
    <row r="186" spans="1:21" ht="259.2" x14ac:dyDescent="0.3">
      <c r="A186" s="3" t="s">
        <v>785</v>
      </c>
      <c r="B186" s="3" t="s">
        <v>786</v>
      </c>
      <c r="C186" s="4">
        <v>38614.194004629629</v>
      </c>
      <c r="D186" s="3" t="s">
        <v>102</v>
      </c>
      <c r="E186" s="7"/>
      <c r="F186" s="10" t="s">
        <v>787</v>
      </c>
      <c r="G186" s="1" t="s">
        <v>998</v>
      </c>
      <c r="H186" s="1" t="s">
        <v>1080</v>
      </c>
      <c r="I186" s="1" t="s">
        <v>972</v>
      </c>
      <c r="U186" s="1" t="s">
        <v>975</v>
      </c>
    </row>
    <row r="187" spans="1:21" ht="86.4" x14ac:dyDescent="0.3">
      <c r="A187" s="3" t="s">
        <v>205</v>
      </c>
      <c r="B187" s="3" t="s">
        <v>788</v>
      </c>
      <c r="C187" s="4">
        <v>39470.531111111108</v>
      </c>
      <c r="D187" s="3" t="s">
        <v>54</v>
      </c>
      <c r="E187" s="7"/>
      <c r="F187" s="10" t="s">
        <v>789</v>
      </c>
      <c r="G187" s="1" t="s">
        <v>965</v>
      </c>
      <c r="I187" s="1" t="s">
        <v>967</v>
      </c>
      <c r="P187" s="1" t="s">
        <v>967</v>
      </c>
    </row>
    <row r="188" spans="1:21" ht="144" x14ac:dyDescent="0.3">
      <c r="A188" s="3" t="s">
        <v>790</v>
      </c>
      <c r="B188" s="3" t="s">
        <v>791</v>
      </c>
      <c r="C188" s="4">
        <v>43434</v>
      </c>
      <c r="D188" s="3" t="s">
        <v>371</v>
      </c>
      <c r="E188" s="7" t="s">
        <v>792</v>
      </c>
      <c r="F188" s="10" t="s">
        <v>793</v>
      </c>
      <c r="G188" s="1" t="s">
        <v>1040</v>
      </c>
      <c r="H188" s="1" t="s">
        <v>1081</v>
      </c>
      <c r="I188" s="1" t="s">
        <v>967</v>
      </c>
      <c r="S188" s="1" t="s">
        <v>967</v>
      </c>
    </row>
    <row r="189" spans="1:21" ht="409.6" x14ac:dyDescent="0.3">
      <c r="A189" s="3" t="s">
        <v>794</v>
      </c>
      <c r="B189" s="3" t="s">
        <v>795</v>
      </c>
      <c r="C189" s="4">
        <v>43512.487500000003</v>
      </c>
      <c r="D189" s="3" t="s">
        <v>149</v>
      </c>
      <c r="E189" s="7"/>
      <c r="F189" s="10" t="s">
        <v>796</v>
      </c>
      <c r="I189" s="1" t="s">
        <v>975</v>
      </c>
    </row>
    <row r="190" spans="1:21" ht="172.8" x14ac:dyDescent="0.3">
      <c r="A190" s="3" t="s">
        <v>797</v>
      </c>
      <c r="B190" s="3" t="s">
        <v>798</v>
      </c>
      <c r="C190" s="4">
        <v>40708</v>
      </c>
      <c r="D190" s="3" t="s">
        <v>799</v>
      </c>
      <c r="E190" s="7" t="s">
        <v>800</v>
      </c>
      <c r="F190" s="10" t="s">
        <v>801</v>
      </c>
      <c r="I190" s="1" t="s">
        <v>972</v>
      </c>
      <c r="J190" s="1" t="s">
        <v>972</v>
      </c>
    </row>
    <row r="191" spans="1:21" ht="57.6" x14ac:dyDescent="0.3">
      <c r="A191" s="3" t="s">
        <v>177</v>
      </c>
      <c r="B191" s="3" t="s">
        <v>802</v>
      </c>
      <c r="C191" s="4">
        <v>37764</v>
      </c>
      <c r="D191" s="3" t="s">
        <v>38</v>
      </c>
      <c r="E191" s="7"/>
      <c r="F191" s="10" t="s">
        <v>803</v>
      </c>
      <c r="G191" s="1" t="s">
        <v>964</v>
      </c>
      <c r="H191" s="1" t="s">
        <v>1082</v>
      </c>
      <c r="I191" s="1" t="s">
        <v>967</v>
      </c>
    </row>
    <row r="192" spans="1:21" ht="72" x14ac:dyDescent="0.3">
      <c r="A192" s="3" t="s">
        <v>804</v>
      </c>
      <c r="B192" s="3" t="s">
        <v>805</v>
      </c>
      <c r="C192" s="4">
        <v>39670.555555555555</v>
      </c>
      <c r="D192" s="3" t="s">
        <v>806</v>
      </c>
      <c r="E192" s="7"/>
      <c r="F192" s="10" t="s">
        <v>807</v>
      </c>
      <c r="G192" s="1" t="s">
        <v>977</v>
      </c>
      <c r="H192" s="1">
        <v>986</v>
      </c>
      <c r="I192" s="1" t="s">
        <v>972</v>
      </c>
      <c r="J192" s="1" t="s">
        <v>967</v>
      </c>
    </row>
    <row r="193" spans="1:21" ht="57.6" x14ac:dyDescent="0.3">
      <c r="A193" s="3" t="s">
        <v>120</v>
      </c>
      <c r="B193" s="3" t="s">
        <v>808</v>
      </c>
      <c r="C193" s="4">
        <v>43394</v>
      </c>
      <c r="D193" s="3" t="s">
        <v>121</v>
      </c>
      <c r="E193" s="7" t="s">
        <v>809</v>
      </c>
      <c r="F193" s="10" t="s">
        <v>810</v>
      </c>
      <c r="I193" s="1" t="s">
        <v>975</v>
      </c>
    </row>
    <row r="194" spans="1:21" ht="57.6" x14ac:dyDescent="0.3">
      <c r="A194" s="3" t="s">
        <v>59</v>
      </c>
      <c r="B194" s="3" t="s">
        <v>811</v>
      </c>
      <c r="C194" s="4">
        <v>39558</v>
      </c>
      <c r="D194" s="3" t="s">
        <v>152</v>
      </c>
      <c r="E194" s="7"/>
      <c r="F194" s="10" t="s">
        <v>812</v>
      </c>
      <c r="I194" s="1" t="s">
        <v>967</v>
      </c>
    </row>
    <row r="195" spans="1:21" ht="72" x14ac:dyDescent="0.3">
      <c r="A195" s="3" t="s">
        <v>45</v>
      </c>
      <c r="B195" s="3" t="s">
        <v>813</v>
      </c>
      <c r="C195" s="4">
        <v>41990.363912037035</v>
      </c>
      <c r="D195" s="3" t="s">
        <v>156</v>
      </c>
      <c r="E195" s="7"/>
      <c r="F195" s="10" t="s">
        <v>814</v>
      </c>
      <c r="G195" s="1" t="s">
        <v>1038</v>
      </c>
      <c r="H195" s="1" t="s">
        <v>1039</v>
      </c>
      <c r="I195" s="1" t="s">
        <v>975</v>
      </c>
      <c r="S195" s="1" t="s">
        <v>975</v>
      </c>
    </row>
    <row r="196" spans="1:21" ht="57.6" x14ac:dyDescent="0.3">
      <c r="A196" s="3" t="s">
        <v>59</v>
      </c>
      <c r="B196" s="3" t="s">
        <v>815</v>
      </c>
      <c r="C196" s="4">
        <v>39197</v>
      </c>
      <c r="D196" s="3" t="s">
        <v>816</v>
      </c>
      <c r="E196" s="7" t="s">
        <v>817</v>
      </c>
      <c r="F196" s="10" t="s">
        <v>818</v>
      </c>
      <c r="I196" s="1" t="s">
        <v>972</v>
      </c>
    </row>
    <row r="197" spans="1:21" ht="57.6" x14ac:dyDescent="0.3">
      <c r="A197" s="3" t="s">
        <v>819</v>
      </c>
      <c r="B197" s="3" t="s">
        <v>820</v>
      </c>
      <c r="C197" s="4">
        <v>41677</v>
      </c>
      <c r="D197" s="3" t="s">
        <v>821</v>
      </c>
      <c r="E197" s="7"/>
      <c r="F197" s="10" t="s">
        <v>822</v>
      </c>
      <c r="G197" s="1" t="s">
        <v>1019</v>
      </c>
      <c r="I197" s="1" t="s">
        <v>975</v>
      </c>
      <c r="U197" s="1" t="s">
        <v>975</v>
      </c>
    </row>
    <row r="198" spans="1:21" ht="201.6" x14ac:dyDescent="0.3">
      <c r="A198" s="3" t="s">
        <v>823</v>
      </c>
      <c r="B198" s="3" t="s">
        <v>824</v>
      </c>
      <c r="C198" s="4">
        <v>41775</v>
      </c>
      <c r="D198" s="3" t="s">
        <v>825</v>
      </c>
      <c r="E198" s="7"/>
      <c r="F198" s="10" t="s">
        <v>826</v>
      </c>
      <c r="G198" s="1" t="s">
        <v>1022</v>
      </c>
      <c r="H198" s="1" t="s">
        <v>1083</v>
      </c>
      <c r="I198" s="1" t="s">
        <v>967</v>
      </c>
      <c r="N198" s="1" t="s">
        <v>967</v>
      </c>
      <c r="O198" s="1" t="s">
        <v>967</v>
      </c>
      <c r="P198" s="1" t="s">
        <v>967</v>
      </c>
    </row>
    <row r="199" spans="1:21" ht="72" x14ac:dyDescent="0.3">
      <c r="A199" s="3" t="s">
        <v>827</v>
      </c>
      <c r="B199" s="3" t="s">
        <v>828</v>
      </c>
      <c r="C199" s="4">
        <v>39052.611898148149</v>
      </c>
      <c r="D199" s="3" t="s">
        <v>27</v>
      </c>
      <c r="E199" s="7"/>
      <c r="F199" s="10" t="s">
        <v>829</v>
      </c>
      <c r="G199" s="1" t="s">
        <v>998</v>
      </c>
      <c r="I199" s="1" t="s">
        <v>975</v>
      </c>
    </row>
    <row r="200" spans="1:21" ht="100.8" x14ac:dyDescent="0.3">
      <c r="A200" s="3" t="s">
        <v>830</v>
      </c>
      <c r="B200" s="3" t="s">
        <v>831</v>
      </c>
      <c r="C200" s="4">
        <v>40968.353460648148</v>
      </c>
      <c r="D200" s="3" t="s">
        <v>71</v>
      </c>
      <c r="E200" s="7"/>
      <c r="F200" s="10" t="s">
        <v>832</v>
      </c>
      <c r="G200" s="1" t="s">
        <v>990</v>
      </c>
      <c r="H200" s="1" t="s">
        <v>991</v>
      </c>
      <c r="I200" s="1" t="s">
        <v>967</v>
      </c>
      <c r="J200" s="1" t="s">
        <v>967</v>
      </c>
    </row>
    <row r="201" spans="1:21" ht="57.6" x14ac:dyDescent="0.3">
      <c r="A201" s="3" t="s">
        <v>833</v>
      </c>
      <c r="B201" s="3" t="s">
        <v>834</v>
      </c>
      <c r="C201" s="4">
        <v>38300</v>
      </c>
      <c r="D201" s="3" t="s">
        <v>157</v>
      </c>
      <c r="E201" s="7"/>
      <c r="F201" s="10" t="s">
        <v>835</v>
      </c>
      <c r="G201" s="1" t="s">
        <v>964</v>
      </c>
      <c r="H201" s="1" t="s">
        <v>1082</v>
      </c>
      <c r="I201" s="1" t="s">
        <v>967</v>
      </c>
      <c r="K201" s="1" t="s">
        <v>967</v>
      </c>
      <c r="L201" s="1" t="s">
        <v>967</v>
      </c>
    </row>
    <row r="202" spans="1:21" ht="72" x14ac:dyDescent="0.3">
      <c r="A202" s="3" t="s">
        <v>208</v>
      </c>
      <c r="B202" s="3" t="s">
        <v>836</v>
      </c>
      <c r="C202" s="4">
        <v>40493.916504629633</v>
      </c>
      <c r="D202" s="3" t="s">
        <v>151</v>
      </c>
      <c r="E202" s="7"/>
      <c r="F202" s="10" t="s">
        <v>837</v>
      </c>
      <c r="G202" s="1" t="s">
        <v>976</v>
      </c>
      <c r="I202" s="1" t="s">
        <v>975</v>
      </c>
      <c r="L202" s="1" t="s">
        <v>975</v>
      </c>
    </row>
    <row r="203" spans="1:21" ht="86.4" x14ac:dyDescent="0.3">
      <c r="A203" s="3" t="s">
        <v>838</v>
      </c>
      <c r="B203" s="3" t="s">
        <v>839</v>
      </c>
      <c r="C203" s="4">
        <v>38567.159398148149</v>
      </c>
      <c r="D203" s="3" t="s">
        <v>78</v>
      </c>
      <c r="E203" s="7"/>
      <c r="F203" s="10" t="s">
        <v>840</v>
      </c>
      <c r="G203" s="1" t="s">
        <v>976</v>
      </c>
      <c r="H203" s="1">
        <v>159</v>
      </c>
      <c r="I203" s="1" t="s">
        <v>975</v>
      </c>
      <c r="J203" s="1" t="s">
        <v>975</v>
      </c>
      <c r="T203" s="1" t="s">
        <v>972</v>
      </c>
    </row>
    <row r="204" spans="1:21" ht="57.6" x14ac:dyDescent="0.3">
      <c r="A204" s="3" t="s">
        <v>841</v>
      </c>
      <c r="B204" s="3" t="s">
        <v>842</v>
      </c>
      <c r="C204" s="4">
        <v>43526</v>
      </c>
      <c r="D204" s="3" t="s">
        <v>58</v>
      </c>
      <c r="E204" s="7" t="s">
        <v>843</v>
      </c>
      <c r="F204" s="10" t="s">
        <v>844</v>
      </c>
      <c r="G204" s="1" t="s">
        <v>978</v>
      </c>
      <c r="H204" s="1" t="s">
        <v>1084</v>
      </c>
      <c r="I204" s="1" t="s">
        <v>975</v>
      </c>
      <c r="J204" s="1" t="s">
        <v>975</v>
      </c>
    </row>
    <row r="205" spans="1:21" ht="201.6" x14ac:dyDescent="0.3">
      <c r="A205" s="3" t="s">
        <v>845</v>
      </c>
      <c r="B205" s="3" t="s">
        <v>846</v>
      </c>
      <c r="C205" s="4">
        <v>41025</v>
      </c>
      <c r="D205" s="3" t="s">
        <v>847</v>
      </c>
      <c r="E205" s="7"/>
      <c r="F205" s="10" t="s">
        <v>848</v>
      </c>
      <c r="G205" s="1" t="s">
        <v>1022</v>
      </c>
      <c r="H205" s="1" t="s">
        <v>1061</v>
      </c>
      <c r="I205" s="1" t="s">
        <v>975</v>
      </c>
      <c r="P205" s="1" t="s">
        <v>975</v>
      </c>
      <c r="T205" s="1" t="s">
        <v>975</v>
      </c>
    </row>
    <row r="206" spans="1:21" ht="43.2" x14ac:dyDescent="0.3">
      <c r="A206" s="3" t="s">
        <v>849</v>
      </c>
      <c r="B206" s="3" t="s">
        <v>850</v>
      </c>
      <c r="C206" s="4">
        <v>43209</v>
      </c>
      <c r="D206" s="3" t="s">
        <v>851</v>
      </c>
      <c r="E206" s="7"/>
      <c r="F206" s="10" t="s">
        <v>852</v>
      </c>
      <c r="I206" s="1" t="s">
        <v>972</v>
      </c>
      <c r="T206" s="1" t="s">
        <v>972</v>
      </c>
    </row>
    <row r="207" spans="1:21" ht="57.6" x14ac:dyDescent="0.3">
      <c r="A207" s="3" t="s">
        <v>853</v>
      </c>
      <c r="B207" s="3" t="s">
        <v>854</v>
      </c>
      <c r="C207" s="4">
        <v>38667</v>
      </c>
      <c r="D207" s="3" t="s">
        <v>99</v>
      </c>
      <c r="E207" s="7"/>
      <c r="F207" s="10" t="s">
        <v>855</v>
      </c>
      <c r="I207" s="1" t="s">
        <v>972</v>
      </c>
      <c r="J207" s="1" t="s">
        <v>972</v>
      </c>
    </row>
    <row r="208" spans="1:21" ht="288" x14ac:dyDescent="0.3">
      <c r="A208" s="3" t="s">
        <v>856</v>
      </c>
      <c r="B208" s="3" t="s">
        <v>857</v>
      </c>
      <c r="C208" s="4">
        <v>43337</v>
      </c>
      <c r="D208" s="3" t="s">
        <v>858</v>
      </c>
      <c r="E208" s="7"/>
      <c r="F208" s="10" t="s">
        <v>859</v>
      </c>
      <c r="G208" s="1" t="s">
        <v>976</v>
      </c>
      <c r="I208" s="1" t="s">
        <v>967</v>
      </c>
      <c r="J208" s="1" t="s">
        <v>967</v>
      </c>
      <c r="N208" s="1" t="s">
        <v>975</v>
      </c>
      <c r="P208" s="1" t="s">
        <v>975</v>
      </c>
    </row>
    <row r="209" spans="1:21" ht="72" x14ac:dyDescent="0.3">
      <c r="A209" s="3" t="s">
        <v>860</v>
      </c>
      <c r="B209" s="3" t="s">
        <v>861</v>
      </c>
      <c r="C209" s="4">
        <v>38364.309664351851</v>
      </c>
      <c r="D209" s="3" t="s">
        <v>862</v>
      </c>
      <c r="E209" s="7"/>
      <c r="F209" s="10" t="s">
        <v>863</v>
      </c>
      <c r="G209" s="1" t="s">
        <v>976</v>
      </c>
      <c r="I209" s="1" t="s">
        <v>972</v>
      </c>
      <c r="S209" s="1" t="s">
        <v>972</v>
      </c>
    </row>
    <row r="210" spans="1:21" ht="57.6" x14ac:dyDescent="0.3">
      <c r="A210" s="3" t="s">
        <v>864</v>
      </c>
      <c r="B210" s="3" t="s">
        <v>865</v>
      </c>
      <c r="C210" s="4">
        <v>39028.872916666667</v>
      </c>
      <c r="D210" s="3" t="s">
        <v>866</v>
      </c>
      <c r="E210" s="7"/>
      <c r="F210" s="10" t="s">
        <v>867</v>
      </c>
      <c r="G210" s="1" t="s">
        <v>977</v>
      </c>
      <c r="I210" s="1" t="s">
        <v>967</v>
      </c>
      <c r="M210" s="1" t="s">
        <v>967</v>
      </c>
      <c r="P210" s="1" t="s">
        <v>967</v>
      </c>
    </row>
    <row r="211" spans="1:21" ht="57.6" x14ac:dyDescent="0.3">
      <c r="A211" s="3" t="s">
        <v>128</v>
      </c>
      <c r="B211" s="3" t="s">
        <v>868</v>
      </c>
      <c r="C211" s="4">
        <v>42384</v>
      </c>
      <c r="D211" s="3" t="s">
        <v>129</v>
      </c>
      <c r="E211" s="7"/>
      <c r="F211" s="10" t="s">
        <v>869</v>
      </c>
      <c r="G211" s="1" t="s">
        <v>996</v>
      </c>
      <c r="I211" s="1" t="s">
        <v>975</v>
      </c>
    </row>
    <row r="212" spans="1:21" ht="100.8" x14ac:dyDescent="0.3">
      <c r="A212" s="3" t="s">
        <v>870</v>
      </c>
      <c r="B212" s="3" t="s">
        <v>871</v>
      </c>
      <c r="C212" s="4">
        <v>38872</v>
      </c>
      <c r="D212" s="3" t="s">
        <v>872</v>
      </c>
      <c r="E212" s="7"/>
      <c r="F212" s="10" t="s">
        <v>873</v>
      </c>
      <c r="G212" s="1" t="s">
        <v>973</v>
      </c>
      <c r="I212" s="1" t="s">
        <v>967</v>
      </c>
      <c r="U212" s="1" t="s">
        <v>1000</v>
      </c>
    </row>
    <row r="213" spans="1:21" ht="100.8" x14ac:dyDescent="0.3">
      <c r="A213" s="3" t="s">
        <v>874</v>
      </c>
      <c r="B213" s="3" t="s">
        <v>875</v>
      </c>
      <c r="C213" s="4">
        <v>38724.712118055555</v>
      </c>
      <c r="D213" s="3" t="s">
        <v>166</v>
      </c>
      <c r="E213" s="7"/>
      <c r="F213" s="10" t="s">
        <v>876</v>
      </c>
      <c r="G213" s="1" t="s">
        <v>976</v>
      </c>
      <c r="I213" s="1" t="s">
        <v>967</v>
      </c>
      <c r="J213" s="1" t="s">
        <v>967</v>
      </c>
      <c r="M213" s="1" t="s">
        <v>967</v>
      </c>
    </row>
    <row r="214" spans="1:21" ht="57.6" x14ac:dyDescent="0.3">
      <c r="A214" s="3" t="s">
        <v>877</v>
      </c>
      <c r="B214" s="3" t="s">
        <v>878</v>
      </c>
      <c r="C214" s="4">
        <v>42665.470138888886</v>
      </c>
      <c r="D214" s="3" t="s">
        <v>175</v>
      </c>
      <c r="E214" s="7" t="s">
        <v>879</v>
      </c>
      <c r="F214" s="10" t="s">
        <v>880</v>
      </c>
      <c r="I214" s="1" t="s">
        <v>975</v>
      </c>
    </row>
    <row r="215" spans="1:21" ht="72" x14ac:dyDescent="0.3">
      <c r="A215" s="3" t="s">
        <v>881</v>
      </c>
      <c r="B215" s="3" t="s">
        <v>882</v>
      </c>
      <c r="C215" s="4">
        <v>39956</v>
      </c>
      <c r="D215" s="3" t="s">
        <v>883</v>
      </c>
      <c r="E215" s="7" t="s">
        <v>884</v>
      </c>
      <c r="F215" s="10" t="s">
        <v>885</v>
      </c>
      <c r="G215" s="1" t="s">
        <v>973</v>
      </c>
      <c r="I215" s="1" t="s">
        <v>972</v>
      </c>
      <c r="T215" s="1" t="s">
        <v>975</v>
      </c>
      <c r="U215" s="1" t="s">
        <v>972</v>
      </c>
    </row>
    <row r="216" spans="1:21" ht="86.4" x14ac:dyDescent="0.3">
      <c r="A216" s="3" t="s">
        <v>168</v>
      </c>
      <c r="B216" s="3" t="s">
        <v>886</v>
      </c>
      <c r="C216" s="4">
        <v>40662.799930555557</v>
      </c>
      <c r="D216" s="3" t="s">
        <v>887</v>
      </c>
      <c r="E216" s="7"/>
      <c r="F216" s="10" t="s">
        <v>888</v>
      </c>
      <c r="G216" s="1" t="s">
        <v>1022</v>
      </c>
      <c r="H216" s="1" t="s">
        <v>1023</v>
      </c>
      <c r="I216" s="1" t="s">
        <v>972</v>
      </c>
      <c r="M216" s="1" t="s">
        <v>972</v>
      </c>
    </row>
    <row r="217" spans="1:21" ht="57.6" x14ac:dyDescent="0.3">
      <c r="A217" s="3" t="s">
        <v>889</v>
      </c>
      <c r="B217" s="3" t="s">
        <v>890</v>
      </c>
      <c r="C217" s="4">
        <v>42606</v>
      </c>
      <c r="D217" s="3" t="s">
        <v>891</v>
      </c>
      <c r="E217" s="7" t="s">
        <v>892</v>
      </c>
      <c r="F217" s="10" t="s">
        <v>893</v>
      </c>
      <c r="G217" s="1" t="s">
        <v>977</v>
      </c>
      <c r="H217" s="1" t="s">
        <v>997</v>
      </c>
      <c r="I217" s="1" t="s">
        <v>975</v>
      </c>
      <c r="U217" s="1" t="s">
        <v>975</v>
      </c>
    </row>
    <row r="218" spans="1:21" ht="57.6" x14ac:dyDescent="0.3">
      <c r="A218" s="3" t="s">
        <v>894</v>
      </c>
      <c r="B218" s="3" t="s">
        <v>895</v>
      </c>
      <c r="C218" s="4">
        <v>42982.931250000001</v>
      </c>
      <c r="D218" s="3" t="s">
        <v>145</v>
      </c>
      <c r="E218" s="7"/>
      <c r="F218" s="10" t="s">
        <v>896</v>
      </c>
      <c r="I218" s="1" t="s">
        <v>975</v>
      </c>
      <c r="T218" s="1" t="s">
        <v>975</v>
      </c>
    </row>
    <row r="219" spans="1:21" ht="72" x14ac:dyDescent="0.3">
      <c r="A219" s="3" t="s">
        <v>897</v>
      </c>
      <c r="B219" s="3" t="s">
        <v>898</v>
      </c>
      <c r="C219" s="4">
        <v>43329</v>
      </c>
      <c r="D219" s="3" t="s">
        <v>899</v>
      </c>
      <c r="E219" s="7"/>
      <c r="F219" s="10" t="s">
        <v>900</v>
      </c>
      <c r="G219" s="1" t="s">
        <v>988</v>
      </c>
      <c r="H219" s="1" t="s">
        <v>989</v>
      </c>
      <c r="I219" s="1" t="s">
        <v>972</v>
      </c>
      <c r="J219" s="1" t="s">
        <v>972</v>
      </c>
      <c r="P219" s="1" t="s">
        <v>972</v>
      </c>
    </row>
    <row r="220" spans="1:21" ht="72" x14ac:dyDescent="0.3">
      <c r="A220" s="3" t="s">
        <v>118</v>
      </c>
      <c r="B220" s="3" t="s">
        <v>901</v>
      </c>
      <c r="C220" s="4">
        <v>43346</v>
      </c>
      <c r="D220" s="3" t="s">
        <v>111</v>
      </c>
      <c r="E220" s="7" t="s">
        <v>902</v>
      </c>
      <c r="F220" s="10" t="s">
        <v>903</v>
      </c>
      <c r="G220" s="1" t="s">
        <v>1074</v>
      </c>
      <c r="H220" s="1" t="s">
        <v>1085</v>
      </c>
      <c r="I220" s="1" t="s">
        <v>972</v>
      </c>
      <c r="M220" s="1" t="s">
        <v>972</v>
      </c>
    </row>
    <row r="221" spans="1:21" ht="409.6" x14ac:dyDescent="0.3">
      <c r="A221" s="3" t="s">
        <v>904</v>
      </c>
      <c r="B221" s="3" t="s">
        <v>905</v>
      </c>
      <c r="C221" s="4">
        <v>40437.873541666668</v>
      </c>
      <c r="D221" s="3" t="s">
        <v>135</v>
      </c>
      <c r="E221" s="7"/>
      <c r="F221" s="10" t="s">
        <v>906</v>
      </c>
      <c r="G221" s="1" t="s">
        <v>1067</v>
      </c>
      <c r="H221" s="1" t="s">
        <v>1086</v>
      </c>
      <c r="I221" s="1" t="s">
        <v>967</v>
      </c>
      <c r="K221" s="1" t="s">
        <v>967</v>
      </c>
      <c r="N221" s="1" t="s">
        <v>967</v>
      </c>
    </row>
    <row r="222" spans="1:21" ht="115.2" x14ac:dyDescent="0.3">
      <c r="A222" s="3" t="s">
        <v>95</v>
      </c>
      <c r="B222" s="3" t="s">
        <v>907</v>
      </c>
      <c r="C222" s="4">
        <v>43551.720138888886</v>
      </c>
      <c r="D222" s="3" t="s">
        <v>908</v>
      </c>
      <c r="E222" s="7"/>
      <c r="F222" s="10" t="s">
        <v>909</v>
      </c>
      <c r="I222" s="1" t="s">
        <v>972</v>
      </c>
    </row>
    <row r="223" spans="1:21" ht="86.4" x14ac:dyDescent="0.3">
      <c r="A223" s="3" t="s">
        <v>33</v>
      </c>
      <c r="B223" s="3" t="s">
        <v>910</v>
      </c>
      <c r="C223" s="4">
        <v>39563.616828703707</v>
      </c>
      <c r="D223" s="3" t="s">
        <v>911</v>
      </c>
      <c r="E223" s="7"/>
      <c r="F223" s="10" t="s">
        <v>912</v>
      </c>
      <c r="G223" s="1" t="s">
        <v>976</v>
      </c>
      <c r="H223" s="1" t="s">
        <v>1087</v>
      </c>
      <c r="I223" s="1" t="s">
        <v>975</v>
      </c>
    </row>
    <row r="224" spans="1:21" ht="129.6" x14ac:dyDescent="0.3">
      <c r="A224" s="3" t="s">
        <v>109</v>
      </c>
      <c r="B224" s="3" t="s">
        <v>913</v>
      </c>
      <c r="C224" s="4">
        <v>39273.571817129632</v>
      </c>
      <c r="D224" s="3" t="s">
        <v>66</v>
      </c>
      <c r="E224" s="7"/>
      <c r="F224" s="10" t="s">
        <v>914</v>
      </c>
      <c r="G224" s="1" t="s">
        <v>965</v>
      </c>
      <c r="H224" s="1">
        <v>500</v>
      </c>
      <c r="I224" s="1" t="s">
        <v>972</v>
      </c>
      <c r="J224" s="1" t="s">
        <v>972</v>
      </c>
      <c r="P224" s="1" t="s">
        <v>972</v>
      </c>
    </row>
    <row r="225" spans="1:21" ht="86.4" x14ac:dyDescent="0.3">
      <c r="A225" s="3" t="s">
        <v>180</v>
      </c>
      <c r="B225" s="3" t="s">
        <v>915</v>
      </c>
      <c r="C225" s="4">
        <v>43227.423796296294</v>
      </c>
      <c r="D225" s="3" t="s">
        <v>916</v>
      </c>
      <c r="E225" s="7"/>
      <c r="F225" s="10" t="s">
        <v>917</v>
      </c>
      <c r="G225" s="1" t="s">
        <v>993</v>
      </c>
      <c r="H225" s="1" t="s">
        <v>1088</v>
      </c>
      <c r="I225" s="1" t="s">
        <v>972</v>
      </c>
      <c r="L225" s="1" t="s">
        <v>967</v>
      </c>
    </row>
    <row r="226" spans="1:21" ht="57.6" x14ac:dyDescent="0.3">
      <c r="A226" s="3" t="s">
        <v>918</v>
      </c>
      <c r="B226" s="3" t="s">
        <v>919</v>
      </c>
      <c r="C226" s="4">
        <v>39955</v>
      </c>
      <c r="D226" s="3" t="s">
        <v>920</v>
      </c>
      <c r="E226" s="7"/>
      <c r="F226" s="10" t="s">
        <v>921</v>
      </c>
      <c r="G226" s="1" t="s">
        <v>1067</v>
      </c>
      <c r="H226" s="1" t="s">
        <v>1089</v>
      </c>
      <c r="I226" s="1" t="s">
        <v>967</v>
      </c>
      <c r="J226" s="1" t="s">
        <v>1000</v>
      </c>
    </row>
    <row r="227" spans="1:21" ht="201.6" x14ac:dyDescent="0.3">
      <c r="A227" s="3" t="s">
        <v>148</v>
      </c>
      <c r="B227" s="3" t="s">
        <v>922</v>
      </c>
      <c r="C227" s="4">
        <v>42377</v>
      </c>
      <c r="D227" s="3" t="s">
        <v>923</v>
      </c>
      <c r="E227" s="7" t="s">
        <v>924</v>
      </c>
      <c r="F227" s="10" t="s">
        <v>925</v>
      </c>
      <c r="G227" s="1" t="s">
        <v>990</v>
      </c>
      <c r="I227" s="1" t="s">
        <v>972</v>
      </c>
      <c r="J227" s="1" t="s">
        <v>992</v>
      </c>
      <c r="L227" s="1" t="s">
        <v>972</v>
      </c>
      <c r="U227" s="1" t="s">
        <v>967</v>
      </c>
    </row>
    <row r="228" spans="1:21" ht="100.8" x14ac:dyDescent="0.3">
      <c r="A228" s="3" t="s">
        <v>926</v>
      </c>
      <c r="B228" s="3" t="s">
        <v>927</v>
      </c>
      <c r="C228" s="4">
        <v>40395.395833333336</v>
      </c>
      <c r="D228" s="3" t="s">
        <v>928</v>
      </c>
      <c r="E228" s="7"/>
      <c r="F228" s="10" t="s">
        <v>929</v>
      </c>
      <c r="I228" s="1" t="s">
        <v>972</v>
      </c>
    </row>
    <row r="229" spans="1:21" ht="72" x14ac:dyDescent="0.3">
      <c r="A229" s="3" t="s">
        <v>930</v>
      </c>
      <c r="B229" s="3" t="s">
        <v>931</v>
      </c>
      <c r="C229" s="4">
        <v>39264.642280092594</v>
      </c>
      <c r="D229" s="3" t="s">
        <v>60</v>
      </c>
      <c r="E229" s="7"/>
      <c r="F229" s="10" t="s">
        <v>932</v>
      </c>
      <c r="G229" s="1" t="s">
        <v>976</v>
      </c>
      <c r="H229" s="1" t="s">
        <v>1013</v>
      </c>
      <c r="I229" s="1" t="s">
        <v>972</v>
      </c>
    </row>
    <row r="230" spans="1:21" ht="72" x14ac:dyDescent="0.3">
      <c r="A230" s="3" t="s">
        <v>933</v>
      </c>
      <c r="B230" s="3" t="s">
        <v>934</v>
      </c>
      <c r="C230" s="4">
        <v>38243</v>
      </c>
      <c r="D230" s="3" t="s">
        <v>29</v>
      </c>
      <c r="E230" s="7" t="s">
        <v>935</v>
      </c>
      <c r="F230" s="10" t="s">
        <v>936</v>
      </c>
      <c r="G230" s="1" t="s">
        <v>993</v>
      </c>
      <c r="H230" s="1" t="s">
        <v>1088</v>
      </c>
      <c r="I230" s="1" t="s">
        <v>972</v>
      </c>
      <c r="L230" s="1" t="s">
        <v>972</v>
      </c>
    </row>
    <row r="231" spans="1:21" ht="72" x14ac:dyDescent="0.3">
      <c r="A231" s="3" t="s">
        <v>937</v>
      </c>
      <c r="B231" s="3" t="s">
        <v>938</v>
      </c>
      <c r="C231" s="4">
        <v>43256.477037037039</v>
      </c>
      <c r="D231" s="3" t="s">
        <v>43</v>
      </c>
      <c r="E231" s="7"/>
      <c r="F231" s="10" t="s">
        <v>939</v>
      </c>
      <c r="G231" s="1" t="s">
        <v>973</v>
      </c>
      <c r="H231" s="1" t="s">
        <v>1090</v>
      </c>
      <c r="I231" s="1" t="s">
        <v>975</v>
      </c>
    </row>
    <row r="232" spans="1:21" ht="100.8" x14ac:dyDescent="0.3">
      <c r="A232" s="3" t="s">
        <v>191</v>
      </c>
      <c r="B232" s="3" t="s">
        <v>940</v>
      </c>
      <c r="C232" s="4">
        <v>40740.513194444444</v>
      </c>
      <c r="D232" s="3" t="s">
        <v>941</v>
      </c>
      <c r="E232" s="7"/>
      <c r="F232" s="10" t="s">
        <v>942</v>
      </c>
      <c r="G232" s="1" t="s">
        <v>965</v>
      </c>
      <c r="H232" s="1" t="s">
        <v>1072</v>
      </c>
      <c r="I232" s="1" t="s">
        <v>967</v>
      </c>
      <c r="J232" s="1" t="s">
        <v>967</v>
      </c>
    </row>
    <row r="233" spans="1:21" ht="57.6" x14ac:dyDescent="0.3">
      <c r="A233" s="3" t="s">
        <v>943</v>
      </c>
      <c r="B233" s="3" t="s">
        <v>944</v>
      </c>
      <c r="C233" s="4">
        <v>39433.864953703705</v>
      </c>
      <c r="D233" s="3" t="s">
        <v>945</v>
      </c>
      <c r="E233" s="7"/>
      <c r="F233" s="10" t="s">
        <v>946</v>
      </c>
      <c r="G233" s="1" t="s">
        <v>965</v>
      </c>
      <c r="I233" s="1" t="s">
        <v>975</v>
      </c>
      <c r="M233" s="1" t="s">
        <v>975</v>
      </c>
      <c r="T233" s="1" t="s">
        <v>975</v>
      </c>
    </row>
    <row r="234" spans="1:21" ht="144" x14ac:dyDescent="0.3">
      <c r="A234" s="3" t="s">
        <v>70</v>
      </c>
      <c r="B234" s="3" t="s">
        <v>947</v>
      </c>
      <c r="C234" s="4">
        <v>40339.724999999999</v>
      </c>
      <c r="D234" s="3" t="s">
        <v>948</v>
      </c>
      <c r="E234" s="7"/>
      <c r="F234" s="10" t="s">
        <v>949</v>
      </c>
      <c r="G234" s="1" t="s">
        <v>964</v>
      </c>
      <c r="H234" s="1" t="s">
        <v>966</v>
      </c>
      <c r="I234" s="1" t="s">
        <v>972</v>
      </c>
      <c r="S234" s="1" t="s">
        <v>972</v>
      </c>
    </row>
    <row r="235" spans="1:21" ht="72" x14ac:dyDescent="0.3">
      <c r="A235" s="3" t="s">
        <v>172</v>
      </c>
      <c r="B235" s="3" t="s">
        <v>950</v>
      </c>
      <c r="C235" s="4">
        <v>43238</v>
      </c>
      <c r="D235" s="3" t="s">
        <v>951</v>
      </c>
      <c r="E235" s="7"/>
      <c r="F235" s="10" t="s">
        <v>952</v>
      </c>
      <c r="G235" s="1" t="s">
        <v>985</v>
      </c>
      <c r="H235" s="1" t="s">
        <v>1091</v>
      </c>
      <c r="N235" s="1" t="s">
        <v>967</v>
      </c>
      <c r="O235" s="1" t="s">
        <v>967</v>
      </c>
      <c r="S235" s="1" t="s">
        <v>975</v>
      </c>
      <c r="T235" s="1" t="s">
        <v>975</v>
      </c>
    </row>
    <row r="236" spans="1:21" ht="86.4" x14ac:dyDescent="0.3">
      <c r="A236" s="3" t="s">
        <v>33</v>
      </c>
      <c r="B236" s="3" t="s">
        <v>953</v>
      </c>
      <c r="C236" s="4">
        <v>39762.58834490741</v>
      </c>
      <c r="D236" s="3" t="s">
        <v>954</v>
      </c>
      <c r="E236" s="7"/>
      <c r="F236" s="10" t="s">
        <v>955</v>
      </c>
      <c r="G236" s="1" t="s">
        <v>976</v>
      </c>
      <c r="H236" s="1" t="s">
        <v>1087</v>
      </c>
      <c r="I236" s="1" t="s">
        <v>975</v>
      </c>
    </row>
    <row r="237" spans="1:21" ht="86.4" x14ac:dyDescent="0.3">
      <c r="A237" s="3" t="s">
        <v>956</v>
      </c>
      <c r="B237" s="3" t="s">
        <v>957</v>
      </c>
      <c r="C237" s="4">
        <v>41660</v>
      </c>
      <c r="D237" s="3" t="s">
        <v>173</v>
      </c>
      <c r="E237" s="7"/>
      <c r="F237" s="10" t="s">
        <v>958</v>
      </c>
      <c r="G237" s="1" t="s">
        <v>1022</v>
      </c>
      <c r="H237" s="1" t="s">
        <v>1083</v>
      </c>
      <c r="I237" s="1" t="s">
        <v>967</v>
      </c>
      <c r="T237" s="1" t="s">
        <v>967</v>
      </c>
    </row>
    <row r="238" spans="1:21" ht="100.8" x14ac:dyDescent="0.3">
      <c r="A238" s="3" t="s">
        <v>959</v>
      </c>
      <c r="B238" s="3" t="s">
        <v>960</v>
      </c>
      <c r="C238" s="4">
        <v>43320</v>
      </c>
      <c r="D238" s="3" t="s">
        <v>103</v>
      </c>
      <c r="E238" s="7"/>
      <c r="F238" s="10" t="s">
        <v>961</v>
      </c>
      <c r="G238" s="1" t="s">
        <v>1040</v>
      </c>
      <c r="H238" s="1" t="s">
        <v>1041</v>
      </c>
      <c r="I238" s="1" t="s">
        <v>975</v>
      </c>
      <c r="S238" s="1" t="s">
        <v>975</v>
      </c>
    </row>
    <row r="239" spans="1:21" x14ac:dyDescent="0.3">
      <c r="C239" s="4"/>
      <c r="E239" s="7"/>
      <c r="F239" s="10"/>
    </row>
    <row r="240" spans="1:21" x14ac:dyDescent="0.3">
      <c r="C240" s="4"/>
      <c r="E240" s="7"/>
      <c r="F240" s="10"/>
    </row>
    <row r="241" spans="3:6" x14ac:dyDescent="0.3">
      <c r="C241" s="4"/>
      <c r="E241" s="7"/>
      <c r="F241" s="10"/>
    </row>
    <row r="242" spans="3:6" x14ac:dyDescent="0.3">
      <c r="C242" s="4"/>
      <c r="E242" s="7"/>
      <c r="F242" s="10"/>
    </row>
    <row r="243" spans="3:6" x14ac:dyDescent="0.3">
      <c r="E243" s="7"/>
      <c r="F243" s="10"/>
    </row>
    <row r="244" spans="3:6" x14ac:dyDescent="0.3">
      <c r="C244" s="4"/>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E254" s="7"/>
      <c r="F254" s="10"/>
    </row>
    <row r="255" spans="3:6" x14ac:dyDescent="0.3">
      <c r="C255" s="4"/>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E438" s="7"/>
      <c r="F438" s="10"/>
    </row>
    <row r="439" spans="3:6" x14ac:dyDescent="0.3">
      <c r="C439" s="4"/>
      <c r="E439" s="7"/>
      <c r="F439" s="10"/>
    </row>
    <row r="440" spans="3:6" x14ac:dyDescent="0.3">
      <c r="C440" s="4"/>
      <c r="E440" s="7"/>
      <c r="F440" s="10"/>
    </row>
    <row r="441" spans="3:6" x14ac:dyDescent="0.3">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D1126" s="5"/>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D2954" s="5"/>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E5218" s="7"/>
      <c r="F5218" s="10"/>
    </row>
    <row r="5219" spans="3:6" x14ac:dyDescent="0.3">
      <c r="C5219" s="4"/>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D8969" s="5"/>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D9817" s="5"/>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E9995" s="7"/>
      <c r="F9995" s="10"/>
    </row>
    <row r="9996" spans="3:6" x14ac:dyDescent="0.3">
      <c r="C9996" s="4"/>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A10001" s="6"/>
      <c r="C10001" s="4"/>
      <c r="E10001" s="7"/>
      <c r="F10001" s="10"/>
    </row>
    <row r="10002" spans="1:6" x14ac:dyDescent="0.3">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D11237" s="5"/>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D11342" s="5"/>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E12243" s="7"/>
      <c r="F12243" s="10"/>
    </row>
    <row r="12244" spans="3:6" x14ac:dyDescent="0.3">
      <c r="C12244" s="4"/>
      <c r="E12244" s="7"/>
      <c r="F12244" s="10"/>
    </row>
    <row r="12245" spans="3:6" x14ac:dyDescent="0.3">
      <c r="C12245" s="4"/>
      <c r="E12245" s="7"/>
      <c r="F12245" s="10"/>
    </row>
    <row r="12246" spans="3:6" x14ac:dyDescent="0.3">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D13811" s="5"/>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E14166" s="7"/>
      <c r="F14166" s="10"/>
    </row>
    <row r="14167" spans="3:6" x14ac:dyDescent="0.3">
      <c r="C14167" s="4"/>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E15017" s="7"/>
      <c r="F15017" s="10"/>
    </row>
    <row r="15018" spans="3:6" x14ac:dyDescent="0.3">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E15659" s="7"/>
      <c r="F15659" s="10"/>
    </row>
    <row r="15660" spans="3:6" x14ac:dyDescent="0.3">
      <c r="C15660" s="4"/>
      <c r="E15660" s="7"/>
      <c r="F15660" s="10"/>
    </row>
    <row r="15661" spans="3:6" x14ac:dyDescent="0.3">
      <c r="C15661" s="4"/>
      <c r="E15661" s="7"/>
      <c r="F15661" s="10"/>
    </row>
    <row r="15662" spans="3:6" x14ac:dyDescent="0.3">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E17231" s="7"/>
      <c r="F17231" s="10"/>
    </row>
    <row r="17232" spans="3:6" x14ac:dyDescent="0.3">
      <c r="C17232" s="4"/>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E19234" s="7"/>
      <c r="F19234" s="10"/>
    </row>
    <row r="19235" spans="3:6" x14ac:dyDescent="0.3">
      <c r="C19235" s="4"/>
      <c r="E19235" s="7"/>
      <c r="F19235" s="10"/>
    </row>
    <row r="19236" spans="3:6" x14ac:dyDescent="0.3">
      <c r="C19236" s="4"/>
      <c r="E19236" s="7"/>
      <c r="F19236" s="10"/>
    </row>
    <row r="19237" spans="3:6" x14ac:dyDescent="0.3">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D19455" s="5"/>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E19736" s="7"/>
      <c r="F19736" s="10"/>
    </row>
    <row r="19737" spans="3:6" x14ac:dyDescent="0.3">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D19941" s="5"/>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E20025" s="7"/>
      <c r="F20025" s="10"/>
    </row>
    <row r="20026" spans="3:6" x14ac:dyDescent="0.3">
      <c r="C20026" s="4"/>
      <c r="E20026" s="7"/>
      <c r="F20026" s="10"/>
    </row>
    <row r="20027" spans="3:6" x14ac:dyDescent="0.3">
      <c r="C20027" s="4"/>
      <c r="E20027" s="7"/>
      <c r="F20027" s="10"/>
    </row>
    <row r="20028" spans="3:6" x14ac:dyDescent="0.3">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D21821" s="5"/>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D21897" s="5"/>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E22225" s="7"/>
      <c r="F22225" s="10"/>
    </row>
    <row r="22226" spans="3:6" x14ac:dyDescent="0.3">
      <c r="C22226" s="4"/>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D22680" s="5"/>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D23180" s="5"/>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D24099" s="5"/>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E24233" s="7"/>
      <c r="F24233" s="10"/>
    </row>
    <row r="24234" spans="3:6" x14ac:dyDescent="0.3">
      <c r="C24234" s="4"/>
      <c r="E24234" s="7"/>
      <c r="F24234" s="10"/>
    </row>
    <row r="24235" spans="3:6" x14ac:dyDescent="0.3">
      <c r="C24235" s="4"/>
      <c r="E24235" s="7"/>
      <c r="F24235" s="10"/>
    </row>
    <row r="24236" spans="3:6" x14ac:dyDescent="0.3">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E24367" s="7"/>
      <c r="F24367" s="10"/>
    </row>
    <row r="24368" spans="3:6" x14ac:dyDescent="0.3">
      <c r="C24368" s="4"/>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E24869" s="7"/>
      <c r="F24869" s="10"/>
    </row>
    <row r="24870" spans="3:6" x14ac:dyDescent="0.3">
      <c r="C24870" s="4"/>
      <c r="E24870" s="7"/>
      <c r="F24870" s="10"/>
    </row>
    <row r="24871" spans="3:6" x14ac:dyDescent="0.3">
      <c r="C24871" s="4"/>
      <c r="E24871" s="7"/>
      <c r="F24871" s="10"/>
    </row>
    <row r="24872" spans="3:6" x14ac:dyDescent="0.3">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D26067" s="5"/>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E26897" s="7"/>
      <c r="F26897" s="10"/>
    </row>
    <row r="26898" spans="3:6" x14ac:dyDescent="0.3">
      <c r="C26898" s="4"/>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E29482" s="7"/>
      <c r="F29482" s="10"/>
    </row>
    <row r="29483" spans="3:6" x14ac:dyDescent="0.3">
      <c r="C29483" s="4"/>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1"/>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E35280" s="7"/>
      <c r="F35280" s="10"/>
    </row>
    <row r="35281" spans="3:6" x14ac:dyDescent="0.3">
      <c r="C35281" s="4"/>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D35705" s="5"/>
      <c r="E35705" s="7"/>
      <c r="F35705" s="10"/>
    </row>
    <row r="35706" spans="3:6" x14ac:dyDescent="0.3">
      <c r="C35706" s="4"/>
      <c r="E35706" s="7"/>
      <c r="F35706" s="10"/>
    </row>
    <row r="35707" spans="3:6" x14ac:dyDescent="0.3">
      <c r="C35707" s="4"/>
      <c r="E35707" s="7"/>
      <c r="F35707" s="10"/>
    </row>
    <row r="35708" spans="3:6" x14ac:dyDescent="0.3">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D36180" s="5"/>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E36940" s="7"/>
      <c r="F36940" s="10"/>
    </row>
    <row r="36941" spans="3:6" x14ac:dyDescent="0.3">
      <c r="C36941" s="4"/>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E37033" s="7"/>
      <c r="F37033" s="10"/>
    </row>
    <row r="37034" spans="3:6" x14ac:dyDescent="0.3">
      <c r="C37034" s="4"/>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E37688" s="7"/>
      <c r="F37688" s="10"/>
    </row>
    <row r="37689" spans="3:6" x14ac:dyDescent="0.3">
      <c r="C37689" s="4"/>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D40363" s="5"/>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E41070" s="7"/>
      <c r="F41070" s="10"/>
    </row>
    <row r="41071" spans="3:6" x14ac:dyDescent="0.3">
      <c r="C41071" s="4"/>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D41413" s="5"/>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A41444" s="6"/>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1"/>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E41744" s="7"/>
      <c r="F41744" s="10"/>
    </row>
    <row r="41745" spans="3:6" x14ac:dyDescent="0.3">
      <c r="C41745" s="4"/>
      <c r="E41745" s="7"/>
      <c r="F41745" s="10"/>
    </row>
    <row r="41746" spans="3:6" x14ac:dyDescent="0.3">
      <c r="C41746" s="4"/>
      <c r="E41746" s="7"/>
      <c r="F41746" s="10"/>
    </row>
    <row r="41747" spans="3:6" x14ac:dyDescent="0.3">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D43902" s="5"/>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C45535" s="4"/>
      <c r="E45535" s="7"/>
      <c r="F45535" s="10"/>
    </row>
    <row r="45536" spans="3:6" x14ac:dyDescent="0.3">
      <c r="C45536" s="4"/>
      <c r="E45536" s="7"/>
      <c r="F45536" s="10"/>
    </row>
    <row r="45537" spans="3:6" x14ac:dyDescent="0.3">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D46671" s="5"/>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A49494" s="6"/>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E50565" s="7"/>
      <c r="F50565" s="10"/>
    </row>
    <row r="50566" spans="3:6" x14ac:dyDescent="0.3">
      <c r="C50566" s="4"/>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E51631" s="7"/>
      <c r="F51631" s="10"/>
    </row>
    <row r="51632" spans="3:6" x14ac:dyDescent="0.3">
      <c r="C51632" s="4"/>
      <c r="E51632" s="7"/>
      <c r="F51632" s="10"/>
    </row>
    <row r="51633" spans="3:6" x14ac:dyDescent="0.3">
      <c r="C51633" s="4"/>
      <c r="D51633" s="5"/>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D52226" s="5"/>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D52668" s="5"/>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E52859" s="7"/>
      <c r="F52859" s="10"/>
    </row>
    <row r="52860" spans="3:6" x14ac:dyDescent="0.3">
      <c r="E52860" s="7"/>
      <c r="F52860" s="10"/>
    </row>
    <row r="52861" spans="3:6" x14ac:dyDescent="0.3">
      <c r="C52861" s="4"/>
      <c r="E52861" s="7"/>
      <c r="F52861" s="10"/>
    </row>
    <row r="52862" spans="3:6" x14ac:dyDescent="0.3">
      <c r="C52862" s="4"/>
      <c r="E52862" s="7"/>
      <c r="F52862" s="10"/>
    </row>
    <row r="52863" spans="3:6" x14ac:dyDescent="0.3">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D54990" s="5"/>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E56126" s="7"/>
      <c r="F56126" s="10"/>
    </row>
    <row r="56127" spans="3:6" x14ac:dyDescent="0.3">
      <c r="C56127" s="4"/>
      <c r="E56127" s="7"/>
      <c r="F56127" s="10"/>
    </row>
    <row r="56128" spans="3:6" x14ac:dyDescent="0.3">
      <c r="C56128" s="4"/>
      <c r="E56128" s="7"/>
      <c r="F56128" s="10"/>
    </row>
    <row r="56129" spans="3:6" x14ac:dyDescent="0.3">
      <c r="C56129" s="4"/>
      <c r="E56129" s="7"/>
      <c r="F56129" s="10"/>
    </row>
    <row r="56130" spans="3:6" x14ac:dyDescent="0.3">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E56737" s="7"/>
      <c r="F56737" s="10"/>
    </row>
    <row r="56738" spans="3:6" x14ac:dyDescent="0.3">
      <c r="C56738" s="4"/>
      <c r="E56738" s="7"/>
      <c r="F56738" s="10"/>
    </row>
    <row r="56739" spans="3:6" x14ac:dyDescent="0.3">
      <c r="C56739" s="4"/>
      <c r="D56739" s="5"/>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E57418" s="7"/>
      <c r="F57418" s="10"/>
    </row>
    <row r="57419" spans="3:6" x14ac:dyDescent="0.3">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D58705" s="5"/>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D58746" s="5"/>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D61326" s="5"/>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E61594" s="7"/>
      <c r="F61594" s="10"/>
    </row>
    <row r="61595" spans="3:6" x14ac:dyDescent="0.3">
      <c r="C61595" s="4"/>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A62637" s="6"/>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E63162" s="7"/>
      <c r="F63162" s="10"/>
    </row>
    <row r="63163" spans="3:6" x14ac:dyDescent="0.3">
      <c r="E63163" s="7"/>
      <c r="F63163" s="10"/>
    </row>
    <row r="63164" spans="3:6" x14ac:dyDescent="0.3">
      <c r="C63164" s="4"/>
      <c r="E63164" s="7"/>
      <c r="F63164" s="10"/>
    </row>
    <row r="63165" spans="3:6" x14ac:dyDescent="0.3">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D64336" s="5"/>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E66272" s="7"/>
      <c r="F66272" s="10"/>
    </row>
    <row r="66273" spans="3:6" x14ac:dyDescent="0.3">
      <c r="C66273" s="4"/>
      <c r="E66273" s="7"/>
      <c r="F66273" s="10"/>
    </row>
    <row r="66274" spans="3:6" x14ac:dyDescent="0.3">
      <c r="C66274" s="4"/>
      <c r="E66274" s="7"/>
      <c r="F66274" s="10"/>
    </row>
    <row r="66275" spans="3:6" x14ac:dyDescent="0.3">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E72664" s="7"/>
      <c r="F72664" s="10"/>
    </row>
    <row r="72665" spans="3:6" x14ac:dyDescent="0.3">
      <c r="C72665" s="4"/>
      <c r="E72665" s="7"/>
      <c r="F72665" s="10"/>
    </row>
    <row r="72666" spans="3:6" x14ac:dyDescent="0.3">
      <c r="C72666" s="4"/>
      <c r="E72666" s="7"/>
      <c r="F72666" s="10"/>
    </row>
    <row r="72667" spans="3:6" x14ac:dyDescent="0.3">
      <c r="C72667" s="4"/>
      <c r="E72667" s="7"/>
      <c r="F72667" s="10"/>
    </row>
    <row r="72668" spans="3:6" x14ac:dyDescent="0.3">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E74539" s="7"/>
      <c r="F74539" s="10"/>
    </row>
    <row r="74540" spans="3:6" x14ac:dyDescent="0.3">
      <c r="C74540" s="4"/>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E74545" s="7"/>
      <c r="F74545" s="10"/>
    </row>
    <row r="74546" spans="3:6" x14ac:dyDescent="0.3">
      <c r="C74546" s="4"/>
      <c r="E74546" s="7"/>
      <c r="F74546" s="10"/>
    </row>
    <row r="74547" spans="3:6" x14ac:dyDescent="0.3">
      <c r="C74547" s="4"/>
      <c r="E74547" s="7"/>
      <c r="F74547" s="10"/>
    </row>
    <row r="74548" spans="3:6" x14ac:dyDescent="0.3">
      <c r="C74548" s="4"/>
      <c r="E74548" s="7"/>
      <c r="F74548" s="10"/>
    </row>
    <row r="74549" spans="3:6" x14ac:dyDescent="0.3">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sheetData>
  <conditionalFormatting sqref="G2:U824">
    <cfRule type="expression" dxfId="1" priority="8">
      <formula>"(=CONTA.SE($G2:$T2+$T2;”&lt;&gt;”))=14"</formula>
    </cfRule>
  </conditionalFormatting>
  <conditionalFormatting sqref="G2:U824">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2019-07-04T15:28:16Z</dcterms:modified>
</cp:coreProperties>
</file>