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09A42ED1-AA3D-45C3-BE5C-3A543CC5F083}"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798E45BD-1E22-4360-9FE9-83109B20D038}">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<sst xmlns="http://schemas.openxmlformats.org/spreadsheetml/2006/main" count="1930" uniqueCount="1124">
  <si>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</si>
  <si>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</si>
  <si>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</si>
  <si>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</si>
  <si>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</si>
  <si>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</si>
  <si>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</si>
  <si>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</si>
  <si>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</si>
  <si>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</si>
  <si>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</si>
  <si>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</si>
  <si>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</si>
  <si>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</si>
  <si>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</si>
  <si>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</si>
  <si>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</si>
  <si>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</si>
  <si>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</si>
  <si>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</si>
  <si>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</si>
  <si>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</si>
  <si>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</si>
  <si>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</si>
  <si>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Kia Sportage (Topic Ufficiale - 2010)</t>
  </si>
  <si>
    <t>Ospite</t>
  </si>
  <si>
    <t>Pandino</t>
  </si>
  <si>
    <t>Emiliano</t>
  </si>
  <si>
    <t>Alfa Romeo 4C</t>
  </si>
  <si>
    <t>elsombrero</t>
  </si>
  <si>
    <t>A-80</t>
  </si>
  <si>
    <t>Ario_</t>
  </si>
  <si>
    <t>Alfa Romeo MiTo (Topic Ufficiale - 2008)</t>
  </si>
  <si>
    <t>blueyes</t>
  </si>
  <si>
    <t>EC2277</t>
  </si>
  <si>
    <t>La Fiat Coupè 20V Turbo di Gimmo</t>
  </si>
  <si>
    <t>TurboGimmo</t>
  </si>
  <si>
    <t>maxressora</t>
  </si>
  <si>
    <t>Alfa 159 nuove foto</t>
  </si>
  <si>
    <t>Roger84</t>
  </si>
  <si>
    <t>mikharley</t>
  </si>
  <si>
    <t>Alfa Romeo 159 2005</t>
  </si>
  <si>
    <t>Giò</t>
  </si>
  <si>
    <t>Beckervdo</t>
  </si>
  <si>
    <t>Alfa Romeo Giulia 2016</t>
  </si>
  <si>
    <t>alexmed</t>
  </si>
  <si>
    <t>J-Gian</t>
  </si>
  <si>
    <t>Tommitel</t>
  </si>
  <si>
    <t>NEWsuper5</t>
  </si>
  <si>
    <t>Abarth  Grande Punto EsseEsse (Topic Ufficiale - 2007)</t>
  </si>
  <si>
    <t>Matteo B.</t>
  </si>
  <si>
    <t>lukka1982</t>
  </si>
  <si>
    <t>Stefano73</t>
  </si>
  <si>
    <t>crabble</t>
  </si>
  <si>
    <t>T a u r u s</t>
  </si>
  <si>
    <t>elancia75</t>
  </si>
  <si>
    <t>la batcaverna 635csi &amp;co</t>
  </si>
  <si>
    <t>ISO-8707</t>
  </si>
  <si>
    <t>Museo Alfa Romeo: finalmente il TAR ha respinto il vergognoso ricorso contro il vincolo.</t>
  </si>
  <si>
    <t>giampi47</t>
  </si>
  <si>
    <t>Kia Sportage - Ordini e tempi di consegna</t>
  </si>
  <si>
    <t>Mazda 3 Hatchback e Sedan 2019</t>
  </si>
  <si>
    <t>Head</t>
  </si>
  <si>
    <t>Meg85...</t>
  </si>
  <si>
    <t>Suggerimento Forester - Levorg</t>
  </si>
  <si>
    <t>AndreaB</t>
  </si>
  <si>
    <t>Ieri sono andato a vedere la 159 ...</t>
  </si>
  <si>
    <t>FAUST50</t>
  </si>
  <si>
    <t>Jaguar I-Pace in panne con spia di guasto alla batteria</t>
  </si>
  <si>
    <t>tonyelle</t>
  </si>
  <si>
    <t>Antipasto di Civic X (USDM)</t>
  </si>
  <si>
    <t>BelliCapelli3</t>
  </si>
  <si>
    <t>Lancia Delta Facelift (Topic Ufficiale - 2011)</t>
  </si>
  <si>
    <t>kanarino</t>
  </si>
  <si>
    <t>Fiat 500L 2012</t>
  </si>
  <si>
    <t>LucioFire</t>
  </si>
  <si>
    <t>pilota54</t>
  </si>
  <si>
    <t>Lancia Ypsilon 2011</t>
  </si>
  <si>
    <t>geo</t>
  </si>
  <si>
    <t>manricoi</t>
  </si>
  <si>
    <t>boygrunge</t>
  </si>
  <si>
    <t>albelilly</t>
  </si>
  <si>
    <t>XPrience74</t>
  </si>
  <si>
    <t>Renault Laguna (Topic Ufficiale - 2007)</t>
  </si>
  <si>
    <t>Teknos</t>
  </si>
  <si>
    <t>Alfa Romeo Giulietta (Topic Ufficiale - 2009)</t>
  </si>
  <si>
    <t>Raxiel</t>
  </si>
  <si>
    <t>U2511</t>
  </si>
  <si>
    <t>Mazda 3 2.2 diesel - spegnimento in corsa e parere del meccanico</t>
  </si>
  <si>
    <t>PuccioE39</t>
  </si>
  <si>
    <t>Macchie di ruggine jazz</t>
  </si>
  <si>
    <t>Lenny_84</t>
  </si>
  <si>
    <t>Online il sito dell'ecobonus per auto elettriche</t>
  </si>
  <si>
    <t>marcober</t>
  </si>
  <si>
    <t>automoto3</t>
  </si>
  <si>
    <t>BMW 130i M Sport vs Volkswagen Golf R32 vs Opel Astra OPC!!!</t>
  </si>
  <si>
    <t>k71</t>
  </si>
  <si>
    <t>Salvatela o vendetela</t>
  </si>
  <si>
    <t>Regazzoni</t>
  </si>
  <si>
    <t>mani in alto</t>
  </si>
  <si>
    <t>giuliogiulio</t>
  </si>
  <si>
    <t>loric</t>
  </si>
  <si>
    <t>Anlagi</t>
  </si>
  <si>
    <t>Renault Espace 2015</t>
  </si>
  <si>
    <t>lino68</t>
  </si>
  <si>
    <t>leolito</t>
  </si>
  <si>
    <t>Alfa Romeo Giulia Quadrifoglio 2016</t>
  </si>
  <si>
    <t>VuOtto</t>
  </si>
  <si>
    <t>angelo0</t>
  </si>
  <si>
    <t>DESMO16</t>
  </si>
  <si>
    <t>La mia batmobile e altre 2 csl su automobilismo d'epoca</t>
  </si>
  <si>
    <t>batmobile</t>
  </si>
  <si>
    <t>Civic 1.0 - impressioni e andamento</t>
  </si>
  <si>
    <t>Abarth Grande Punto (Topic Ufficiale - 2007)</t>
  </si>
  <si>
    <t>Dodicicilindri</t>
  </si>
  <si>
    <t>select</t>
  </si>
  <si>
    <t>?angelo0</t>
  </si>
  <si>
    <t>JigenD</t>
  </si>
  <si>
    <t>AlexMi</t>
  </si>
  <si>
    <t>actarus8v</t>
  </si>
  <si>
    <t>sacrament72</t>
  </si>
  <si>
    <t>Renault Captur 2013</t>
  </si>
  <si>
    <t>selidori</t>
  </si>
  <si>
    <t>Mercedes Classe B usata per fare 140 km/d audostradali</t>
  </si>
  <si>
    <t>https://www.forumelettrico.it/forum/topic5604.html?sid=9b3d6660a00250109c0902db2fb0b90b</t>
  </si>
  <si>
    <t>Fiat Tipo 2016</t>
  </si>
  <si>
    <t>poliziottesco</t>
  </si>
  <si>
    <t>Moderazione forum Fiat</t>
  </si>
  <si>
    <t>fpaol68</t>
  </si>
  <si>
    <t>Suby01</t>
  </si>
  <si>
    <t>Sandero e Logan 2017</t>
  </si>
  <si>
    <t>https://forum.quattroruote.it/threads/sandero-e-logan-2017.105772/page-3</t>
  </si>
  <si>
    <t>RALLYMAN</t>
  </si>
  <si>
    <t>roland</t>
  </si>
  <si>
    <t>nucarote</t>
  </si>
  <si>
    <t>Il "Club dei 4000"</t>
  </si>
  <si>
    <t>http://www.porschemania.it/discus/messages/815/228071.html?1406838340</t>
  </si>
  <si>
    <t>Nick for Speed</t>
  </si>
  <si>
    <t>Lancia Thema 2011</t>
  </si>
  <si>
    <t>https://forum.quattroruote.it/threads/mazda-3-2-2-diesel-spegnimento-in-corsa-e-parere-del-meccanico.115008/page-5</t>
  </si>
  <si>
    <t>Jeep Grand Cherokee fallisce il Test dell'Alce rischiando il ribaltamento? Non più... (03-01-2014)</t>
  </si>
  <si>
    <t>Seppellita S3 ritirata S4</t>
  </si>
  <si>
    <t>https://www.bmwpassion.com/forum/threads/seppellita-s3-ritirata-s4.55755/</t>
  </si>
  <si>
    <t>Nissan GT-R (Topic OT)</t>
  </si>
  <si>
    <t>Fiat Punto EVO (Topic Ufficiale - 2009)</t>
  </si>
  <si>
    <t>Fiat Freemont - Problemi  riscontrati e soluzioni</t>
  </si>
  <si>
    <t>SUBmARine U-14</t>
  </si>
  <si>
    <t>BufaloBic</t>
  </si>
  <si>
    <t>TAGLIANDI: il topic definitivo contro i furbetti del quartierino....</t>
  </si>
  <si>
    <t>rosberg</t>
  </si>
  <si>
    <t>Maserati GranTurismo 2007</t>
  </si>
  <si>
    <t>Aston Martin DBS</t>
  </si>
  <si>
    <t>brera sempre al centro dell'attenzione (dei pompieri)</t>
  </si>
  <si>
    <t>https://www.bmwpassion.com/forum/threads/brera-sempre-al-centro-dellattenzione-dei-pompieri.32260/page-3</t>
  </si>
  <si>
    <t xml:space="preserve">io l'ho citato chiaramente il Virtual. Da quando Friendevil e Alk sono moderatori è diventato molto più piacevole da seguire.Peccato che non posso registrarmi se no riprenderei a scriverci ! DUe così ci vorrebbero anche di qua ! </t>
  </si>
  <si>
    <t>sisu70</t>
  </si>
  <si>
    <t>Peugeot 2008 2013</t>
  </si>
  <si>
    <t>Sospensioni - Tipologia e funzionamento</t>
  </si>
  <si>
    <t>alfa GT</t>
  </si>
  <si>
    <t>Forester - Prova statica impressioni curiosità</t>
  </si>
  <si>
    <t>erresse</t>
  </si>
  <si>
    <t>Kia Rio</t>
  </si>
  <si>
    <t>https://forum.quattroruote.it/threads/che-meraviglia-di-kia.108266/</t>
  </si>
  <si>
    <t>bialbero</t>
  </si>
  <si>
    <t>alessmacc</t>
  </si>
  <si>
    <t>Dino71</t>
  </si>
  <si>
    <t>https://www.autopareri.com/forums/topic/13571-alfa-romeo-159-2005?&amp;page=441#comments</t>
  </si>
  <si>
    <t>koolstill</t>
  </si>
  <si>
    <t>Porsche: nuovo record di vendite nel mondo</t>
  </si>
  <si>
    <t>https://forum.quattroruote.it/threads/porsche-nuovo-record-di-vendite-nel-mondo.108377/</t>
  </si>
  <si>
    <t>Mastertanto</t>
  </si>
  <si>
    <t>Mazda 3 2019</t>
  </si>
  <si>
    <t>amicable</t>
  </si>
  <si>
    <t>danielterry</t>
  </si>
  <si>
    <t>JackSEWing</t>
  </si>
  <si>
    <t>Masamune</t>
  </si>
  <si>
    <t>domani panda!!!!!!!!!!!!!!!!!!!</t>
  </si>
  <si>
    <t>Mercedes-Benz Classe A 2018</t>
  </si>
  <si>
    <t>luciomc2</t>
  </si>
  <si>
    <t>BMWista</t>
  </si>
  <si>
    <t>ilopan</t>
  </si>
  <si>
    <t>Audi Tt-s</t>
  </si>
  <si>
    <t>ilmarzo</t>
  </si>
  <si>
    <t>Porsche Taycan: negli USA 3 anni di ricariche rapide incluse fino a 350 kW - HDmotori.it</t>
  </si>
  <si>
    <t>http://www.hdmotori.it/2019/01/29/porsche-taycan-3-anni-ricariche-incluse-usa-350-kw/</t>
  </si>
  <si>
    <t>andbad</t>
  </si>
  <si>
    <t>Test Drive nuova Honda Civic X</t>
  </si>
  <si>
    <t>https://forum.quattroruote.it/threads/test-drive-nuova-honda-civic-x.109405/page-26</t>
  </si>
  <si>
    <t>luc@</t>
  </si>
  <si>
    <t>FPT - 1.4 T-Jet</t>
  </si>
  <si>
    <t>YPSILON 1.2 5P BZ GOLD 69CV  EURO 6 NON HA RIPRESA IN SALITA. SI FERMA</t>
  </si>
  <si>
    <t>ricky1750</t>
  </si>
  <si>
    <t>Acquisto Forester Diesel</t>
  </si>
  <si>
    <t>https://forum.quattroruote.it/threads/acquisto-forester-diesel.89633/</t>
  </si>
  <si>
    <t>"Sto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</si>
  <si>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Esperienze con mazda italia e di assistenza</t>
  </si>
  <si>
    <t>alexone68</t>
  </si>
  <si>
    <t>Alfa Romeo: filosofia di progetto (come deve essere un'Alfa vera)</t>
  </si>
  <si>
    <t>agusmag</t>
  </si>
  <si>
    <t>Fiat Freemont 2011</t>
  </si>
  <si>
    <t>fasolini6</t>
  </si>
  <si>
    <t>pinpilinpauxa</t>
  </si>
  <si>
    <t>RossoCorsa</t>
  </si>
  <si>
    <t>Maxetto883</t>
  </si>
  <si>
    <t>Colonnine Fast Esselunga Milano MI Viale Famagosta 56</t>
  </si>
  <si>
    <t>Fiat Punto 2012</t>
  </si>
  <si>
    <t>F . P i ë c h</t>
  </si>
  <si>
    <t>Kia Rio Facelift 2015</t>
  </si>
  <si>
    <t>https://www.autopareri.com/forums/topic/56443-kia-rio-facelift-2015</t>
  </si>
  <si>
    <t>Mercedes GT &amp; GT C Roadster 2016</t>
  </si>
  <si>
    <t>sofylove</t>
  </si>
  <si>
    <t>https://www.autopareri.com/forums/topic/41885-lancia-ypsilon-2011?&amp;page=158#comments</t>
  </si>
  <si>
    <t>FPT - Futuri motori per autovetture</t>
  </si>
  <si>
    <t>Porsche Cayenne E-Hybrid: il SUV ibrido si gestisce dall'app - HDmotori.it</t>
  </si>
  <si>
    <t>http://www.hdmotori.it/2018/05/02/porsche-cayenne-e-hybrid-suv-ibrido-plug-in-info/</t>
  </si>
  <si>
    <t>Mazda 6 2.2 175 cv Skyactive D</t>
  </si>
  <si>
    <t>Basta cambio macchina. (this is the end)</t>
  </si>
  <si>
    <t>Informazioni sul motore diesel</t>
  </si>
  <si>
    <t>https://forum.quattroruote.it/threads/informazioni-sul-motore-diesel.96129/page-2</t>
  </si>
  <si>
    <t>Abarth 500 2008 (Topic Ufficiale)</t>
  </si>
  <si>
    <t>marcokarina</t>
  </si>
  <si>
    <t>Test F.1 Barcellona 2019</t>
  </si>
  <si>
    <t>[Mai Nate] Alfa Romeo</t>
  </si>
  <si>
    <t>VENGA 1.6 e passaggio a GPL</t>
  </si>
  <si>
    <t>dododio</t>
  </si>
  <si>
    <t>Paco</t>
  </si>
  <si>
    <t>duetto80</t>
  </si>
  <si>
    <t>Seat Leon 2013</t>
  </si>
  <si>
    <t>https://forum.quattroruote.it/threads/ypsilon-1-2-5p-bz-gold-69cv-euro-6-non-ha-ripresa-in-salita-si-ferma.95399/page-4</t>
  </si>
  <si>
    <t>A3 sportback 1.6 110cv S tronic</t>
  </si>
  <si>
    <t>https://forum.quattroruote.it/threads/a3-sportback-1-6-110cv-s-tronic.108201/</t>
  </si>
  <si>
    <t>seatleon85</t>
  </si>
  <si>
    <t>Bmw 116d vs Bmw118d AIUTO!!</t>
  </si>
  <si>
    <t>https://forum.quattroruote.it/threads/bmw-116d-vs-bmw118d-aiuto.107380/</t>
  </si>
  <si>
    <t>Corazon Habanero</t>
  </si>
  <si>
    <t>https://www.autopareri.com/forums/topic/23869-sospensioni-tipologia-e-funzionamento?&amp;page=28#comments</t>
  </si>
  <si>
    <t>Mauretto</t>
  </si>
  <si>
    <t>Frenata rigenerativa che si interrompe se si prende una buca</t>
  </si>
  <si>
    <t>aleguizz</t>
  </si>
  <si>
    <t>Forum per i nostalgici</t>
  </si>
  <si>
    <t>https://www.bmwpassion.com/forum/threads/forum-per-i-nostalgici.16674/</t>
  </si>
  <si>
    <t xml:space="preserve">Salve a tutti ecco una nuova sezione dedicata a tutti coloro che desiderano parlare delle più vecchie ma gloriose BMW ! Fatene buon uso ! </t>
  </si>
  <si>
    <t>Maxetto</t>
  </si>
  <si>
    <t>https://www.forumelettrico.it/forum/online-il-sito-dell-ecobonus-t4943-20.html?sid=053f872f8b7b19de0856815c966834f2&amp;sid=053f872f8b7b19de0856815c966834f2</t>
  </si>
  <si>
    <t>https://forum.quattroruote.it/threads/nuova-kia-rio-2011.53302/page-123</t>
  </si>
  <si>
    <t>https://www.bmwpassion.com/forum/threads/bmw-130i-m-sport-vs-volkswagen-golf-r32-vs-opel-astra-opc.20165/page-14</t>
  </si>
  <si>
    <t xml:space="preserve">Ho comprato Automobilismo di Marzo dove c'è la prova della 130i Futura ! ! ! ! X quanto riguarda il motore ancora meglio si può dire di quanto rilevato da Qr con un'accellerazione da 0/100 in 6.03sec km da fermo in 25.4sec ( 25.5 Qr ) e vel max di 253.5km ! ! ! Consumo medio 9.6km/litro ! ! ! ! ! Peccato veramente x l'assetto e la mancanza dell'autobloccante altrimenti sarebbe stata bestiale visto ke razza di motore si trova sotto al cofano ! </t>
  </si>
  <si>
    <t>https://forum.quattroruote.it/threads/seat-leon-2013.73758/page-4</t>
  </si>
  <si>
    <t>Collettore aspirazione rumoroso</t>
  </si>
  <si>
    <t>https://forum.quattroruote.it/threads/collettore-aspirazione-rumoroso.117571/</t>
  </si>
  <si>
    <t>fulvio testa</t>
  </si>
  <si>
    <t xml:space="preserve">a vedere loro solo puliscono la morchia poi riassemblano. Ma comunque lo farò fare ad un officina. </t>
  </si>
  <si>
    <t>Cayenne vs macan</t>
  </si>
  <si>
    <t>http://www.porschemania.it/discus/messages/22971/753513.html?1444073784</t>
  </si>
  <si>
    <t>giorman</t>
  </si>
  <si>
    <t>Buongiorno a tutti gli amici del forum vorrei porre una domanda che vorrebbe essere un richiesta di consigli: Ho moglie e due figli di 1 e 3 anni secondo voi sarebbe meglio la cayenne oppure e' possibile coniugare la sportivita' con la capacita' di carico anche con la macan che sinceramente preferirei ? Considerate anche il fatto che vorrei tenere l'auto per almeno 7/8 anni Grazie a tutti</t>
  </si>
  <si>
    <t>159 su Auto Motor und Sport</t>
  </si>
  <si>
    <t>https://www.autopareri.com/forums/topic/15754-159-su-auto-motor-und-sport?&amp;page=17#comments</t>
  </si>
  <si>
    <t xml:space="preserve">ah no caro non va cosi'....perche c'e' un voto apparte per motore e cambio....un altro per le prestazioni ed una altro per il consumo....dunque dal momento che dai una volta il punto non puoi ripeterlo un altra voce....su motore consumo si valuta il motore da solo...punto..saab e opel dovevano prendere lo stesso punteggio...alfa un po migliore perche ha cambio e gestione superiore...poi sul consumo/prestazioni devi tenere conto dei pneumatici..ma comunque non c'entra con il voto di motore..perche ci sono voci accelerazione ripresa e consumo dove si valutano tali..dunque disonesto il test caro diabolik </t>
  </si>
  <si>
    <t>Prova Renault Megane IV 1.5 dci manuale Intens 5p test prolungato</t>
  </si>
  <si>
    <t>https://www.autopareri.com/forums/topic/65463-prova-renault-megane-iv-15-dci-manuale-intens-5p-test-prolungato?&amp;page=2#comments</t>
  </si>
  <si>
    <t>gianmy86</t>
  </si>
  <si>
    <t xml:space="preserve">Purtroppo qualche vibrazione agli sportelli e il rumore al sedile guidatore sono difetti piuttosto comuni su quest'auto. Ed è un peccato perchè di base è un'auto riuscita e ben fatta. Il problema è tutto nel montaggio infatti spesso noto anche orrori negli accostamenti evidenziati ulteriormente dalle cromature. Inoltre l'amico che la possiede ( ormai arrivato già a circa 50k km ) ha notato che dopo un'aggiornamento in Renault effettuato a fine luglio il motore 1.5 è diventato meno fluido nell'erogazione e gli sono aumentati i consumi medi di poco meno di un litro/100 km. Infatti è abbastanza arrabbiato. In effetti sulle sospensioni non controllai mi fidai di quanto detto dal proprietario. </t>
  </si>
  <si>
    <t>https://forum.quattroruote.it/threads/alfa-romeo-4c.74909/page-4</t>
  </si>
  <si>
    <t xml:space="preserve">Le sospensioni della 4C: Navigando sul sito ufficiale Alfa Romeo dove si intrecciano notizie relative alla concept con altre relative alla versione stradale sembra che le sospensioni siano a quadrilatero alto anteriori ( tipo Brera-159 ) e Mc Pherson posteriori. </t>
  </si>
  <si>
    <t>https://www.autopareri.com/forums/topic/64437-mercedes-benz-classe-a-2018?&amp;page=68#comments</t>
  </si>
  <si>
    <t>wsx</t>
  </si>
  <si>
    <t xml:space="preserve">Ma secondo voi vale la pena prendere la Premium o basta la sport ? ☏ SM-G965F ☏ </t>
  </si>
  <si>
    <t>Paul The Rock</t>
  </si>
  <si>
    <t>Intanto leggo sul gruppo facebook dei possessori della Kona EV che il Mise in risposta ad una domanda diretta via mail di un utente confermerebbe che l'incentivo è ante IVA e va scorporato dal prezzo netto della macchina. Quindi il concessionario non dovrebbe prendere il prezzo di listino IVA inclusa e detrarre l'incentivo ma dovrebbe prendere il prezzo IVA esclusa togliere l'incentivo e poi applicare l'IVA sul risultante. Così facendo lo sconto reale alla fine sarebbe leggermente più alto dato che l'IVA si calcolerebbe su un montante più basso.</t>
  </si>
  <si>
    <t>ritornato</t>
  </si>
  <si>
    <t>https://www.bmwpassion.com/forum/threads/ritornato.334616/</t>
  </si>
  <si>
    <t>salve a tutti dalla mia prima bmw 330d coupe passando per una 320d sbandando per una mini countryman rinsavendo con una 120d xdrive sono approdato alla X2 25d e di nuovo su questo sito di appassionati e soddisfatti possessori di questo splendido marchio.ciao </t>
  </si>
  <si>
    <t>Ricerca su navigtore</t>
  </si>
  <si>
    <t>http://www.porschemania.it/discus/messages/771175/825381.html?1512765529</t>
  </si>
  <si>
    <t>colombo62</t>
  </si>
  <si>
    <t>Solo navigatore</t>
  </si>
  <si>
    <t>Benzina o diesel</t>
  </si>
  <si>
    <t>https://forum.quattroruote.it/threads/benzina-o-diesel.113189/page-5</t>
  </si>
  <si>
    <t>'Avevo capito con " prima era turbo " quella degli albori: quella partita con la mitica GTD.... poi seguita da 740 Cx Thema 164 250.... E via discorrendo'</t>
  </si>
  <si>
    <t xml:space="preserve">Non è una gara di chi fa o ha fatto prima una cosa. Erano constatazioni di momenti storici </t>
  </si>
  <si>
    <t>Pro e contro degli assetti ribassati</t>
  </si>
  <si>
    <t>https://www.autopareri.com/forums/topic/60602-pro-e-contro-degli-assetti-ribassati?&amp;page=2#comments</t>
  </si>
  <si>
    <t xml:space="preserve">probabile molto probabile... </t>
  </si>
  <si>
    <t>'è bello perché non dite il sito esplicitamente ma riportando il teso e soprattutto le immagini si vede che ad es. questa ha come indirizzo questo http://www.147virtualclub.it/forum/images/smiles/ka.gif '</t>
  </si>
  <si>
    <t>https://www.autopareri.com/forums/topic/25060-abarth-grande-punto-topic-ufficiale-2007?&amp;page=57#comments</t>
  </si>
  <si>
    <t xml:space="preserve">Tuo padre è del segno del TORO ? Scherzi a parte. Questa è l'Abarth che vorresti tu... non quella che DEVE essere. Guarda che come ti ho già detto c'è una bella differenza .... </t>
  </si>
  <si>
    <t>https://www.bmwpassion.com/forum/threads/la-batcaverna-635csi-co.85405/page-42</t>
  </si>
  <si>
    <t>'zitto che la tentazione cerca di prendermi alla sprovvista... devo comprare casa...'</t>
  </si>
  <si>
    <t>Ahia.. per la casa è dipartita la M3 e46...Ma poi si ricompranoComunque una e30 la tovi anche a 1000 euro..:wink: </t>
  </si>
  <si>
    <t>DJTaurus</t>
  </si>
  <si>
    <t xml:space="preserve">http://www.147virtualclub.it/public/536/Foto ( 397 ) .jpg http://www.147virtualclub.it/public/536/Foto ( 389 ) .jpg </t>
  </si>
  <si>
    <t>CR-V: megasconto attuale... aspettare il nuovo?</t>
  </si>
  <si>
    <t>https://forum.quattroruote.it/threads/cr-v-megasconto-attuale-aspettare-il-nuovo.111432/page-2</t>
  </si>
  <si>
    <t>'E tenderei pure a credergli...'</t>
  </si>
  <si>
    <t xml:space="preserve">Per 55.000 euro pure io. </t>
  </si>
  <si>
    <t>Aggiornamento firmware Columbus RNS 510</t>
  </si>
  <si>
    <t>https://forum.quattroruote.it/threads/aggiornamento-firmware-columbus-rns-510.118035/</t>
  </si>
  <si>
    <t>Luca9498</t>
  </si>
  <si>
    <t xml:space="preserve">Salve vorrei aggiornare il firmware del Columbus RNS 510 della mia Superb. Che versione posso installare ? Ho visto su eBay varie versioni a vendere quindi mi sono chiesto quale andrebbe bene per il mio o se posso installare senza considerare la versione attuale del firmware l'ultima versione disponibile. Ho visto che si può sapere la versione installata tenendo premuto il tasto SETUP ma nel mio caso escono solo le opzioni AM ed FM tenendo ulteriormente premuto non succede niente quindi non so e non posso sapere la versione attualmente installata. Vi ringrazio in anticipo. </t>
  </si>
  <si>
    <t>https://www.autopareri.com/forums/topic/28764-abarth-grande-punto-esseesse-topic-ufficiale-2007?&amp;page=19#comments</t>
  </si>
  <si>
    <t xml:space="preserve">ma sarà un kit ordinabile.......la esseesse non ci sarà a listino....IMHO cmq auto SENZA ALCUN SENSO....tamarra e basta l'altra invece rinverdisce un'pò i fasti della uno turbo...quando la venderanno ? </t>
  </si>
  <si>
    <t>nuovita: prossime alfa</t>
  </si>
  <si>
    <t>https://www.autopareri.com/forums/topic/3959-nuovita-prossime-alfa</t>
  </si>
  <si>
    <t xml:space="preserve">onestamente ne dubito altamente </t>
  </si>
  <si>
    <t>Manuale vs Automatico</t>
  </si>
  <si>
    <t>https://www.autopareri.com/forums/topic/42165-manuale-vs-automatico?&amp;page=5#comments</t>
  </si>
  <si>
    <t xml:space="preserve">Infatti il TOP del divertimento è il kart. 100 monomarcia Non è cattivo gusto. Si chiama "una maledetta montagna di soldi" Pagatemi 4-5 milioni a stagione e pure io vi elogio l'automatico </t>
  </si>
  <si>
    <t>Sconto disabili Kia una presa in giro</t>
  </si>
  <si>
    <t>https://forum.quattroruote.it/threads/sconto-disabili-kia-una-presa-in-giro.117753/</t>
  </si>
  <si>
    <t>Gheiten80</t>
  </si>
  <si>
    <t xml:space="preserve">Ok andreaci 75 cmq trovo molto differenze de a un concessionario a un altro strano ma vero cmq farò tutte le valutazioni possibili </t>
  </si>
  <si>
    <t>Resoconto completo prova 159 su 4ruote</t>
  </si>
  <si>
    <t>https://www.autopareri.com/forums/topic/15205-resoconto-completo-prova-159-su-4ruote?&amp;page=9#comments</t>
  </si>
  <si>
    <t xml:space="preserve">4ruote mi pare che sta cercando di essere imparziale senza pero' capirci niente dato che era anni che non lo faceva Comunque aspetto di leggere questo ultimo numero... </t>
  </si>
  <si>
    <t>Lancia Y Elefantino... più che altro un carrettino</t>
  </si>
  <si>
    <t>https://forum.quattroruote.it/threads/lancia-y-elefantino-pi%C3%B9-che-altro-un-carrettino.96756/</t>
  </si>
  <si>
    <t>ma sto 1.2 fire è proprio sciagurato...ma poi perchè solo su ypsilon e non su Gpunt Panda o 500?... è l'elefantino che pesa tropp la mia è migliorata quando ho perso (o me li hanno rubati) entrambi gli elefantini blu appiccicati nei montandi 'ma sto 1.2 fire è proprio sciagurato...ma poi perchè solo su ypsilon e non su Gpunt Panda o 500?'</t>
  </si>
  <si>
    <t xml:space="preserve">ahahahaahha...che poi chi ha il twin air o il MJ diesel è stra contento della macchina...io sto 1.2 l'ho avuto un paio di volte a noleggio e d'accordo non è sportivo però fa onestamente il suo dovere.... </t>
  </si>
  <si>
    <t>Mondiale F.1 2019 - GP della Cina</t>
  </si>
  <si>
    <t>https://forum.quattroruote.it/threads/mondiale-f-1-2019-gp-della-cina.122057/page-6</t>
  </si>
  <si>
    <t>'E diciamo che ne cososce soprattutto i muri '</t>
  </si>
  <si>
    <t xml:space="preserve">Si ricordo ma c'era l'umido e anche allora per quel motivo girò poco. Diciamo che non la conosceva sull'asciutto. </t>
  </si>
  <si>
    <t>Volkswagen Cross Up! 2013</t>
  </si>
  <si>
    <t>https://www.autopareri.com/forums/topic/50584-volkswagen-cross-up-2013?&amp;page=2#comments</t>
  </si>
  <si>
    <t xml:space="preserve">Carina a parte il rosso inguardabile.... grigio nero marrone.... colori scuri ma non caldi e accesi su un'auto del genere per me. </t>
  </si>
  <si>
    <t>dealers Subaru: mah!</t>
  </si>
  <si>
    <t>https://forum.quattroruote.it/threads/dealers-subaru-mah.115662/</t>
  </si>
  <si>
    <t xml:space="preserve">Vabbè ma i prezzi scontati Subaru sono molto omogenei almeno a Nord Est ( listino meno 10% ) </t>
  </si>
  <si>
    <t>mercato berline medie novembre</t>
  </si>
  <si>
    <t>https://www.bmwpassion.com/forum/threads/mercato-berline-medie-novembre.20204/page-2</t>
  </si>
  <si>
    <t>headfuck ha scritto: Non ti ascolto nemmeno....mi fai ridere caro... ... Ridi rid che non sai cos'era un differenziale è un dato di fatto! Ti sei sputtanato da solo ... Emb c'è qualche problema a non sapere ( non cosa è....perchè quello lo so cosa è e a cosa serve.... ) se la mia macchina ce l'h non ce l'ha....e dove o non dove sta????? Gurada che non devo essere un meccanioco per avre una BMW...posso essere anche un pirla qualunque che non sà un caz di meccanica....ANCHE SE NE SO PIù DI TE MI SA... sciauz... " headfuck ha scritto: Non ti ascolto nemmeno....mi fai ridere caro... ... Ridi rid che non sai cos'era un differenziale è un dato di fatto! Ti sei sputtanato da solo 'Non ti ascolto nemmeno....mi fai ridere caro... '</t>
  </si>
  <si>
    <t xml:space="preserve">Re: mercato berline medie novembre Non ti ascolto nemmeno....mi fai ridere caro... </t>
  </si>
  <si>
    <t>https://forum.quattroruote.it/threads/forester-prova-statica-impressioni-curiosit%C3%A0.118588/page-15</t>
  </si>
  <si>
    <t>'Per "come" ti muovi intend in poche parol la velocità? Dovrei provare la Subaru (se riesco nei prossimi giorni) per capire la differenza. Credo che le sue rivali on demand si guidino esattamente come le tradizionali berline a trazione anteriore. Con una trazione permanente immagino che una curva debba essere impostata in maniera divers giusto?'</t>
  </si>
  <si>
    <t xml:space="preserve">Giusto. Poi dipende anche dalla ripartizione... Sulla mia 50:50 ci mette un pochino di ritardo a trovare l'appoggio in curva quindi inizialmente hai un pizzico di sottosterzo a cui poi rimedi a metà curva... Li acceleri e la macchina invece di aumentare il sottosterzo chiude la curva. Poi quando superi il punto critico se esageri con il gas l'auto comincia a scivolare sulle 4 ruote. Immagino che un Q4 ( che non ho mai provato ) con prevalenza al posteriore soffra di meno sottosterzo e sia soprattutto un po' più precisa in ingresso curva soprattutto se hanno mantenuto l'eccellente sterzo tipico alfa </t>
  </si>
  <si>
    <t>Garanzia 7 anni specchietto per le allodole</t>
  </si>
  <si>
    <t>https://forum.quattroruote.it/threads/garanzia-7-anni-specchietto-per-le-allodole.108436/</t>
  </si>
  <si>
    <t>'Grazie Newsuper5 farò così. Myself più che scrivere sul loro sit mandare e mail e non ricevere risposta che devo fare ???'</t>
  </si>
  <si>
    <t xml:space="preserve">Non cedere continua a contattarli. </t>
  </si>
  <si>
    <t>Marchionne BMW SI LANCIA NO</t>
  </si>
  <si>
    <t>https://forum.quattroruote.it/threads/marchionne-bmw-si-lancia-no.104104/</t>
  </si>
  <si>
    <t>'Dal 190 quando fu creato il primo modell Lancia ha sempre lavorato per realizzare qualcosa di nuov contribuendo all?evoluzione dell?automobile con idee originali e soluzioni avanzate che spesso hanno aperto la strada a innovazioni sostanziali del progresso automobilistico. Tra i numerosi brevetti di casa Lanci alcuni sono diventati nel tempo patrimonio comune della tecnica automobilistica: le sospensioni a ruote indipendent il motore a la struttura portante al posto del telaio. I brevetti Lancia cominciano quando il settore è ancora nella fase dell?avventura pionieristica: nel 1915 il motore a scoppio coi cilindri a V; nel 1918 il motore a scoppio con 8 cilindri a V; nel 1921 l?avantreno a ruote indipendenti. Sono innovazioni decisive per la storia dell?automobil e vengono usate per la prima volta su vetture Lancia.'</t>
  </si>
  <si>
    <t xml:space="preserve">Il motore a V stretta con una sola testa. </t>
  </si>
  <si>
    <t>B-max 1.0 ecoboost Titanium parere.</t>
  </si>
  <si>
    <t>https://forum.quattroruote.it/threads/b-max-1-0-ecoboost-titanium-parere.81592/page-2</t>
  </si>
  <si>
    <t>Lordpkappa</t>
  </si>
  <si>
    <t>'Ciao a tutti per verifica reale dei consumi ho fatto un pieno a serbatoio praticamente vuot dove sono entrati quasi 50 Litri. Con questi 50 litri ho fatto circa 650 km ( ho rifatto benzina quando ero quasi a secco) per lo più in area urbana (direi un 80%). Pertanto direi che siamo sui 13 km/l.......addirittura meno di quello che indica il computer di bordo che era stabile su un 1 5 km. Io lo considero un consumo reale per il tipo di vettura (cavalleri penetrazione aereodinamic peso ecc ecc) lontano dalla realtà ( e lo immaginavo) quello che millanta ford che parla di oltre 20 km/l (forse in discesa).......'</t>
  </si>
  <si>
    <t xml:space="preserve">La risposta e' nell'80% di area urbana. Il dato ideale che dice ford comunque non e' imho realistico come quelli di TUTTE le case secondo me e' una macchina da 17 km/l o almeno questo e' il dato che continuo ad avere nei MIEI tragitti. La Hyundai i20 di mia moglie in citta' macina 7-7 2 litri per 100Km se pero' l'80% del tragitto lo fa extraurbano scende a 5.4. Cioe' ha un range di 18.5 a 14 km/l circa e il consumo dichiarato e' simile alla B-max. </t>
  </si>
  <si>
    <t>Modeste proposte alla Suzuki per la Baleno</t>
  </si>
  <si>
    <t>https://forum.quattroruote.it/threads/modeste-proposte-alla-suzuki-per-la-baleno.116549/page-2</t>
  </si>
  <si>
    <t>"Fortunato. Se dovesse capitarti di domenica in gita lontano da casa che fai? Ti rovini una domenica aspettando un carroattrezzi per un'operazione di 10 minuti? Per me resta una di quelle cose necessarie in una macchin più di altre colossali edit."</t>
  </si>
  <si>
    <t xml:space="preserve">Se la gomma non è lacerata ma è una normale foratura in circa 10 minuti si riparte lo stesso con il kit in dotazione. Il che riduce ulteriormente la probabilità di dover chiamare un carro attrezzi ai soli casi di distruzione dello pneumatico. Prendendo in prestito l'esempio della gita domenicale però: - La ruota di scorta se è delle stesse dimensioni delle altre può essere usata tranquillamente per completare la gita come se nulla fosse ed è l'unica combinazione che lo consente. Con l'unica seccatura se lo pneumatico è di modello diverso dagli altri ( cioè quasi sempre... ) di dover spiegare agli agenti di un eventuale posto di blocco perchè ci troviamo in quella condizione contraria al CdS. - Una ruota di scorta di dimensioni diverse ci può creare anche problemi di stabilità e non è comunque il caso di proseguire come se nulla fosse. - Il ruotino ? Ancora peggio con il limite massimo di 80 km/h e 100 km di percorrenza ma che diventano quasi un'impresa. E se ci fossimo dimenticati di controllare la pressione di ruote e ruotini ? Conosco molte persone che sono comunque rimaste a piedi per questo motivo pur avendo una ruota di scorta apparentemente perfetta... Proseguire con la pressione a 1.5 bar o anche meno non è proprio il caso. Alla fine il kit ( che ha anche il compressore ) non è poi così diverso dalle altre soluzioni. O comunque meno di come spesso lo si dipinge. </t>
  </si>
  <si>
    <t>https://forum.quattroruote.it/threads/basta-cambio-macchina-this-is-the-end.103418/page-6</t>
  </si>
  <si>
    <t xml:space="preserve">Subaru Outback </t>
  </si>
  <si>
    <t>https://www.autopareri.com/forums/topic/36127-alfa-romeo-giulietta-topic-ufficiale-2009?&amp;page=903#comments</t>
  </si>
  <si>
    <t xml:space="preserve">ragazzi prima o dopo che differenza fa ? nell'articolo in questione c'era già scritto che Alfa Romeo avrebbe risolto il problema.... gli eventi si erano già conclusi prima ancora che il giornale venisse stampato. nessun complotto </t>
  </si>
  <si>
    <t>Opel Insignia Facelift 2013 [Sedan Sports Tourer]</t>
  </si>
  <si>
    <t>https://www.autopareri.com/forums/topic/51934-opel-insignia-facelift-2013-sedan-sports-tourer?&amp;page=2#comments</t>
  </si>
  <si>
    <t>Skotos</t>
  </si>
  <si>
    <t xml:space="preserve">Ribadisco quanto già espresso in altra sede ( quando sempre il buon Pandino pubblicò dei bei render - abbastanza verosimili - in merito questo restyling ) confermando l'ottimo lavoro svolto dai tecnici Opel. Il rischio di far "pasticci" infatti e specie su vetture nate bene come l'ammiraglia Opel è sempre dietro l'angolo. Fortunatamente però a Russelsheim hanno lavorato con criterio e sobrietà migliorando ulteriormente quanto di buono c'era già a disposizione . All'uopo aggiungo solo che - pur non disprezzando questa nuova - preferivo di gran lunga la plancia strumenti bella carica di pulsanti e comandi vari dell'attuale serie che sta preparandosi alla "pensione" ( AMO incondizionatamente cruscotti e plance in stile "navetta spaziale" ricchi di tastiere e display luminosi vari ) . Inoltre non ho ben capito se l'attuale 2.0 CDTi da 160 CV è stato sostituito dal 140 CV oppure se lo affiancherà soltanto. Anche perchè resterebbe un bel "buco" tra il 140 CV e l'ipervitaminizzato biturbo da 195 CV. Infine un invito rivolto agli "X-Hunter" ( fotografici ) del forum ( Pandino - Fox Mulder in testa ) : nessun avvistamento di nuova Insignia restyling in configurazione sedan a 4 porte ? </t>
  </si>
  <si>
    <t>https://www.bmwpassion.com/forum/threads/alfa-159-nuove-foto.11826/page-22</t>
  </si>
  <si>
    <t xml:space="preserve">...mmmh...montegranaro..quasi paesà ! </t>
  </si>
  <si>
    <t xml:space="preserve">"SOLO POCHI UOMINI CORAGGIOSI ACCETTERANNO LA SFIDA". </t>
  </si>
  <si>
    <t>...basta che si tratti di CORAGGIO e non di SOLDI...per quanto mi riguarda reputa la sfida gi\xe0 accettata ! ! ! ! Per Giorgio...prendo le tue parole come un augurio......io sono gi\xe0 "turbato" di mio......ma se potessi "turbarmi" con qualche CV in pi\xf9...bhe...NON MI DISPIACEREBBE PROPRIO PER NIENTE...</t>
  </si>
  <si>
    <t>Pedaliera!!</t>
  </si>
  <si>
    <t>http://www.porschemania.it/discus/messages/502415/259867.html?1182521758</t>
  </si>
  <si>
    <t xml:space="preserve">BASTAAAAAAA....questa non la compro.....forse ! Bella forte ! ( Messaggio modificato da koolstill il 26 maggio 2007 ) </t>
  </si>
  <si>
    <t>"Per favor state rovinando un topic con contributi molto poco eleganti. Tornate a parlare della vettur possibilmente in modo oggettiv senza trascendere in argomenti da tifoseria di quart'ordine. Altrimenti saremo costretti a rimuovere alcuni messaggi."</t>
  </si>
  <si>
    <t xml:space="preserve">come vedi qui è difficile esprimere un'opinione perché si viene presi per sacrileghi ! Mi chiedo spesso che ci starebbero a fare i forum se tutti avessimo le stesse idee e gli stessi gusti... </t>
  </si>
  <si>
    <t>Miglior officina.</t>
  </si>
  <si>
    <t>https://www.bmwpassion.com/forum/threads/miglior-officina.105288/</t>
  </si>
  <si>
    <t>'Manifestazione seri da approndir sulla quale riflettere e prenderne spunto per migliorare. Grazie'</t>
  </si>
  <si>
    <t xml:space="preserve">Sapete dirmi a Roma quale officina andare ? </t>
  </si>
  <si>
    <t>Piani di sviluppo Alfa Romeo</t>
  </si>
  <si>
    <t>https://forum.quattroruote.it/threads/piani-di-sviluppo-alfa-romeo.109304/</t>
  </si>
  <si>
    <t>"Devi sempre considerare che la Triade vende al 50% SW ( BMW e MB) e Audi all' 80"</t>
  </si>
  <si>
    <t xml:space="preserve">Non so se è consolante ma la palma d'oro tra le Sedan e' proprio della Giulia </t>
  </si>
  <si>
    <t>https://forum.quattroruote.it/threads/macchie-di-ruggine-jazz.117724/page-2</t>
  </si>
  <si>
    <t xml:space="preserve">Golf mk4 </t>
  </si>
  <si>
    <t>https://www.autopareri.com/forums/topic/13571-alfa-romeo-159-2005?&amp;page=28#comments</t>
  </si>
  <si>
    <t xml:space="preserve">Stilo è una evo della a3 e della skoda.....ovvio che la nuova a3 è una evo di a3...quindi se fai 2+2... un pò come alcuni particolari di 156 rest sanno di seat...solo xkè ibiza è nata prima delle ultime evo di alfa...non che alfa abbia copiato lì'. </t>
  </si>
  <si>
    <t>Porsche 356 B Coupé 1600cc 75 CV. Ch ne pensate?</t>
  </si>
  <si>
    <t>http://www.porschemania.it/discus/messages/10550/451726.html?1241804301</t>
  </si>
  <si>
    <t>mpr</t>
  </si>
  <si>
    <t>Ciao a tutti Vista la richiesta l'auto andrebbe vista con la lente ovviamente sono tanti ma se \xe8 stata restaurata a regola d'arte allora sono soldi spesi bene di conseguenza per i prossimi 10 anni non si hanno sorprese costose..... colore alla fine \xe8 una questione di gusti... le cose principali devono essere carrozza perfetta pessore fondo pittura saldature stagnature che tutte le guarnizioni siano nuove e non crepate che attorno hai fari ci sia la guarnizione che il motore giri bene l'albero non balli nella sede abbia la giusta compressione non abbia perdite d'olio esorbitanti sterzo che sia perfetto avantreno rifatto che sopra i 2 tubi della sospensione nonci siano anni di catrame ... ammortizzatori siano nuovi cerchi giusti e non storti interni la moquette sembra giusta sedili sono in skay dalle foto come detto se hanno messo 500 ore nel restauro la richiesta ci sta tutta... se hanno fatto tanto lavoro di saldatura e stucco \xe8 una bella presa per i fondelli. forse non ho messo tutto nella ricerca dei particolari.</t>
  </si>
  <si>
    <t>https://forum.quattroruote.it/threads/venga-1-6-e-passaggio-a-gpl.61739/page-4</t>
  </si>
  <si>
    <t xml:space="preserve">...e nel baule... Come si può vedere la bombola sporge di circa 3 cm. Il pianale si può quindi posizionare nella parte bassa del baule costrunedo dei piccoli supportini ( appena ho tempo vi faccio una foto di quello che ho fatto io ) . Attached files /attachments/1302455=12679-IMG_1214.JPG /attachments/1302455=12678-IMG_1215.JPG </t>
  </si>
  <si>
    <t>https://www.bmwpassion.com/forum/threads/la-batcaverna-635csi-co.85405/page-288</t>
  </si>
  <si>
    <t>'non li ho 20mila euro per comprare un bo posto che comunque non ce ne sono in vendita nei paraggi '</t>
  </si>
  <si>
    <t>perchè ? magari volturate nella stessa provincia. </t>
  </si>
  <si>
    <t>F1 Mondiale 2018 -  Che dire ora che è concluso?</t>
  </si>
  <si>
    <t>https://forum.quattroruote.it/threads/f1-mondiale-2018-che-dire-ora-che-%C3%A8-concluso.119578/page-4</t>
  </si>
  <si>
    <t xml:space="preserve">Funniest moments of 2018............ </t>
  </si>
  <si>
    <t>https://www.autopareri.com/forums/topic/34839-fiat-punto-evo-topic-ufficiale-2009?&amp;page=170#comments</t>
  </si>
  <si>
    <t xml:space="preserve">Quelli sono "quello che puoi arrivare a fare in condizioni ottimali con poco percorso urbano a macchina sempre ben scaldata e sopratutto con il piede bello leggero. Il consumo medio dichiarato dalle case non è il consumo che "mediamente può fare l'utente" ma è il consumo ottimale che l'utente può arrivare a fare in condizioni favorevoli fe con un utilizzo "mediato" tra i diversi percorsi possibili. Ed è comunque sempre più ottimistico della realtà per tutte le auto per tutti i marchi. </t>
  </si>
  <si>
    <t>https://forum.quattroruote.it/threads/museo-alfa-romeo-finalmente-il-tar-ha-respinto-il-vergognoso-ricorso-contro-il-vincolo.49441/page-109</t>
  </si>
  <si>
    <t>Maxetto ha scritto: Visto che il topic doppione sul museo è chiuso continuo qui: Concentrare alcune auto molto rappresentative di tutti i marchi italiani nello stesso luogo potrebbe attirare molto gli appassionat non è detto che si debban per svuotare tutti i musei esistenti.... E' quello che viene fatto normalmente con le opere d'art si chiamo mostre temporanee poi ogni opera torna a casa sua. Ed è quello che il museo Alfa ha sempre fatto da quando è stato inaugurat non solo partecipando ad eventi e fier ma anche a rievocazioni storiche (mille migli coppa delle alp ecc) ed a festival della velocità in circuito (goodwood ecc). Ripeto: Ferrari a Maranell Maserati a Moden Lamborghini a San'Agat Fiat e Lancia a Torin Alfa Romeo a Milano.... Se non sbaglio si parlava di doppioni nel muse ecco i modelli uguali potrebbero rimanere permanentemente in altra sede. Così se uno non può andare a vedere più di un museo può almeno ammirare qualche esemplare in attesa di vedere il museo proprio del marchio. " Maxetto ha scritto: Visto che il topic doppione sul museo è chiuso continuo qui: Concentrare alcune auto molto rappresentative di tutti i marchi italiani nello stesso luogo potrebbe attirare molto gli appassionat non è detto che si debban per svuotare tutti i musei esistenti.... E' quello che viene fatto normalmente con le opere d'art si chiamo mostre temporanee poi ogni opera torna a casa sua. Ed è quello che il museo Alfa ha sempre fatto da quando è stato inaugurat non solo partecipando ad eventi e fier ma anche a rievocazioni storiche (mille migli coppa delle alp ecc) ed a festival della velocità in circuito (goodwood ecc). Ripeto: Ferrari a Maranell Maserati a Moden Lamborghini a San'Agat Fiat e Lancia a Torin Alfa Romeo a Milano. 'Visto che il topic doppione sul museo è chiuso continuo qui: Concentrare alcune auto molto rappresentative di tutti i marchi italiani nello stesso luogo potrebbe attirare molto gli appassionat non è detto che si debban per svuotare tutti i musei esistenti.'</t>
  </si>
  <si>
    <t xml:space="preserve">Non ci sono doppioni nel museo solo pezzi unici. Occhio Maxè che ad arrampicarsi sugli specchi poi si scivola...... </t>
  </si>
  <si>
    <t>https://forum.quattroruote.it/threads/salvatela-o-vendetela.119957/page-18</t>
  </si>
  <si>
    <t>'...peccato che la Thema 8.32 facesse schifo come macchina....classica operazione Fiat vecchio stile fatta alla sparagnina...'</t>
  </si>
  <si>
    <t xml:space="preserve">Ti sbagli la 8.32 é una macchina precisamente come la tua cadilac Auto da Autobahn comoda spaziosa e veloce. Quella Thema insegno / Fece capire alla triade che tutto si poteva fare…. </t>
  </si>
  <si>
    <t>[CHN] Fiat Viaggio 2012</t>
  </si>
  <si>
    <t>https://www.autopareri.com/forums/topic/46949-chn-fiat-viaggio-2012?&amp;page=37#comments</t>
  </si>
  <si>
    <t xml:space="preserve">questa con il naftone da 140 per me potrenne diventare la base per l'auto di servizio ideale delle forze armate. Grossa abitabile non troppo cara e si presume robusta. </t>
  </si>
  <si>
    <t>Pregi e difetti bmw 518d 105 kw</t>
  </si>
  <si>
    <t>https://www.bmwpassion.com/forum/threads/pregi-e-difetti-bmw-518d-105-kw.339422/</t>
  </si>
  <si>
    <t>fetr</t>
  </si>
  <si>
    <t>Buonasera a tutti ho comprato da qualche giorno una serie 5 518d 143cv 105 kw qualche consiglio utile o problemi che si possono verificare ? Visto che ho lasciato una wolswagen Passat con 863000 km senza mai aver capito niente attendo vostre notizie grazie </t>
  </si>
  <si>
    <t>Giulia 350 cv</t>
  </si>
  <si>
    <t>https://forum.quattroruote.it/threads/giulia-350-cv.113288/</t>
  </si>
  <si>
    <t>amineo61</t>
  </si>
  <si>
    <t>'Intant 350 a 4 o 6 cilindri ???'</t>
  </si>
  <si>
    <t xml:space="preserve">Monocilindrico a testa calda.... Dovrebbe essere il 6V della Quadrifoglio depotenziato ( si fa per dire ) a 350 CV. Avvisteremo più ufo in italia che queste Giulia a causa del superbollo attestazione di miopia per non dire di peggio della nostra classe politica. Sic transit gloria italiae. </t>
  </si>
  <si>
    <t>A4 Avant 1.9 tdi 130 6 marce</t>
  </si>
  <si>
    <t>https://forum.quattroruote.it/threads/a4-avant-1-9-tdi-130-6-marce.82437/</t>
  </si>
  <si>
    <t>autostrada76</t>
  </si>
  <si>
    <t xml:space="preserve">ho trovato queste foto... Attached files /attachments/1691780=30365-Foto A4 x Quattroruote.PNG </t>
  </si>
  <si>
    <t>https://www.forumelettrico.it/forum/jaguar-i-pace-in-panne-t4990-30.html?sid=1467b3c50529beeaf597d4cd59898233&amp;sid=1467b3c50529beeaf597d4cd59898233</t>
  </si>
  <si>
    <t>'Vedi io per mia forma mentis sono sempre sincero per cui ho spiegato qui nel forum esattamente cosa è successo...Tu hai perfettamente ragione ma vicende del genere mi sono capitate con marchi MOLTO più premium di Jaguar ...Purtroppo sarò particolarmente sfortunatoNel 2012 una mia auto è stata ferma 3 MESI poiché non arrivava un termostatato...E costava circa 3 volte la jag...Per il resto hai perfettamente ragione'</t>
  </si>
  <si>
    <t>Il termostato costava 3 volte la Jaguar ? Alla faccia del termostato By ( t ) e</t>
  </si>
  <si>
    <t>Storico mostro</t>
  </si>
  <si>
    <t>https://www.bmwpassion.com/forum/threads/storico-mostro.12980/</t>
  </si>
  <si>
    <t>gianluca_bmw</t>
  </si>
  <si>
    <t xml:space="preserve">Forse oggi con tutte i macchinoni nuovi che girano super accessoriate come la bertone villa ci dimentichiamo di auto che hanno fatto la storia. Oggi alcune case come la fiat hanno preso una brutta piega come è possibile che il succeso della 500 degli anni 60 è stata sostituita da quel ceso che gira oggi o la 600 ! ! ? In questo post vorrei ricordarvi di un auto che anche sè sconoscita' ha fatto la storia eccola qui: Triumph spitfire: Spero che vi piaccia ! </t>
  </si>
  <si>
    <t>"Mercato" Team Principal - Se Arrivabene va alla Juve chi andrà in Ferrari?</t>
  </si>
  <si>
    <t>https://forum.quattroruote.it/threads/mercato-team-principal-se-arrivabene-va-alla-juve-chi-andr%C3%A0-in-ferrari.118694/page-7</t>
  </si>
  <si>
    <t xml:space="preserve">RedBull ha un impianto una struttura molto simile a quella MB e spesso è evidente il modo in cui reagiscono ad X fattori modificando tra un GP e un altro parti della PU oppure del telaio ... cioè sono 2 scuderie contraddistinte da una estrema volontà di riuscita e ricerca del risultato ogni giorno con determinazione e rigore. Certo contano moltissimo i soldi che hai a disposizione ma - come a volte vediamo in Ferrari - è preponderante far lavorare al meglio la squadra. </t>
  </si>
  <si>
    <t xml:space="preserve">996 GT3 </t>
  </si>
  <si>
    <t>http://www.porschemania.it/discus/messages/492693/632173.html?1366195352</t>
  </si>
  <si>
    <t>silver</t>
  </si>
  <si>
    <t>Alessandro ti spiego perch\xe8 non condivido la tua opinione. La 996 GT3 CS sta alla normale come una RS 73 Light sta ad una Touring. Anche in questo caso le due vetture possono essere trasformate l'una nell'altra ( e infatti molte Touring sono allestite in Light ) ma una vera Light vale il 30/50% in pi\xf9 della Touring. Secondo me lo stesso \xe8 per la 996 GT3. Mauro</t>
  </si>
  <si>
    <t>Mini M3E46 engine 343 cv?</t>
  </si>
  <si>
    <t>https://www.bmwpassion.com/forum/threads/mini-m3e46-engine-343-cv.23293/</t>
  </si>
  <si>
    <t xml:space="preserve">Quelli di EVO ne avrebbero provato un prototipo. Risulta a nessuno lo studio di unaMini "s" col motore aspirato però della M3E46 da 343 cv ? Due soli posti anteriori e gabbia a roll-bar stile Mini GP. Freni della CSL e ruote da 18" BBS. Se la fanno mimetto in fila adesso ! </t>
  </si>
  <si>
    <t>https://www.autopareri.com/forums/topic/47947-jeep-grand-cherokee-fallisce-il-test-dellalce-rischiando-il-ribaltamento-non-pi%C3%B9-03-01-2014?&amp;page=30#comments</t>
  </si>
  <si>
    <t xml:space="preserve">Tonino lo sguup lo hanno fatto dopo aver chiamato in causa Chrysler che non ha risposto. Per quanto riguarda le condizioni... quelle sono state chiare sin dall'inizio: 602 kg di carico come indicato nel libretto. Peccato che l'indicazione nel libretto fosse sbagliata. E' stata Chrysler ad affermare che che quel particolare comportamento ( auto su due ruote ) era imputabile ad un eccesso di carico ( omettendo di specificare che l'eccesso di carico derivava dall'omologazione sbagliata eseguita da Chrysler ) e a sostenere che non era ripetibile in test condotti alla loro presenza sottacendo il piccolo dettaglio che tendenza al ribaltamento o meno la GC in quei test 7 volte su 11 aveva stallonato gli pneumatici Dai cerca di essere obiettivo Chrysler si è sparata sulle palle da sola e il presunto aver lanciato il sasso immediatamente per amor di sguup è una pietosa menzogna che posso leggere su allpar ma non qui. </t>
  </si>
  <si>
    <t>Il (nuovo) 1.4 tdi sembra un bel motore.... http://fourtitude.com/news/Audi_News_1/tdi-tech-new-audi-1-4-tdi-engine/... Dai primi test su strada sembra anche particolarmente efficiente! 'Il (nuovo) 1.4 tdi sembra un bel motore.... http://fourtitude.com/news/Audi_News_1/tdi-tech-new-audi-1-4-tdi-engine/'</t>
  </si>
  <si>
    <t xml:space="preserve">Speriamo bene di sicuro è un campione di consumi. 3 1 lt per 100 km ! Alea iacta est ( Il dado è tratto ) ! In settimana vedremo se si quaglierà questa "tanto desiderata" A1 sportback. Io che sono un benzinista convinto passo la mano al diesel...forse proprio nel periodo più critico sulla convenienza di questo motore perchè la forchetta di convenienza ( o la forbice ? ) tra i due carburanti ormai si è ridotta a poco o nulla se uno considera altri maggiori costi o rischi. </t>
  </si>
  <si>
    <t>Il "Rombo Digitale" - Come ti riequalizzo il suono del motore...</t>
  </si>
  <si>
    <t>https://www.autopareri.com/forums/topic/45959-il-rombo-digitale-come-ti-riequalizzo-il-suono-del-motore?&amp;page=3#comments</t>
  </si>
  <si>
    <t>Anto92</t>
  </si>
  <si>
    <t xml:space="preserve">Io non so perchè ma Radio Maria me la trovo sempre salvata sulla stazione n.4 senza che io faccia niente </t>
  </si>
  <si>
    <t>Rimappatura bmw 116d</t>
  </si>
  <si>
    <t>https://forum.quattroruote.it/threads/rimappatura-bmw-116d.121369/</t>
  </si>
  <si>
    <t>'Anche se il lavoro lo fa la bmw e il tutto viene registrato alla motorizzazione?'</t>
  </si>
  <si>
    <t xml:space="preserve">Se dopo il lavoro di modifica l'auto viene omologata in motorizzazione non c'è alcun rischio legale che lo esegua BMW o un preparatore. Si paga il bollo corretto con la nuova potenza e l'assicurazione non può rivalersi su una vettura correttamente omologata se non per altri motivi che non dipendono da questo. Ovviamente se tutto viene omologato e tutto questo ha un certo costo per nulla economico. Discorso diverso l'affidabilità. In questo caso dovranno garantirti l'intervento ma questi sono solo affari tuoi. </t>
  </si>
  <si>
    <t>Roberto84</t>
  </si>
  <si>
    <t>Grazie mille per la risposta sono un po’ più tranquillo ora.. la mia paura è non riuscire a tornare a casa in quanto non ho il tempo per caricarla e trovare un auto elettrica così spaziosa che non sia una tesla ( beato te ti credo che è un altra cosa ) in quanto anche il prezzo da usata è oltre il mio budget non è facile..Non pensavo che d’inverno soffrisse così tanto.. quindi 140 km di cui almeno 120 a 110 kmh sono quasi un miraggio..</t>
  </si>
  <si>
    <t>https://forum.quattroruote.it/threads/mazda-3-2019.119608/</t>
  </si>
  <si>
    <t>"Non sono un ingegnere meccanico ne' un appassionato di auto che ha le conoscenze tali da potersi sbilanciare piu' di tanto. Premesso questo il sistema 2013 era piu' compless piu' pesante ma assicurava livelli di comfort e tenuta maggiori. E' obiettivamente un passo indietr mazda punta sempre al contenimento massimale dei pes non so che gap possa esserci in termini di massa relativa ai due sistemi. Di certo assorbimento delle asperita' e rollio peggiorano cos ma ci sono tanti modi per compensar uno schema va valutato nel compless sono sicuro che mazda produrra' un mezzo con buone doti di gri comodita' e mantenendo limitato il rollio. Se no che jimba ittai sarebbe?"</t>
  </si>
  <si>
    <t xml:space="preserve">Imho lo "jimba ittai" deve fare i conti coi costi per saziare certe richieste di mercato sulla qualità percepita l'ipocrisia dell'ibrido come must have l'infotainment di ultima generazione le mille lucine i mille accessori i super dispositivi di sicurezza e non ultimo la richiesta di spazio soprattutto nel bagagliaio. La sola superstite della categoria a queste logiche dopo la capitolazione clamorosa dell'ex sportivetta 1er BMW sarà ( eccetto Giulietta eventuale ) Subaru "ancora" con quadrilateri dietro differenziale per awd vera ( mantenute addirittura con le batterie per la ibrida che rendono quasi inutilizzabile il bagagliaio ) . Le altre stanno appiattendosi un pò ( o un pò tanto ) e la tecnica passata in secondo piano diventa quasi un accessorio da sacrificare poichè nascosto. Ora sicuramente OGGI il compromesso del ponte può essere soddisfacente... ma imho lo può essere solo in maniera proporzionale alla rigidità dell'assetto ( dopo 9 anni di colpi e rimbalzi con Civic posso farmi tale idea ) . Per me è un passone indietro... ma mi rendo conto che se vogliono dipingersi premium senza poterlo essere... devono pur risparmiare. E giustamente lo fanno dove il mercato di massa non li punirebbe. Direi quindi ....che FANNO BENE ! _______________ Lode a loro però per la ricerca motoristica che portano autonomamente avanti... vero cuore identitario ( e unico ? ) rimasto e da preservare. Vedremo quindi questi Sky-X se meriteranno.. </t>
  </si>
  <si>
    <t>Testata Lancia Y</t>
  </si>
  <si>
    <t>https://forum.quattroruote.it/threads/testata-lancia-y.109001/</t>
  </si>
  <si>
    <t>MicSig</t>
  </si>
  <si>
    <t xml:space="preserve">Salve a tutti sono nuovo in questo forum e scrivo perchè avrei bisogno di un parere da qualcuno più esperto di me in fatto di macchine. Mi è recentemente stata regalata una Lancia Y usata anno 2001 con ben 230.000 km. ( In allegato il modello in questione la macchina nella foto non è la mia ma solo di esempio ) . Dopo circa 500 km di cui circa 200 ne ho fatti guidando senza sosta la temperatura del motore è salita pericolosamente. Sono uscito dall'autostrada e ho portato la macchina dalla prima officina che ho trovato dove mi hanno dato la brutta notizia che la guarnizione della testata è andata ( probabilmente era già danneggiata da quando l'ho ricevuta ) . Ora mi trovo davanti al dilemma se far riparare la testata per una spesa di circa 500€ oppure lasciar perdere e cercarmi un altra macchina. Qualcuno di voi che abbia avuto esperienze simili o conosca bene la macchina saprebbe consigliarmi ? La mia paura è che avendo la macchina già molti chilometri anche riparandola potrebbe presto o tardi presentare altri problemi e quindi altre spese. Grazie in anticipo saluti. </t>
  </si>
  <si>
    <t>Consumi reali panamera diesel</t>
  </si>
  <si>
    <t>http://www.porschemania.it/discus/messages/453055/712973.html?1424370476</t>
  </si>
  <si>
    <t>Vai tranquillo...credo che per una guida sportiva ( nei limiti del normale ) sia un'auto molto comoda e anche piuttosto semplice da guidare...</t>
  </si>
  <si>
    <t>Porsche 997 GT3 MKI con scritte GT3 Cup</t>
  </si>
  <si>
    <t>http://www.porschemania.it/discus/messages/492693/834742.html?1526077613</t>
  </si>
  <si>
    <t>E\x92 una 997 GT3 Rs una delle 1909 prodotte con solo la serigrafia aggiunta delle cup ( e\x92una normale..... La serigrafia non aggiunge cavalli purtroppo ma fa molto Raci....NG</t>
  </si>
  <si>
    <t xml:space="preserve">A me non convince mi pare avere una bella forma filante ma tanti stilemi confusi presi qua e là. Tecnicamente è un bel passo in avanti e sembra ben fatta. </t>
  </si>
  <si>
    <t>https://www.autopareri.com/forums/topic/20420-fpt-futuri-motori-per-autovetture?&amp;page=16#comments</t>
  </si>
  <si>
    <t>Marco JTDm</t>
  </si>
  <si>
    <t xml:space="preserve">Un'altra cosa i nuovi diesel Fiat utilizzeranno gli iniettori pizoelettrici ? </t>
  </si>
  <si>
    <t>Restyling giulietta a settembre?</t>
  </si>
  <si>
    <t>https://forum.quattroruote.it/threads/restyling-giulietta-a-settembre.118116/page-2</t>
  </si>
  <si>
    <t xml:space="preserve">L'allargamento della gamma sarà fondamentale e la Giulietta EVO a quanto pare sarà declinata in due configurazioni: segmento C normale ( la MCA ) e C-UV. </t>
  </si>
  <si>
    <t>BMW X3 2017</t>
  </si>
  <si>
    <t>https://www.autopareri.com/forums/topic/63307-bmw-x3-2017?&amp;page=7#comments</t>
  </si>
  <si>
    <t xml:space="preserve">Definizione che calza a pennello. Dovrebbe vendere bene perché comunque piacera' anche se imho le auto belle sono ben altre. Sono curioso di vederla dal vero ad es. La x5 in foto è orrida dal vivo meno. Prevedo comunque ottime offerte leasing/finanziamenti in BMW sono diventati molto aggressivi da quel punto di vista ed hanno anche migliorato le dotazioni in tutti gli allestimenti. </t>
  </si>
  <si>
    <t>Fiat Tipo S-Design 2017</t>
  </si>
  <si>
    <t>https://www.autopareri.com/forums/topic/62778-fiat-tipo-s-design-2017?&amp;page=14#comments</t>
  </si>
  <si>
    <t xml:space="preserve">Sono anch'io curioso di avere info su questa versione........ non vorrei che ci stessero ( ri ) pensando sul fatto di venderla sul serio... A "naso" ho l'impressione che vendano molto bene le versioni base mentre le Lounge..... vorrei vedere dei numeri concreti sulla divisione del venduto in base agli allestimenti... Se tanto mi dà tanto nelle concessionarie che ho girato la scorsa settimana di Tipo Lounge in pronta consegna ( non Km0 ) ne avevano il "retro-bottega" pieno ( visto con i miei occhi nel primo conce in cui sono stato ) tanto che si può scegliere la cilindrata ( 1.3 e 1.6 diesel mi raccomando.... benzina e GPL neanche a parlarne al max alcune 1.4 aspirate ) la carrozzeria ed il colore.... </t>
  </si>
  <si>
    <t>Kalos difetto strutturale</t>
  </si>
  <si>
    <t>https://forum.quattroruote.it/threads/kalos-difetto-strutturale.88364/</t>
  </si>
  <si>
    <t>Baghyiad</t>
  </si>
  <si>
    <t xml:space="preserve">Sabato 10 maggio mi si è rotta la mia Kalos 5P 1.2 del 2004 in quanto il bullone sulla parte sinistra che regge il motore si è strappato di netto... nessuna usura nessuna ruggine niente difetti visibili sul bullone. Ha semplicemente ceduto e si è spezzato facendo cadere il motore per terra e strappando il semiasse sinistro dal differenziale. Convinto di essere dalla parte della ragione chiamo la chevrolet e spiego il problema cioè che la macchina ha un difetto di fabbrica ed è pericolosa. La Chevrolet mi ha invece liquidato dicendo che è normale dopo 10 anni di vita che succedano queste cose ( ASSURDOOOO ) . Ora per riavere la macchina funzionante devo pagare le riparazioni.Nessuno sconto nessun mea culpa da parte della casa madre. Non lo trovo giusto. Fortuna ha voluto che ero già sotto casa e andavo piano ma quasi mi ammazzavo lo stesso... se fossi stato sull'autostrada avrei lasciato stò mondo. Buona giornata a tutti io devo ancora riprendermi dalla telefonata con l'assistenza Chevrolet. Ps.: vi prego fate controllare quei bulloni spero sia solo una mia botta di sfortuna ma vi giuro che me la sono vista brutta. Attached files /attachments/1800912=36192-bullone.jpg </t>
  </si>
  <si>
    <t>Distribuzione</t>
  </si>
  <si>
    <t>https://forum.quattroruote.it/threads/distribuzione.61610/</t>
  </si>
  <si>
    <t xml:space="preserve">ahaahah ok Grazie mille si comunque confermo che il motore è il medesimo della Colt </t>
  </si>
  <si>
    <t>Volkswagen Scirocco (Topic Ufficiale - Parte I)</t>
  </si>
  <si>
    <t>https://www.autopareri.com/forums/topic/24301-volkswagen-scirocco-topic-ufficiale-parte-i?&amp;page=91#comments</t>
  </si>
  <si>
    <t xml:space="preserve">Se il bordeaux è questo: personalmente la prenderei così sportivo ma al tempo stesso elegante. I grigi sono troppo anonimi il blu è bello ma abbastanza comune. Bianca ho paura che stanchi una volta passata la moda. </t>
  </si>
  <si>
    <t>acquisto lexus</t>
  </si>
  <si>
    <t>https://forum.quattroruote.it/threads/acquisto-lexus.20181/</t>
  </si>
  <si>
    <t>mnzgtn</t>
  </si>
  <si>
    <t xml:space="preserve">Grazie e buon anno anche a te salvenet. approfitto per chiederti: come ti trovi con la trazione posteriore di questa lexus. hai mai guidato una bmw ( per confronto ) ? </t>
  </si>
  <si>
    <t>Prova Clio Rs Edc primi km e prima pista.</t>
  </si>
  <si>
    <t>https://www.autopareri.com/forums/topic/58902-prova-clio-rs-edc-primi-km-e-prima-pista?&amp;page=2#comments</t>
  </si>
  <si>
    <t xml:space="preserve">Molto probabilmente è un sensore o simili. Entro i 6-12 mesi una visita in garanzia oramai è da mettere in conto. Specie per auto prestazionali. L'importante è non subire fermi macchina e che la cosa non sia troppo grave. </t>
  </si>
  <si>
    <t>https://forum.quattroruote.it/threads/mazda-6-2-2-175-cv-skyactive-d.103182/page-4</t>
  </si>
  <si>
    <t>'Infatti credo intendesse in senso ironico: lui è amante di alf ma non brillavano (non parlo delle attual ma delle VERE Alfa!) certo per affidabilità. Anche io le ho amat ma se devo andare ogni mese dal meccanic anche solo per nazionalism lasciatemelo dire.... Mi compro una Alfa storica (o anche solo una bella 7 che è della mia epoca) e non un carretto da zulù moderno e giapponese! '</t>
  </si>
  <si>
    <t xml:space="preserve">ah ok...grazie per averci dato degli zulù...buon divertimento con gas auto e quei furbacchioni dei crucchi </t>
  </si>
  <si>
    <t>https://forum.quattroruote.it/threads/civic-1-0-impressioni-e-andamento.116334/page-4</t>
  </si>
  <si>
    <t>'Effettuato test su banco a rulli .....i riusltati parlano chiaro'</t>
  </si>
  <si>
    <t xml:space="preserve">in che senso parlano chiaro ? Di solito sono presenti 2 sole curve quella di potenza ( kw ) e quella di coppia ( Nm ) invece qui essendo presenti diversi indicatori non capisco quali rappresentino le effettive misurazioni ad esempio cosa rappresenta la seconda curva di potenza ( quella in grigio ) ? Perché se guardiamo la prima siamo a oltre 92-93 KW perciò non molto lontani dai 129 cv dichiarati. Stesso discorso per gli altri tracciati quali sono quelli appartenenti alla misurazione che hai fatto ? </t>
  </si>
  <si>
    <t>Sassuolauto vs Autoclub Modena</t>
  </si>
  <si>
    <t>https://www.bmwpassion.com/forum/threads/sassuolauto-vs-autoclub-modena.42598/</t>
  </si>
  <si>
    <t>martinxu85</t>
  </si>
  <si>
    <t>'Credo ci sia una conce a Carpi...'</t>
  </si>
  <si>
    <t>Un pò di tempo fa avevo chiesto qualche informazione qui nel forum riguardo l'assistenza dell'Autoclub di Modena e alcuni mi avevano sconsigliato il contatto anche platonico con tale officina.Mi sono rivolto quindi a Sassuolauto per l'aggiornamento del Software della mia E91 e per avere un info/preventivo sul kit per l'Ipod risultato:Sul software non sanno un tubo alcune cose migliorano altre peggiorano.. e comunque ci vuole tutta una giornata sa bisogna fare tutte le compensazioni... ? ? ? Io dico che il software del navigatore è lento e sapendo che migliora...e il cambio automatico ? loro dicono be si però se l'auto va bene.... Sull' Ipod si apre un'altro dilemma io come al solito faccio finta di non saperne un tubo e chiedo se il kit è compatibile con l'ipod shuffle...risposta....si nel bracciolo c'è la presa aux io ribadisco il kit da montare nel cassettino ho il navi Pro ! ! ! Ma loro non sanno bene questo nuovo ipod...mah... e comunque conviene prendere quello vecchio che è sceso di prezzo.Premetto che mi hanno fatto fare un giro a vuoto perchè la prima volta era sparito l'omino del software e quello sopra è il risultato di un paio di telefonate.Ora siamo sicuri che all'Autoclub siano peggio ? Se si dove cacchio vado vicino a Modena per fare l' aggiornamento del software.P.S. All'AutoModa di Sassuolo sono molto più professionali e vendono macchine che costano 1/3.Ciao a tuttiRosicone </t>
  </si>
  <si>
    <t xml:space="preserve">Ciao considera che la maggior parte delle case tara la durata dei propri motori turbodiesel a 240.000 km ( poi possono fare cilecca prima come durare di più mentre un benzina aspirato è sempre più longevo del turbodiesel ) . Se 240.000 km sembrano pochi considera che la percorrenza media italiana ( che è similissima alla media europea ) in forte calo vede a febbraio 2013 ( ultimi dati che ho sottomano ) : - il 31% scarso fare meno di 5.000 km annui - il 46% da 5000 a 10.000 annui = 76-77% degli automobilisti fanno al max 10.000 km annui poi c'è un 12 5 % che ne fa da 10 a 15 mila annui Questo significa che per l'89% degli automobilisti europei un motore ha una prospettiva di durata standard ( prima di una revisioen radicale ) di almeno 16 anni. Dei restanti abbiamo un 8 5% circa che fa da 15 a 25.000 km annui ed un residuo 2 5% di grandi viaggiatori oltre i 25.000 km annui. Dato che i turbodiesel sono un prodotto pensato praticamente solo per l'Europa e dato che i grandi viaggiatori usualmente cambiano l'auto molto spesso anche perché di solito si tratta di soggetti cui viene messa a disposizione l'auto l'industria dell'auto non ha nessuna convenienza a produrre motori da un milione di km come invece fa per i TIR ( o per i taxisti londinesi ) e nemmeno da 500.000 km in quanto per l'uso medio europeo 240.000 km diciamo "garantiti" coprono l'intera vita media del veicolo. Difatti il veicolo si usura non solo per percorrenza ma anche per età. Questo lungo discorso di cui mi scuso è solo per spiegarti che casi di sfortuna o colpi di fortuna a parte con il tuo uso previsto se acquisti ad esempio un 120.000 km hai un'ipotesi di utilizzo di quattro anni se farai 30.000 annui 5 se ti limiti a 25.000. Inoltre se è vero che un motore dovrebbe durare circa 240.000 km nessuno dice che per arrivare a tale percorrenza non siano necessarie alcune manutenzioni non propriamente economiche. Gli ammortizzatori ad esempio hanno una vita media compresa tra gli 80.000 ed i 120.000 km a seconda di strade e piede. Non ci si accorge del loro decadimento perché è progressivo e molto lento e perché il test non è obbligatorio in revisione biennale ma non pochi incidenti sono conseguenza della trascuratezza su questo punto. Frizione: se fai tanta statale o autostrada magari ti dura come l'auto ma se i tuoi percorsi sono più impegnativi considera che 150.000 km di durata sono già un buon risultato. Le frizioni Subaru in particolare non hanno fama di durare molto non sono infrequenti sostituzioni prima dei 100.000 km. Turbina: anche senza andare su epic fail come certe serie di Bmw :twisted: la turbina è da considerare praticamente "materiale di consumo". Quando si raggiungono i 150.000 km con la turbina originale c'è da essere contenti il di più è grasso che cola. Iniettori: discorso molto similie alla turbina anche come percorrenza e dipende molto dalla qualità del gasolio. Scatola sterzo: idem come sopra anche se sulle nuove elettroguide non c'è ancora sufficiente casistica di elevate percorrenze Pompa acqua: idem 150.000 km è il confine tra lo standard e l'eccellenza. Impianto depurazione gas di scarico: il filtro antiparticolato nelle sue migliori realizzazioni ha una durata prevista tra 160.000 e 200.000 km. In pratica oltre i 160.000 è tutto gratis Questi sopra sono valori medi può andare peggio o molto meglio. Considera però che le società NLT non vogliono fare contratti oltre i 120.000 km ( in questi ultimi anni causa crisi in alcuni casi li hanno tirati fino a 150.000 km ) e questo non per il valore residuo del mezzo ma perché loro e le società di manutenzione stipulano un contratto di assistenza e manutenzione all inclusive ( spesso con il supporto assicurativo per grandi guasti ) ed entrambi ( oltre che le compagnie assicurative ) sanno perfettamente che qualsiasi vettura ripeto qualsiasi vettura nell'intervallo di percorrenza compreso tra 100 e 150 mila km ha bisogno di onerose manutenzioni pianificate e/o corre il rischio di imprevisti costosi Alla fine il tuo è uno di quei casi in cui converrebbe prenderla nuova eventualmente un modello meno costoso ( ad esempio una XV se piace Subaru ) e tenerla 8-10 anni. A meno di non trovare un usato molto fresco ( indicativamente 2/3 anni ) con pochi km ( max 40.000 così ci devi cambiare solo le gomme ) ma devi pagarlo il giusto. Per capirci un mezzo di questo tipo http://www.subito.it/auto/subaru-forester-genova-96314222.htm Un acquisto come quelli cui poensavi intendo come budget/mezzo può essere interessante solo per chi fa pochi km all'anno max 15.000 Già che ci sono completo il pistolotto cion una considerazione sull'anzianità media nel mercato d'occasione passata dai 6 9 anni del 2009 agli 8 4 di inizio 2013. Il che significa che vi sono sempre meno vetture d'occasioni "interessanti" sul mercato ( io da oltre un decennio vado quasi sempre di usato 4 su 5 la prossima probabilmente sarà nuova per carenza di "materia prima" cioè di usati freschi ) Per la parte "tecnica" cioè le annate da evitare ti consiglieranno al meglio qui </t>
  </si>
  <si>
    <t>Gamma KIA GPL Fase-1</t>
  </si>
  <si>
    <t>https://forum.quattroruote.it/threads/gamma-kia-gpl-fase-1.70197/</t>
  </si>
  <si>
    <t xml:space="preserve">è stata immatricolata a metà Ottobre 2012. Sul libretto di circolazione al punto D.3 dice "Venga Bifuel" ( questo attesta che il GPL è di fabbrica ? ) . a ) qui dice 7 anni anche per il GPL http://www.kia.com/it/gamma-gpl/gamma-gpl/ b ) qui dice 7 anni escluso il GPL http://www.kia.com/it/campaigns-and-redirects/7-anni-garanzia/ ( "le più grandi menti del pianeta hanno decretato" ) Il concessionario mi dice a ) . KIA mi dice b ) . Ma a voi proprietari di GPL di fabbrica cosa hanno detto ? </t>
  </si>
  <si>
    <t>https://www.autopareri.com/forums/topic/66385-mazda-3-hatchback-e-sedan-2019?&amp;page=3#comments</t>
  </si>
  <si>
    <t xml:space="preserve">esternamente la berlina è bella....la 5p mi fa cagare Quindi voto "poco" Non la comprerei </t>
  </si>
  <si>
    <t>981 pelle dei sedili (troppo?) delicata</t>
  </si>
  <si>
    <t>http://www.porschemania.it/discus/messages/502415/626003.html?1392131941</t>
  </si>
  <si>
    <t>cabrio_addicted</t>
  </si>
  <si>
    <t>ho gli interni in pelle parziale blu ( quelli da 1000 euro per capirsi ) e sono immortali</t>
  </si>
  <si>
    <t>https://www.autopareri.com/forums/topic/41568-fiat-freemont-2011?&amp;page=208#comments</t>
  </si>
  <si>
    <t>Fabiopod</t>
  </si>
  <si>
    <t xml:space="preserve">Aiace... Mi sa che il mio invece si è tenuto stretto ! La Bosporus sta accumulando un po' di ritardo ... Aiace scusa quando parli di 25 ordinate e 20 vendute è riferito al tuo solo concessionario ? </t>
  </si>
  <si>
    <t>https://www.autopareri.com/forums/topic/41888-lancia-thema-2011?&amp;page=71#comments</t>
  </si>
  <si>
    <t xml:space="preserve">Noooo non credo proprio anche perchè la 300C /Thema è TP. Audi li monta longitudinali perchè l'auto nasce di base AWD e privano tutto il posteriore della trasmissione lasciandola TA avendo così un bel motore anteriore a sbalzo. ( welcome Understeer ) . Trasversale + TP sa di bestemmia. ( a meno di piccole bestie a motore centrale insomma ) </t>
  </si>
  <si>
    <t>Motore 2.2 SKYACTIV-D !!!</t>
  </si>
  <si>
    <t>https://forum.quattroruote.it/threads/motore-2-2-skyactiv-d.74518/page-3</t>
  </si>
  <si>
    <t>schnitger89</t>
  </si>
  <si>
    <t>... Mi sa che il venditore l'ha raccontata grossa: per quel che ne so i il CX-5 sostituisce il CX-7 che è già fuori produzione dall'estate scorsa e si va a esaurimento scorte. Lo skyactiv lì dentro non ce lo metterà mai nessuno.... Non vedo perché il venditore mi dovrebbe aver illuso ... a che pro ... farmi aspettare per poi dirmi mi sono sbagliato e perdere così una vendita ??? Secondo la CX-7 appartiene ad un altro segmento e non può (anche per dimensione) essere sostituita dalla CX-5 ... questo è un mio modesto parere !!! Ciao Marcos. "... Mi sa che il venditore l'ha raccontata grossa: per quel che ne so i il CX-5 sostituisce il CX-7 che è già fuori produzione dall'estate scorsa e si va a esaurimento scorte. Lo skyactiv lì dentro non ce lo metterà mai nessuno."</t>
  </si>
  <si>
    <t xml:space="preserve">A pensar male si fa peccato ma spesso ci si azzecca... I casi sono due: o il venditore è in buona fede ma completamente disinformato ( e potrebbe anche essere ) Oppure tenta il bidone sperando magari di poter piazzarti in seguito una CX-5 con minore sconto al cliente e maggiori margini per lui e la concessionaria ( Cosa cha a me personalmente farebbe incapperare e non poco ) Un ultima considereazione: è vero che teoricamente CX 7 e CX 5 sono di due segmenti differenti ma a ben guardare la cx 5 è solo 15 cm più corta della cx 7 le abitabilità interne sono sovrapponibili ed anzi la cx 5 ha pure un bagagliaio più abbondante...quindi ci può stare che la la cx 5 oltre a strizzare l'occhio al segmento inferiore sostituisca allo stesso tempo anche la cx7. Saluti </t>
  </si>
  <si>
    <t>https://www.autopareri.com/forums/topic/27109-lancia-delta-facelift-topic-ufficiale-2011?&amp;page=854#comments</t>
  </si>
  <si>
    <t xml:space="preserve">Ragazzi dopo l'euforia della macchina nuova ora sono più obiettivo e posso rilevare i difetti. Innanzitutto comincio con un difetto che non è costruttivo ma secondo me proprio di progettazione: sto parlando del sedile posteriore scorrevole/ribaltabile. Tralasciando il misterioso fatto che non si possa avere un piano di carico perfettamente piatto in quanto la seduta non si può ribaltare ( ma sulla Ypsilon sì... mistero ) mi concentro su ciò che sta dietro lo schienale cioè la discutibile a mio avviso tendina scorrevole. In posizione normale cioè con lo schienale così: dietro c'è questo spazio: Ripiegando indietro lo schienale al massimo invece: lo spazio dietro diventa questo: Mi chiedevo non c'è un modo per addossare lo schienale alla cappelliera ? deve sempre esserci questo asco pazzesco ? Altra nota: la plastica che ricopre il montante dietro non è fissata proprio bene ed ha una escursione maggiore rispetto alla corrispondente sull'altro lato: e non è a livello con la plastica blu sotto ma aggettante di qualche millimetro. La cosa è singolare in quanto spostandoci di qualche cm indietro possiamo notare che la stessa plastica del montante posteriore è livellata con quella blu sotto come potete vedere: E' possibile che su un'auto di questa fascia di prezzo ci siano questo genere di sviste ? </t>
  </si>
  <si>
    <t>916 Coupè/Spider: un modello da riscoprire</t>
  </si>
  <si>
    <t>https://forum.quattroruote.it/threads/916-coup%C3%A8-spider-un-modello-da-riscoprire.60891/page-8</t>
  </si>
  <si>
    <t>"Io l'ho guidata per pochi chilometr e nemmeno ad andatura troppo brillant ma posso assicurarti che lo sterzo è veramente molto diretto e che l'aut come da tradizione Alf ha una tenuta di strada da riferimento. Le prime seri soprattutto coup del 95-96 ormai si portano a casa veramente a prezzi stracciati (di tanto in tanto noto che ne esce qualcuna a cifre anche inferiori ai 2000 euro e con chilometraggi non superiori ai centomila) e secondo m anche in previsione di un ormai quasi imminente passaggio a vettura d'interesse storico-collezionistico può essere un bell'acquist se piace. L'unica cosa che avevo sentito dir ma non so quanto possa essere veritier è che alcuni pezzi di ricambio (tipo il debimetro) iniziano a non reperirsi con facilità ma su questo lascio aperto un dubbio poichè è solo una voce che ho percepito"</t>
  </si>
  <si>
    <t xml:space="preserve">Una cosa "simpatica" poi è che il retrotreno aiuta a chiudere le curve senza però essere eccessivamente instabile. Basta imparare a dosare l'acceleratore. Lo sterzo è bello pieno pesante e diretto... come piace a me. Ho guidato diverse volte l'Alfa Romeo 156 che spesso è considerata grazie ai quadrilateri alti l'esempio da seguire per una trazione anteriore. Credo che ciò si possa riferire alle berline perché le 916 io le trovo più piacevoli da condurre su strade tortuose. Il confronto l'ho fatto a parità di motorizzazione ( 2.0TS euro2 ) a parità di strada e a parità di guidatore ( io ) . Per quanto riguarda l'interesse storico ti posso dire che tutte le 916 qualsiasi modello e motorizzazione ( anche le ultime immatricolate nel 2005/2006 ) rientrano già da alcuni anni nella lista chiusa del RIAR e quindi sono già considerate di interesse storico. Tra l'altro se si risiede in Lombardia basta presentare l'attestato di storicità che rilascia il RIAR per avere l'esenzione dal bollo. Per i pezzi di ricambio ci sono effettivamente alcune note dolenti. Il debimetro no è un classico bosch e lo si reperisce facilmente e a prezzi modesti attraverso alcuni canali. Le note dolenti che dicevo sono due. Da un lato i pezzi originali sono costosi mentre l'auto ha quotazioni infime. Esempio: il solo cofano in materiale plastico costa circa 1.200 euro da verniciare paraurti anteriore circa 1.000 euro da verniciare capottina la sola tela di colore nero son circa 550 euro esiste anche un hartop che non ho mai visto a 2.000 euro 400 euro costa il solo lunotto in plastica posteriore. Tutti i prezzi che cito sono iva esclusa. Dall'altro lato alcuni pezzi non ci sono più a magazzino. Esempio: tappetini originali o l'imperiale del Gtv. Per la meccanica ci si può rivolgere ai pezzi di seconda mano visto che motori e cambi sono stati largamente usati su tutta la produzione Alfa Romeo. </t>
  </si>
  <si>
    <t xml:space="preserve">speriamo non faccia come certi che ottenuto il "parere" poi si danno alla latitanza </t>
  </si>
  <si>
    <t>[Official Topic] Fiat Panda 100 HP</t>
  </si>
  <si>
    <t>https://www.autopareri.com/forums/topic/19336-official-topic-fiat-panda-100-hp?&amp;page=8#comments</t>
  </si>
  <si>
    <t xml:space="preserve">bella... la gamma Panda è la più completa del gruppo ! ! bravi ! speriamo seguano questa strada per altri segmenti... </t>
  </si>
  <si>
    <t xml:space="preserve">Il post-acquisto della Cay bulgara: gioie e dolori </t>
  </si>
  <si>
    <t>http://www.porschemania.it/discus/messages/22971/745259.html?1455299377</t>
  </si>
  <si>
    <t>alvaed</t>
  </si>
  <si>
    <t xml:space="preserve">Il prezzo corretto in concessionaria \xe8 ahim\xe8 quello che indicato ho ricevuto un preventivo per la sostituzione meno di un mese fa' dalla concessionaria di Modena ma l'ho chiesto pi\xf9 per curiosit\xe0 che per altro...io ne ho gi\xe0 un'altra coppia in garage pronta ad essere montata quando i miei non ce la faranno pi\xf9 ( sono ormai diventato un magazziniere a forza di ammucchiare pezzi potenzialmente utili per la mia creatura ! ) Comunque quelli del mio amico sono stati montati s\xec e no un annetto poi quando ha venduto la balenottera ha rimesso quelli che aveva in origine ( alogeni ) . Un saluto a tutti ! </t>
  </si>
  <si>
    <t>https://www.bmwpassion.com/forum/threads/la-batcaverna-635csi-co.85405/page-160</t>
  </si>
  <si>
    <t>'Ale!!! Hai pulit spolverato messo in ordine la bat-caverna??? Domenica hai visite!!!!'</t>
  </si>
  <si>
    <t xml:space="preserve">Ale ! ! ! Hai pulito spolverato messo in ordine la bat-caverna ? ? ? Domenica hai visite ! ! ! ! </t>
  </si>
  <si>
    <t>https://www.autopareri.com/forums/topic/58449-fiat-tipo-2016?&amp;page=6#comments</t>
  </si>
  <si>
    <t xml:space="preserve">Cos'ha in meno rispetto ad una Skoda o ad una Jetta ? Come dimensioni è simile a 156. Se gli italiani si facessero furbi prenderebbero questa al posto delle compatte estere. </t>
  </si>
  <si>
    <t>Una desolazione di forum</t>
  </si>
  <si>
    <t>https://forum.quattroruote.it/threads/una-desolazione-di-forum.70655/</t>
  </si>
  <si>
    <t xml:space="preserve">Scusate se mi intrometto ma 7 anni fa erano già state realizzate le stanze dedicate alle singole case automobilistiche ? </t>
  </si>
  <si>
    <t>https://forum.quattroruote.it/threads/nuova-kia-rio-2011.53302/page-135</t>
  </si>
  <si>
    <t>redrot</t>
  </si>
  <si>
    <t xml:space="preserve">per luciano-pische: Scusa perché non l'avresti mai comprata ? Vorrei almeno che mi dicessi i motivi. Io ho la LX a benzina e sono soddisfattissimo. Mi fa 15 al litro e non ho le seccature a cui prima o dopo le diesel col FAP andranno incontro. Macinate km e vedrete. Saluti Enzo </t>
  </si>
  <si>
    <t>https://www.autopareri.com/forums/topic/19338-renault-laguna-topic-ufficiale-2007?&amp;page=36#comments</t>
  </si>
  <si>
    <t xml:space="preserve">ecco i prezzi probabilmente francesi e della berlina. vedendo su sito sembrano 700-1000euro piu cari...però bisogna vedere l equipaggiamento. è quasi sicuro che l' INITIALE ( da anni le Renault in allestimento lussuoso ) avrà minimo lo stesso equipaggiamento dell attuale...e credetemi che è ricchissimo ( metallizzato navi tutti i sensori possibili pelle sedili e specchi elettrici con memoria ecc ecc ) </t>
  </si>
  <si>
    <t>https://www.autopareri.com/forums/topic/22239-maserati-granturismo-2007?&amp;page=44#comments</t>
  </si>
  <si>
    <t xml:space="preserve">dai un po di obiettivita... la parte centrale tutta plastica grigio scuro in rilievo con i tastoni in stile panda e il nav pegeout su un'auto da 100mila e passa euro per te è il max che si poteva fare ? ? per me no.. </t>
  </si>
  <si>
    <t>Concessionaria C.E.A. - Romano Canavese</t>
  </si>
  <si>
    <t>https://www.bmwpassion.com/forum/threads/concessionaria-c-e-a-romano-canavese.136288/</t>
  </si>
  <si>
    <t>Teokappatiemme</t>
  </si>
  <si>
    <t>C.E.A di Romano Canavese molto cortesi nell'accettazione e ottimo servizio in officina. </t>
  </si>
  <si>
    <t>'Affermazione opinabile; prima di tutt se le auto di ogg dal punto di vista strettamente prestazionale (inteso non solo come prestazioni velocistich ma come prestazione di tutti i componenti e sistem inteso in senso tecnologico) non fossero miglior ci sarebbe da preoccuparsi... M sincerament io una 2.4 una 2.7 R una 93 una 964 Turbo o una 993 TT non la cambierei con nessuna 911 attuale (ma che senso ha comunque un confronto del genere? prima di tutto per una questione di fascino e stori ma anche perché le serie passate della 91 fino all'avvento dei motori raffreddati ad acqua (a parte le Turbo che fino alla 997 MK1 hanno conservato il celebre blocco Metzge di derivazione corsa) erano auto costruite con una filosofia e dimensione industriale divers senza badare a spese ed economie di scala come invece è avvenuto con l'avvento delle 911 raffreddate ad acqua (ovviamente rilevabili solo conoscendo la vettura in modo approfondito nei dettagli meccanici e costruttivi nascosti alla vista). Se il criterio della "superiorità" è solo quello di avere la tecnologia più modern andare più veloce e magari con più confor allora la risposta è ovvia. E' ovvio che se si fa un confronto tra le 911 odierne e quelle del passat questo non può essere che diacronic cioè relazionando una vettura al suo tempo. E dire che quelle attuali siano "superiori" non mi pare per niente scontato. Mi sfugge fra l'altro anche un po' il senso di voler stabilire quali siano "migliori" in termini assolut perché comunque non si possono confrontare direttamente oggetti concepiti e costruiti in epoche diverse. Una cosa comunque è sicura: il marchio in passato era molto più esclusivo perché non venivano prodotti SU (fra l'altro con scocche e meccaniche condivise con modelli VW) meno che mai a gasoli ma solo auto sportive e con numeri di produzione ben più limitat oltre che per un mercato globale dove le auto di lusso in genere facevano comunque numeri ben più limitati.'</t>
  </si>
  <si>
    <t xml:space="preserve">Beh sì in linea di massima potrei essere d'accordo - tranne su una cosa di cui dirò dopo - perché non è che io intendessi confrontare ognuna nella propria epoca e come in effetti sarebbe giusto volendo fare un confronto le 911 di oggi e di ieri : l'evoluzione delle auto odierne è cosa ovvia. La mia obiezione ha invece il senso di confutare chi pretende - alla rovescia potremmo dire e ci sono - una supposta "purezza" e quindi in qualche modo superiorità dei modelli del passato : nulla impedisce di preferire anche oggi una vecchia 993 ad una 991 ma non mi si può venire a dire che la vecchia era migliore di questa : al massimo la si può accettare come preferenza personale e finisce lì. Quello su cui non sono d'accordo - e non è una mia opinione sono dati fatto - è la pretesa maggiore esclusività del marchio Porsche in passato : assolutamente falso basti vedere la storia stessa della produzione Porsche nata da una costola della VW - e quindi del Maggiolino perché allora VW quello era - che per tutti gli anni '50 faceva auto di meno di 2 litri : e 2 litri era pure la prima 911. Per non parlare della 912 ( che io ricordo ) versione "popolare" di 1.6 litri della 911 o della 924 degli anni '70-'80. Porsche ha sempre fatto anche sportive non eccessivamente costose ed elitarie non erano Suv perché allora queste non esistevano ma occupavano una fascia di mercato forse anche più "popolare" delle Suv odierne ed erano fatte anche quelle in sinergia con VW gruppo con cui c'è sempre stato uno stretto legame potremmo dire "di sangue". Nessuno scandalo quindi : anzi i modelli più esclusivi e costosissimi ( la 959 la Carrera GT la 918 ) appartengono in genere agli ultimi decenni. </t>
  </si>
  <si>
    <t>Nuova Octavia Wagon: 4x4 per sfruttare le sospensioni multi-link o trazione anteriore?</t>
  </si>
  <si>
    <t>https://forum.quattroruote.it/threads/nuova-octavia-wagon-4x4-per-sfruttare-le-sospensioni-multi-link-o-trazione-anteriore.118593/</t>
  </si>
  <si>
    <t>'Quello che hai scritto si legge bene... ti invito a farlo... che una 4x4 on demand si senta diversamente rispetto ad una TA al 99% del tempo è falso... dato che le ruote posteriori spingono solo quando le anteriori perdoni grip.'</t>
  </si>
  <si>
    <t xml:space="preserve">Appunto ! Quindi si avverte il 4x4. Ti ho pure scritto che sono d'accordo con te e ora contesti ? Stai facendo tutto tu. Allora mettiamola così: in un tragitto breve quotidiano è più facile avvertire l'ingresso del 4x4 piuttosto che capire che tipo di sospensioni sono installate sull'auto. Sei d'accordo con questo ? </t>
  </si>
  <si>
    <t>https://forum.quattroruote.it/threads/museo-alfa-romeo-finalmente-il-tar-ha-respinto-il-vergognoso-ricorso-contro-il-vincolo.49441/page-21</t>
  </si>
  <si>
    <t>valvonauta_distratto ha scritto: Il silenzio è d'oro.. in fiat sperano che gli alfisti di un tempo si estinguano per vie naturali... ce ne sono sempre meno... e nascondere la storia aiuta ad accelerare anche l'agonia della passione.... Non puoi cancellare o nascondere la storia. Nessun neanche la Fiat L´Alfism come tutta l´Alfa Romeo da temp da tanto temp é un mito. L´Alfista non muore mai. (grazie soprattutto a ragazzi come t 75turboT fpao giampi e tanti tanti altri ..... ) ... Bravo Loopo! Quotone. UP!! " valvonauta_distratto ha scritto: Il silenzio è d'oro.. in fiat sperano che gli alfisti di un tempo si estinguano per vie naturali... ce ne sono sempre meno... e nascondere la storia aiuta ad accelerare anche l'agonia della passione.... Non puoi cancellare o nascondere la storia. Nessun neanche la Fiat L´Alfism come tutta l´Alfa Romeo da temp da tanto temp é un mito. L´Alfista non muore mai. (grazie soprattutto a ragazzi come t 75turboT fpao giampi e tanti tanti altri ..... ) "Il silenzio è d'oro.. in fiat sperano che gli alfisti di un tempo si estinguano per vie naturali... ce ne sono sempre meno... e nascondere la storia aiuta ad accelerare anche l'agonia della passione."</t>
  </si>
  <si>
    <t xml:space="preserve">senza eredi muore tutto si la storia resta sempre ma solo sui libri. Quindi cari miei anche se fa male se si vuol far continuare ill mito di questa famiglia bisogna sperare senza far perdere la provenienza della sua nascita anche se arrivino figli storti ed aspettare che un giorno arrivi il figlio dritto che fa risplendere il tempo che fu. Solo che per far questo bisogna stare sempre piu vicino casa possibile se ti allontani non solo vencono i figli storti che per facciata sembreranno piu belli e dritti ma prima o poi perderai anche il suo DNA che si voglia o no che di conseguenza fa nascere un altra storia. </t>
  </si>
  <si>
    <t>Mitsubishi ASX - Consumi</t>
  </si>
  <si>
    <t>https://www.autopareri.com/forums/topic/39908-mitsubishi-asx-consumi</t>
  </si>
  <si>
    <t>gorino</t>
  </si>
  <si>
    <t xml:space="preserve">basterebbe fare il pieno e dopo 100km esatti rifarlo..non c'è bisogno di aspettare migliaia di km per fare la media. Dallo stesso cruise control si ha una media superficiale che potete monitorare a multipli di 100km.......io vi potrò aiutare aihmé solo da gennaio quando l'avrò.... </t>
  </si>
  <si>
    <t>molto simpatica questa rs4</t>
  </si>
  <si>
    <t>https://www.autopareri.com/forums/topic/17098-molto-simpatica-questa-rs4?&amp;page=2#comments</t>
  </si>
  <si>
    <t xml:space="preserve">oggettivamente è bella nulla da dire ed il fatto che abbia successo è già la risposta alla tua affermazione... </t>
  </si>
  <si>
    <t>Arrivederci nasona...</t>
  </si>
  <si>
    <t>https://www.autopareri.com/forums/topic/23069-arrivederci-nasona?&amp;page=2#comments</t>
  </si>
  <si>
    <t xml:space="preserve">Complimenti Nuca ! Bene bene un crescendo di "Bravi" "GPuntisti" </t>
  </si>
  <si>
    <t>https://forum.quattroruote.it/threads/domani-panda.26053/page-7</t>
  </si>
  <si>
    <t>'no più che altro dicono che hanno un po di gioco le pinze e vanno a toccare i dischi....'</t>
  </si>
  <si>
    <t xml:space="preserve">Uhm capito...fai un salto in officina...per il resto tutto ok ? che consumo medio stai rilevando ? </t>
  </si>
  <si>
    <t>Svasatore</t>
  </si>
  <si>
    <t>X5 avevi detto.E poi quanti passano da una x3 a un Cayenne ? Ahahah ascolta parla pure ai bimbiminkiá</t>
  </si>
  <si>
    <t>Problemi sostituzione distribuzione.</t>
  </si>
  <si>
    <t>https://forum.quattroruote.it/threads/problemi-sostituzione-distribuzione.120044/page-2</t>
  </si>
  <si>
    <t>Grattaballe</t>
  </si>
  <si>
    <t xml:space="preserve">Deontologicamente l'auto non dovrebbe poter uscire conciata peggio di quando è entrata. Posso capire che in un veicolo con 24 anni di vita possano rompersi pezzi "di contorno" o comunque non previsti durante l'intervento. Ma si avverte il cliente dell'accaduto e vi si pone rimedio. Secondo me eh... </t>
  </si>
  <si>
    <t xml:space="preserve">Carissimi come va ? Qui tutto bene ! Ho ritirato una S4 del 12 2006 11538 km. Grazie alla soffiata di un mio amico poiché un suo conoscente avrebbe ritirato in settimana la S6 ( ! ! ! ! ) dal concessionario.In pratica abbiamo chiuso a 45.000 tondi tondi la s4 è un 11/12/6Nera metallizzato dentro pelle nera porta vacche sul tetto argentati no nav fischio del parcheggio in retro ricircolo automatico sedili elettrici con memoria e scaldati radio standard sopecchietti che si piegano con funzione memory ( legati ai sedili con memoria ) sensori pressione gomme e niente ruotino ma un kit strano...Vabbé ciò detto...Ritirata venerdì. Giusto in tempo per andare su in montagna ritirare i certificati di rottamazione della S3 oltre il becker e l'interfaccia iPod.Auto di certo molti diranno che non ne valeva la pena ed in effetti tra un 6 mesi ( o più ) arriva la s4 nuova nuovo motore ( quello della s5 ) . Ma a che prezzo ? Questa perderà molto vero ma tanto se non la sfondo ( ) me la tengo a lungo.Auto che ti "senti" addosso i 344 cv ci sono dolci ma ci sono sino a poco più 250 il motore spinge poi con dolcezza si quieta non è un taglio brusco sei di colpo sospeso su di una nuvoletta ovattato nel tipico suono croc croc croc del v8.Frizione secca pesantina ma non ti sfonda il quadricipite destro.Cambio inferiore a quello della a5 la 4a la potresti far infilare a quelli seduti dietro...Comfort. Alti livelli se vai a 140 km/h sembra una sala di incisione tutto ovattato. Poi arrivano gli allunghi si libera la strada pesti ed allora capisci che i cv ci sono.Rispetto alla S3 è meno "brutale" anche se poi presumo che il crono le sia favorevole.La trazione rispetto alla S3 è mondiale. Ti sembra di avere i ramponi che bucano l'asfalto...è ben diverso rispetto alla haldex non c'è che dire...In curva si butta bene a patto di ricordare che pesa quasi ( ! ! ! ! ! ) 1700 kg ! ! ! Andata e ritorno a ritmi elevati consumo 7 1 km litro. Con un serbatoio di 62 litri...fai poca strada...Passando per la mia curva ho guardato bene c'era un piccolo rigagnolo dalla montagna ecco lì il mio killer...Vista da dietro è carina 4 cannoncini ovali davanti solita inferriata battitacco con la s4 in rossa fa scena quadro strumenti con le lancetti color ghiaccio ed il fondo sembra scuro grigio solito delle s4.LA cosa positiva ci carichi su tanto va bene per la famiglia la dolce metà la apprezza ed oggi la mollo per fa mettere su becker e iPod. Ciao ciao ! ! ! </t>
  </si>
  <si>
    <t>https://forum.quattroruote.it/threads/alfa-romeo-4c.74909/page-37</t>
  </si>
  <si>
    <t xml:space="preserve">Ehhh e lo vedi che tutto arriva per chi sa attendere ? ? Non vedo l'ora di avere fra le mani le prove di tutte le riviste di auto per vedere un po che razza di auto e' queta 4C :thumbup: </t>
  </si>
  <si>
    <t>https://www.autopareri.com/forums/topic/30865-mai-nate-alfa-romeo?&amp;page=80#comments</t>
  </si>
  <si>
    <t>sylar91</t>
  </si>
  <si>
    <t xml:space="preserve">Ma tanto l'Alfa era statale se vendevano le auto in perdita mica ci rimettevano loro... </t>
  </si>
  <si>
    <t>Fiat: via dall'India</t>
  </si>
  <si>
    <t>https://forum.quattroruote.it/threads/fiat-via-dallindia.120903/page-2</t>
  </si>
  <si>
    <t>moogpsycho</t>
  </si>
  <si>
    <t>'teniamo i nostri marchi che vendono e affondiamo il barcone arrugginito'</t>
  </si>
  <si>
    <t xml:space="preserve">peccato che oramai non ce ne sia nemmeno uno. Non fosse per Jeep credo che tutta FCA sarebbe in seria difficoltà quindi in questo momento gli americani sono da ringraziare più che allontanare </t>
  </si>
  <si>
    <t>Gioco: Rifacciamo la Giulia GT</t>
  </si>
  <si>
    <t>https://www.autopareri.com/forums/topic/31878-gioco-rifacciamo-la-giulia-gt?&amp;page=18#comments</t>
  </si>
  <si>
    <t>GTVeloce 71</t>
  </si>
  <si>
    <t xml:space="preserve">...ripesco la discussione sulla replica della Giulia GT per chiedermi e chiedervi: chissà se con la fusione Fiat - Chrysler si aprono nuovi scenari per il marchio Alfa Romeo. Allora siccome faccio cinque minuti di stacco dalla redazione di un ricorso che mi sta asciugando il liquor cerebrale sogno ad occhi aperti: il nuovo gruppo italoamericano consapevole che la fusione le necessità di economie aziendali il mercato dei prossimi anni e le esigenze ambientali lasciano poco spazio per la produzione di berline sportive di fascia media decide che il marchio Alfa Romeo può essere utlizzato con finalità di marketing spolverando tradizioni che gli americani non hanno dimenticato e per le quali amavano le vetture col Biscione. E dunque via libera alle repliche realizzata da laboratori meccanici pressoché artigianali in Italia ( really made in Italy for american customers ) . Così qualche matto al di qua dell'Atlantico si mette davvero a rifare la Giulia GT ( il Duetto la Montreal e se va bene anche le berline ) usando il marchio "vero" per gentile concessione. Bene detto questo torno al mio ricorso. </t>
  </si>
  <si>
    <t>https://www.bmwpassion.com/forum/threads/la-batcaverna-635csi-co.85405/page-320</t>
  </si>
  <si>
    <t>Vai tranquillo - ) Oggi giretto col 320i cabrio molto goduriosa con 7 gadi fuori aperto e col frangivento.Mi son proprio divertito anche se va un caxx </t>
  </si>
  <si>
    <t>Mazda MX-5 Facelift (Topic Ufficiale - 2009)</t>
  </si>
  <si>
    <t>https://www.autopareri.com/forums/topic/30252-mazda-mx-5-facelift-topic-ufficiale-2009?&amp;page=15#comments</t>
  </si>
  <si>
    <t xml:space="preserve">eccola.. io la voglio così.. qualcuno vuole una nikon d300s a buon prezzo ? </t>
  </si>
  <si>
    <t>Caro Tagliando ...ma quanto mi costi</t>
  </si>
  <si>
    <t>https://www.bmwpassion.com/forum/threads/caro-tagliando-ma-quanto-mi-costi.35375/page-2</t>
  </si>
  <si>
    <t>cesabas</t>
  </si>
  <si>
    <t>Al finanziamento non interessa come tu usi l'auto... però il conce che te la ritira sicuramente ti farà storie per il fatto che tu non hai il libretto dei tagliandi timbrato. Credo che un officina generica non abbia problemi a resettare.Tieni conto del discorso della garanzia hai 4 anni se fai tutti i tagliandi nel conce BMW </t>
  </si>
  <si>
    <t>New models markets fire up Lancia sales</t>
  </si>
  <si>
    <t>https://www.autopareri.com/forums/topic/15344-new-models-markets-fire-up-lancia-sales</t>
  </si>
  <si>
    <t xml:space="preserve">Lancia Is Back ! ! ! ! ! ! </t>
  </si>
  <si>
    <t>https://www.autopareri.com/forums/topic/41594-kia-sportage-ordini-e-tempi-di-consegna?&amp;page=221#comments</t>
  </si>
  <si>
    <t xml:space="preserve">Ciao a tutti mi piacerebbe avere un quadro della situazione sullu chiamate che Kia fa ai clienti nel senso quelli che sono stati contattati nel mese di maggio quando hanno fatto il contratto d'acquisto ? ? ? </t>
  </si>
  <si>
    <t>https://www.autopareri.com/forums/topic/60616-alfa-romeo-giulia-2016?&amp;page=459#comments</t>
  </si>
  <si>
    <t xml:space="preserve">si ok i fotocromatici ma non tutti li usano per quanto ne so la maggiorparte ancora usa quelli standard </t>
  </si>
  <si>
    <t>https://www.bmwpassion.com/forum/threads/la-batcaverna-635csi-co.85405/page-199</t>
  </si>
  <si>
    <t>"Probabilissim era a Bologn leggo che tu sei di Ferrara.Io mi sono innamorato del colore e del motore che gira molto bene e urla che è un piacer ho tolto via tutte le impalcature ed era già molto meglio senza ombra di dubbio. Poi piano piano sapete anche voi com' si fa tutto. Cambiando un'attimo discors mia sorella ha appena compiuto 18 ann quasi quasi gli passo l'Altea e mi prendo un 320 is o simili che ne dite? Considerando che lo userei per andare a lavoro (4 viaggi in un giorno da 10km ciascuno)"</t>
  </si>
  <si>
    <t>Leggo subito:wink: </t>
  </si>
  <si>
    <t>https://forum.quattroruote.it/threads/antipasto-di-civic-x-usdm.95343/page-21</t>
  </si>
  <si>
    <t>"Mah.... non capisco personalmente questa ostinazione di Honda allo stile manga...ancora non hanno capito che in che in Europa non va...eppure le vendite della Civic IX avrebbero dovuto farli pensare. Ho la Civic IX e da propritario a me esteticamente non piace...preferisco lo stile classico meno appariscent lo presa solo per il motore del quale sono pienamente soddisfatto e piano carico per il resto no. Dopo 3 anni fatico ancora a trovare una posizione di guida corretta per poter vedere il contachilometri.....pazzesco saró troppo basso!!!! sono 1.7 per fortuna dalle foto sulla X gli interni sono piú classici ma esteticamente a mio avviso non ci siamo sará un altro flop come la mia. Qui sul forum leggo spesso chi sceglie Honda é perché é Hond ma per fare un esempio calcistico mi sembra come Galliani che dice che il Milan é la seconda squadra piú titolata al Mondo peccato che ora é una squadra da metá classifica (sono Milanista purtroppo) non si puó vivere di passat Honda é CR-V il resto non esiste qui in Italia e le vendite lo confermano anche la jazz gran macchina negli ultimi anni ha perso mercato rispetto alla concorrenza un motivo ci sará. La cosa che mi fá sorridere e che i Commerciali nei vari conce Honda la paragonano alla BMW beati loro.....io di BMW ne ho avute 2 e di honda 2 per il mio puramente personale pensiero non c'é confronto BMW altro pianeta."</t>
  </si>
  <si>
    <t xml:space="preserve">Che le linee proposte dalla Honda non incontrino mediamente il gusto europeo è sicuramente vero credo che il basso numero di vendite sia condizionato principalmente da questo oltre che da una gamma ristretta di motorizzazioni e allestimenti. Il discorso relativo all'ergonomia deve essere soggettivo: io sono alto 1.90 e non mi sono mai seduto in un posto guida più accogliente di quello della mia attuale Civic. Con me la strumentazione sdoppiata funziona perfettamente e la trovo utilissima per leggere le varie indicazioni la disposizione della plancia mi permette di sfiorare il touchscreen senza sforzo né bisogno di distendere il braccio cambio e bracciolo sono esattamente là dove dovrebbero essere. Non c'è sfarzo ma materiali e assemblaggio di buon livello sicuramente sì: l'abitacolo è piaciuto molto anche a mio fratello ( Audi ) e mio padre ( Range Rover ) . L'accostamento alla BMW l'ho letto anche su qualche rivista straniera che recensiva l'attuale Civic Sport post-restyling dovrei andare a cercare dove se ne parlava perché non lo ricordo. In quella sede derivava dall'idea di comunicatività e guidabilità trasmessa dall'auto oltre che dall'orientamento della plancia verso il guidatore che è una caratteristica di molti modelli bavaresi tanto che nell'articolo si parlava di "una BMW delle generaliste". Va da sé che non si rivolgano allo stesso tipo di mercato lascia perdere quello che dicono i commerciali Si tratta comunque di un prodotto di qualità decisamente non banale in molte scelte progettuali e costruttive e per questo IMO apprezzabile. </t>
  </si>
  <si>
    <t>Abarth 695 Biposto 2014</t>
  </si>
  <si>
    <t>https://www.autopareri.com/forums/topic/54513-abarth-695-biposto-2014?&amp;page=9#comments</t>
  </si>
  <si>
    <t xml:space="preserve">Un quaife sequenziale viene sui 15K piu' montaggio... non credo che un Bacci venga molto meno... resta una 500 pimpata sicuro... che sia un difetto dipende da cosa ti piace - - - - - - - - - - AGGIUNTA al messaggio già esistente - - - - - - - - - - Non dovresti aver bisogno di sincronizzare nulla.. a parte che su un AIM messo in quella posizione e con quella grafica specialmente se sei in pista non vedi praticamente una sega a parte la barretta dei giri e i led di cambiata i valori li prendi dalla centralina che manda gli stessi valori sia all'aim che alla strumentazione analogica. </t>
  </si>
  <si>
    <t xml:space="preserve">Dipende dai punti di vista :lol: </t>
  </si>
  <si>
    <t>Regime al minimo cherokee 2015</t>
  </si>
  <si>
    <t>https://forum.quattroruote.it/threads/regime-al-minimo-cherokee-2015.122395/</t>
  </si>
  <si>
    <t xml:space="preserve">Dagli 800 a 1000 è normale. </t>
  </si>
  <si>
    <t>Fiat 5oo Circle Club: l'utilitaria per milionari</t>
  </si>
  <si>
    <t>https://www.bmwpassion.com/forum/threads/fiat-5oo-circle-club-lutilitaria-per-milionari.56013/</t>
  </si>
  <si>
    <t>FIAT 5oo Circle Club utilitaria per milionariLei è bella agile e preziosa ha rivestimenti in pelle e verniciatura in verde british ha solo un difetto: bisogna essere sufficientemente ricchi per averla.E’ la nuova e lussuosissima Fiat 500 Circle Club presentata oggi a Milano e strettamente rivolta ai 170 soci di un esclusivo club per milionari il Circle Club un gruppo italiano che fornisce ai suoi membri beni di lusso per un periodo di tempo limitato. «Abbiamo scelto proprio la Fiat 500» - spiega il presidente del club Riccardo Schmid - «perché rappresenta la storia dell’Italia degli ultimi cinquant’anni e perché e un’automobile giovane divertente e di tendenza». Il costo dell’automobile è di 30 mila euro quasi il triplo del valore di mercato e i modelli disponibili sono una trentina. Rivolto a uomini dell’alta finanza a top manager politici e sportivi il circolo dei milionari è nato tre anni fa e per entrarvi è prevista una quota di iscrizione annuale di 20mila euro. Pagando l’iscrizione i soci ricevono una card da 1000 punti con la quale possono affittare per un periodo limitato di tempo automobili aerei barche elicotteri. </t>
  </si>
  <si>
    <t>https://forum.quattroruote.it/threads/tagliandi-il-topic-definitivo-contro-i-furbetti-del-quartierino.21301/page-8</t>
  </si>
  <si>
    <t>'certo che 300e di tagliando mica sono pochi...'</t>
  </si>
  <si>
    <t xml:space="preserve">Si e no. Con la Clio II 1.2 avevo speso di più ( aveva i tagliandi ogni 20.000 ) . E parliamo del 2001-2002 senza olio long life. Comunque come ho detto me lo aspettavo più leggero di 30 ? . Quindi intorno ai 250 ? . Penso che prima o poi faccio un bel thread di confronto di tutte le spese. In particolare nel mio la spesa elevata è la manodopera. Il 40% in più di Carletko....Una bella differenza fra officina autorizzata e concessionario ufficiale. Per il prossimo ci penso un po' su.... </t>
  </si>
  <si>
    <t>https://www.autopareri.com/forums/topic/58587-alfa-romeo-giulia-quadrifoglio-2016?&amp;page=245#comments</t>
  </si>
  <si>
    <t>grifter72</t>
  </si>
  <si>
    <t xml:space="preserve">C'è però da considerare che un blocco 2.4 aspirato ti pesa sull'anteriore 150 kg in più di un 1.6 turbo. Ciò si traduce in un comportamento dinamico sensibilmente differente. </t>
  </si>
  <si>
    <t>https://www.autopareri.com/forums/topic/36127-alfa-romeo-giulietta-topic-ufficiale-2009?&amp;page=742#comments</t>
  </si>
  <si>
    <t xml:space="preserve">Guarda stavo per editare il mio post e scrivere la stessa identica cosa... Effettivamente c'è da considerare anche questo.. </t>
  </si>
  <si>
    <t>https://www.autopareri.com/forums/topic/50130-peugeot-2008-2013</t>
  </si>
  <si>
    <t>Waterland</t>
  </si>
  <si>
    <t xml:space="preserve">Quello sbalzo sul paraurti posteriore lo digerisco poco. Anche la portiera psoteriore mi perplime. Nel complesso però è interessante. </t>
  </si>
  <si>
    <t>Perchè scegliamo Lexus</t>
  </si>
  <si>
    <t>https://forum.quattroruote.it/threads/perch%C3%A8-scegliamo-lexus.29216/</t>
  </si>
  <si>
    <t xml:space="preserve">ovviamente perchè riteniamo che le nostre Lexus ci diano il meglio rispetto alle proposte di altre marche. Ma perchè le preferiamo secondo me i plus che rendono il marchio premium Lexus diverso da altri marchi premium ( per lo più tedeschi ) sono ben sintetizzati nel mio post http://forum.quattroruote.it/posts/list/12312.page che vi risparmio in quanto chi mi conosce sa già della mia passione per le auto del nostro marchio. Parlo di auto non di burocrazia e/o di ideologie capitalistiche parlo di cuore lamiera pelle forme e gas di scarico. In sintesi almeno per la mia IS250 direi che riesce a riunire in se un mix di sportività e comodità che favorisce il massimo del piacere di guida. Non smetterei mai di macinare km. :thumbup: Volendo elencare dei plus rispetto alla categoria direi: esclusività piacere di guida in stile granturimo confort assoluto e non da ultimo affidabilità ai massimi livelli. Aggiungerei anche economicità di mantenimento dato che sia per i consumi che per le spese di manutenzione spendo una cifra per nulla esagerata. e voi con le vostre Lexus ? un forum dovrebbe anche servire per leggere delle passioni e delle soddisfazioni che traiamo dalle nostre vetture.... non solo per integrare un manuale d'uso. La passione per la priopria vettura va condivisa senza temere di essere banali. Buona Lexus a tutti </t>
  </si>
  <si>
    <t>Ho visto la Ferrari FXX</t>
  </si>
  <si>
    <t>https://www.bmwpassion.com/forum/threads/ho-visto-la-ferrari-fxx.16515/page-2</t>
  </si>
  <si>
    <t>'ke culo ke hai... '</t>
  </si>
  <si>
    <t xml:space="preserve">Non dire quella parola........per me è una bestemmia..............non ho mai visto la fortuna in vita mia ! </t>
  </si>
  <si>
    <t>matrix972</t>
  </si>
  <si>
    <t>"@Matric: Ma l'hai ordinata come la volevi tu? Io mi sono dovuto accontentare di quello che c'era in arrivo (alla fine cambia solo il colore e motorizzazione e allestimento è quello voluto) ed è passato un mese e ancora nulla."</t>
  </si>
  <si>
    <t xml:space="preserve">Si come l'ho ordinata io con tutti gli accessori comunque il motore è molto silenzioso sembra a benzina </t>
  </si>
  <si>
    <t>Dell'Orto DHLA</t>
  </si>
  <si>
    <t>https://www.autopareri.com/forums/topic/58587-alfa-romeo-giulia-quadrifoglio-2016?&amp;page=145#comments</t>
  </si>
  <si>
    <t xml:space="preserve">Si parlava di Luglio ma non c'era una data precisa definita che io ricordi. </t>
  </si>
  <si>
    <t>https://forum.quattroruote.it/threads/alfa-romeo-4c.74909/page-83</t>
  </si>
  <si>
    <t xml:space="preserve">cc </t>
  </si>
  <si>
    <t>https://forum.quattroruote.it/threads/alfa-romeo-4c.74909/page-124</t>
  </si>
  <si>
    <t>Diapo27</t>
  </si>
  <si>
    <t>"mettetevi nei miei pann mi deve arrivare a fine mrse volevo pagandoli i cerchi bruniti e quando ho ordinato quelli da 18-19 c'erano solo argentati.quindi se li voglio mi tocca riordinarli. e cha fa mamma alfa-fiat nel frattemp in parallelo alla presentazione della 4c spider mi sfodera una 4c coupe' con scarico acrapovic centrale stile exige s e tetto nero da sbav senza alcuna notizia negli optional quando l'ho ordinata.ma cosi' non si fa.se voglio quello scarico devo mettere ancora lautamente mano al portafoglio e questo non mi sembra giusto oltre al fatto che devo farlo omologare quando lo montero'. e' vero che si parlava di aggiornamentinel passare di questi anni ma non e' giusto per chi compra con una tale rapidita'.magari tra sei mesi me la ritrovo con un motore di derivazione ferrari 4 o 6 cilindri da 330cv."</t>
  </si>
  <si>
    <t xml:space="preserve">Che dire Francesco..hai completamente ragione. Il cliente deve essere sacro perche' possa maturare un senso di appartenenza. Non si puo vivere in eterno di rendita sull'onda di una storia gloriosa e di un fascino unico. Marchionne prenda appunti. La storia e l'immagine del marchio si ricostruisce comprendendo anche questi aspetti ( che poi sono di un banale disarmante non e' necessario un luminare del management ) </t>
  </si>
  <si>
    <t>Chi vuole comprare le tribune della Targa ??</t>
  </si>
  <si>
    <t>http://www.porschemania.it/discus/messages/815/419157.html?1246014791</t>
  </si>
  <si>
    <t>motomouse</t>
  </si>
  <si>
    <t>ci bado io ! ! ! ! ! ! ! ! ! ! ! ! ! ! ! ! ! ! ! ! ! ! ! ! ! ! ! ! ! faccio il custode con diritto all 'uso.........</t>
  </si>
  <si>
    <t>Aston Martin V12 Vantage Zagato (Foto Ufficiali)</t>
  </si>
  <si>
    <t>https://www.autopareri.com/forums/topic/43202-aston-martin-v12-vantage-zagato-foto-ufficiali?&amp;page=3#comments</t>
  </si>
  <si>
    <t xml:space="preserve">Valutandola per quello che deve essere...... non è niente male. Se però dovessimo valutarla come auto di "serie" ( se così si possono chiamare la AM ) ... allora........ :roll: </t>
  </si>
  <si>
    <t>acquistata la gpunto importazione Spagna</t>
  </si>
  <si>
    <t>https://www.autopareri.com/forums/topic/18381-acquistata-la-gpunto-importazione-spagna</t>
  </si>
  <si>
    <t xml:space="preserve">Molto interessante mi sembra un ottimo prezzo e sulla tua che sconto ti faceva ? 5 porte ? </t>
  </si>
  <si>
    <t>Cambio doppia frizione - folle</t>
  </si>
  <si>
    <t>https://www.autopareri.com/forums/topic/65284-cambio-doppia-frizione-folle?&amp;page=5#comments</t>
  </si>
  <si>
    <t xml:space="preserve">Posto che andare in folle tra le curve o strattonare la trasmissione sono cose da evitare condivido il fatto che controllare quello che succede tra motore e ruota faccia parte del piacere di guida. E quindi sicuramente preferisco i cambi manuali e se automatico dev'essere almeno che lasci quanto più controllo possibile al guidatore. </t>
  </si>
  <si>
    <t>MONDO ABARTH e versioni speciali</t>
  </si>
  <si>
    <t>https://forum.quattroruote.it/threads/mondo-abarth-e-versioni-speciali.81775/</t>
  </si>
  <si>
    <t>Honda HRV 1.6- Parabrezza</t>
  </si>
  <si>
    <t>https://forum.quattroruote.it/threads/honda-hrv-1-6-parabrezza.106845/</t>
  </si>
  <si>
    <t>"Ho una Honda HRV da Maggio 2016 e dopo qualche mese di utilizzo casualmente il passeggero che avevo a lato mi fa notare che guardando centralment nella parte bassa del parabrezz si vede la riga bianca dell'asfalto che non è dritta ma fa una leggera curva verso l'interno. Faccio una verifica ed in effetti è vero e lo si nota solo se si è seduti sul sedile a fianco del guidatore. Alla prima visita in officina dal concessionari espongo il problema e dopo una loro verific mi si dice che è un problema strutturale del vetro e basta. Cosa vuol dire strutturale ?. Sono Io il primo che ha evidenziato questo problema o che lo stesso problema è su tutte le HRV ?. C'è qualche altro possessore di HRV che sta ha notato lo stesso problema ?. Grazie a tutti."</t>
  </si>
  <si>
    <t xml:space="preserve">di solito i parabrezza che deformano la visione sono quelli non originali e di bassa qualità fatti in Cina mi pare strano che su una vettura nuova tu riscontri un tale difetto ( perché difetto è ! ) ad ogni modo aspettiamo che qualche tuo "collega" ci dica la sua. </t>
  </si>
  <si>
    <t>Audi S3 su Auto</t>
  </si>
  <si>
    <t>https://www.bmwpassion.com/forum/threads/audi-s3-su-auto.35898/page-5</t>
  </si>
  <si>
    <t xml:space="preserve">Rieccomi...la s3 scontata arriva ad -7 5%. Questo è quanto ho ottenuto io. Considerate che ho il modello base base solo metallizzato blu notte e come sat ho ritirato da un amico il BECKER nav quello che al posto del CD ha la scheda di memoria ed è BT. Poi ho fatto collegare il cavo per iPod e funziona. Solo non appare il titolo delle canzoni. Dentro ho alluminio spazzolato.Proprio basic. Che dire della macchina.... Ritirata scorsa settimana giovedì poi venerdì sono andato a Cannes... Cavolo la macchina se ha spazio è una bomba. A chiodo poco oltre i 250 arriva in fretta il motore lo puoi strapazzare da 1000 giri in terza a limitatore e sempre spinge... Fondo scala a 300...ahahhaah I freni...sembrano esserci. Certo la precedente era più caratterizzata sulle fiancate questa lo è di muso. Consumi: se vai normale i 10 kml non sono un sogno se premi apriti cielo. Handicap: solo manuale. Dopo anni di automatico che balle...però nel traffico è un continuo... Assetto rigido ma non sfonda schiena rumore ovattato ma pieno. Sterzo direi preciso. L'auto è neutra certo l'autostrada non è una pista però è una vettura godibile. Se poi ti fai prendere la mani dagli accessori...io ho limitato i danni ma è sempre cara. Se butti su sat pelle bose cerchio vivavoce sfori i 45k...vedete voi. Come dice mio cugino la a3 1.6 vestita a festa ! Io sono stato a pelo sotto i 40 da scontare...si non è poco con la stessa cifra prendi un 130i però io preferisco le 4wd ( ah dimenticavo...haldex... ) </t>
  </si>
  <si>
    <t>ahahahahah ALFA GT ahahahahah</t>
  </si>
  <si>
    <t>https://www.bmwpassion.com/forum/threads/ahahahahah-alfa-gt-ahahahahah.14928/page-3</t>
  </si>
  <si>
    <t>IO HO SOLO DETTO CHE IN CONCESSIONARIA CèRANO MOLTE GT USATE NON HO DETTO CHE LA GT FA SCHIO NON HO ATTACATO NESSUNO!!... He nan calmati un pò e rileggi: ......dicevo che la GT è un auto che non vale un emerito kazzo.....come la 147 la 156 la 159 d'altronde............ Ciao bamboccio 'IO HO SOLO DETTO CHE IN CONCESSIONARIA CèRANO MOLTE GT USATE NON HO DETTO CHE LA GT FA SCHIO NON HO ATTACATO NESSUNO!! "......dicevo che la GT è un auto che non vale un emerito kazzo.....come la 147 la 156 la 159 d'altronde........."</t>
  </si>
  <si>
    <t xml:space="preserve">POSSO SAPERE PERCHE KAZZO OFFEDETE ? ? ? IO HO SOLO DETTO CHE IN CONCESSIONARIA CèRANO MOLTE GT USATE NON HO DETTO CHE LA GT FA SCHIO NON HO ATTACATO NESSUNO ! ! E POI NON SONO QUEL KAZZO DI QUAL FORUM LA TERZA MEDIA LA STO FACENDO APPENA COMINCIATA ANGELOCRASH2K TESTIMONIA MA KE VOLETE ? NON MI PARE DI AVER INSULTATO NESSUNO ! ! ! e poi qualcuno ha detto che nella firma ho un antiquario.....quel "antiquario" come lo chiami te ti si fuma di retro...te sei il classico tipo che gli piace solo l'auto che ha...se mo te fai napanda la veneri di bmw nn ne capisci........e poi NO ho detto nulla per predrmi questo ! </t>
  </si>
  <si>
    <t>Porsche Cayman GT4 2015</t>
  </si>
  <si>
    <t>https://www.autopareri.com/forums/topic/57470-porsche-cayman-gt4-2015?&amp;page=10#comments</t>
  </si>
  <si>
    <t xml:space="preserve">La trovo esteticamente molto pesante. La parte tecnica non si discute. </t>
  </si>
  <si>
    <t>https://www.autopareri.com/forums/topic/58587-alfa-romeo-giulia-quadrifoglio-2016?&amp;page=480#comments</t>
  </si>
  <si>
    <t>zfc</t>
  </si>
  <si>
    <t xml:space="preserve">A me piace anche grigio </t>
  </si>
  <si>
    <t>https://www.autopareri.com/forums/topic/36127-alfa-romeo-giulietta-topic-ufficiale-2009?&amp;page=920#comments</t>
  </si>
  <si>
    <t>sortas</t>
  </si>
  <si>
    <t xml:space="preserve">Esatto a me la cosa non interesserà perche avrò i sedili scuri...ma con queli colorati...beh potevano fare di meglio ! ! ! Speriamo che la risolveranno sta cosa nel restyling </t>
  </si>
  <si>
    <t>https://www.autopareri.com/forums/topic/21901-fpt-14-t-jet?&amp;page=26#comments</t>
  </si>
  <si>
    <t xml:space="preserve">Sì si possono cambiare. </t>
  </si>
  <si>
    <t>Incredibile successo della Sedici</t>
  </si>
  <si>
    <t>https://www.bmwpassion.com/forum/threads/incredibile-successo-della-sedici.22912/</t>
  </si>
  <si>
    <t>"scusate ragazzi pero' non mi sembra il caso di dire queste cos ok non tutti abbiamo gli stessi gust ma sono sicuro che se invece del marchio fiat avesse avuto quello bmw molti di voi avrebbero opinioni diverse....."</t>
  </si>
  <si>
    <t>7000 ordini in 10 giorni un successo clamoroso Altra conferma che il gruppo italiano ha preso la direzione giusta :wink: http://www.repubblica.it/2006/c/motori/marzo2006/fiatsedici/fiatsedici.html </t>
  </si>
  <si>
    <t>Outback Forever</t>
  </si>
  <si>
    <t>https://forum.quattroruote.it/threads/outback-forever.119415/page-2</t>
  </si>
  <si>
    <t>'tutti fuoristrada con i blocchi meccanici manuali li spaccherebbero'</t>
  </si>
  <si>
    <t xml:space="preserve">I blocchi meccanici non sono viscosi... da come ho visto il pezzo che era pronto per essere montato su un'altra macchina non sembra molto dimensionato... </t>
  </si>
  <si>
    <t xml:space="preserve">Messaggio Aggiornato al 04/02/2015 carscoops Press Release: KIA Prezzi: 3 Porte 5 Porte ----- La patacca nera sul paraurti posteriore è peggio di quelle della Punto Evo. Per il resto non è male </t>
  </si>
  <si>
    <t>https://www.forumelettrico.it/forum/colonnine-fast-esselunga-milano-mi-viale-famagosta-56-t4263-20.html?sid=b0e691a42686ee7bf8010cc0139686ad&amp;sid=b0e691a42686ee7bf8010cc0139686ad</t>
  </si>
  <si>
    <t>Mi sembra strano che da veicolo o telecomando non si possa forzare il distacco/sblocco della presa mi sembra una cosa poco sicura in caso di “emergenza”</t>
  </si>
  <si>
    <t>Possibile nuovo utente BMW</t>
  </si>
  <si>
    <t>https://www.bmwpassion.com/forum/threads/possibile-nuovo-utente-bmw.338928/</t>
  </si>
  <si>
    <t>Ciao a tutti mi chiamo RIccardo sono calabrese ma vivo in provincia di Bologna. Mi sono iscritto al forum da tempo perchè vorrei entrar a far parte del mondo BMW.Grazie a tutti </t>
  </si>
  <si>
    <t>Chiarimento Euro 5 e 6</t>
  </si>
  <si>
    <t>https://www.bmwpassion.com/forum/threads/chiarimento-euro-5-e-6.50234/</t>
  </si>
  <si>
    <t>'ulteriori tappi al motore e tagli di elettronica?'</t>
  </si>
  <si>
    <t xml:space="preserve">Non riesco a capire una cosa: i motori bluetec ad esempio paiono in grado di rispettare le norme Euro 5 o euro 6. Già i motori VW common rail che debutteranno sulla Tiguan saranno "in linea" con le norme euro 5. Ma questo significa che saranno omologate euro 5 oppure continueranno ad essere omologate Euro4 ? E cosa faranno le case per adeguare i motori alle nuove norme ? Il nuovo 3 0d BMW da 235cv rispetta le norme euro 5 o no ? </t>
  </si>
  <si>
    <t>https://www.forumelettrico.it/forum/online-il-sito-dell-ecobonus-t4943-150.html?sid=053f872f8b7b19de0856815c966834f2&amp;sid=053f872f8b7b19de0856815c966834f2</t>
  </si>
  <si>
    <t>Nella prima giornata di ecobonus sono stati prenotati 4 milioni...</t>
  </si>
  <si>
    <t>Copricerchi rumorosi</t>
  </si>
  <si>
    <t>https://forum.quattroruote.it/threads/copricerchi-rumorosi.57502/</t>
  </si>
  <si>
    <t>email</t>
  </si>
  <si>
    <t xml:space="preserve">Buongiorno a tutti La mia nuova I20 ha 4 copricerchi in plastica da 15" ed ultimamente ad ogni irregolarità dell'asfalto vibrano parecchio ( soprattutto sul pavè ) . Ho già chiesto in concessionaria se è possibile eliminare la vibrazione ma mi hanno detto che tanto non succede niente. A me però questa rumorosità dà parecchio fastidio. Qualcuno conosce il modo di eliminarla anche facendo un pò di bricolage ? Grazie 1000 </t>
  </si>
  <si>
    <t>Consigli prima del acquisto Citroen C3 Shine GPL</t>
  </si>
  <si>
    <t>https://forum.quattroruote.it/threads/consigli-prima-del-acquisto-citroen-c3-shine-gpl.114971/</t>
  </si>
  <si>
    <t xml:space="preserve">Si è vero io due anni fa e dopo 130.000 km ( di gpl ) ho sostituito gli iniettori ( 4 ) + riduttore spesa 600 euro. Auto golf 4 del 2000 impianto messo nel 2004. Penso di aver speso un botto forse dovevo girare un po' ma l'installatore è lo stesso che mi ha montato l'impianto e mi sembra bravo. 130000 km mi ha detto che non sono pochi per la sostituzione di solito duravano meno ora quelli nuovi forse di + ma non penso di arrivare a fare altri 130.000 km con sta vecchia macchina. Col senno di poi forse era meglio cambiarla allora anche se 600 euro dopo oltre 20000 km penso di averli già ammortizzati. Qui in Lombardia l'unica agevolazione rimasta è il bollo che a parità di potenza è più basso tutto il resto è stato abolito accessi gratis area C compresi. </t>
  </si>
  <si>
    <t>Nuovo iscritto nuova Macan</t>
  </si>
  <si>
    <t>http://www.porschemania.it/discus/messages/771175/792454.html?1477216367</t>
  </si>
  <si>
    <t>gianni76</t>
  </si>
  <si>
    <t>Si vero....ho qualche notizia ma le ho ricevute solo a inizio settembre o meglio sono stato io a chiamare....altrimenti tutto al buio.</t>
  </si>
  <si>
    <t>Tom Smith</t>
  </si>
  <si>
    <t xml:space="preserve">No ? </t>
  </si>
  <si>
    <t>primo confronto Golf GT contro Astra 1.9 CDTI</t>
  </si>
  <si>
    <t>https://www.autopareri.com/forums/topic/16939-primo-confronto-golf-gt-contro-astra-19-cdti</t>
  </si>
  <si>
    <t xml:space="preserve">http://www.autobild.de/test/neuwagen/artikel.php ? artikel_id=10185 piace molto la GT. Consuma 7 8l /100km. Insomma non molto se si consider che l'Astra e meno veloce e pure Diesel </t>
  </si>
  <si>
    <t>https://forum.quattroruote.it/threads/moderazione-forum-fiat.2574/page-9</t>
  </si>
  <si>
    <t>rema007</t>
  </si>
  <si>
    <t>... Abbiamo la nostra vita e il nostro lavor non possiamo certo stare sul forum 24 ore su 24 ...... questa è una frase a me cara e che mi rispecchia perfettamente (come gestore di un forum di appassionati di auto.. solo passione e niente ? per intenderci) ma penso che in un forum con alle spalle una rivista come 4R (che non mi pare sia proprio il giornalino stampato in casa) e con un bel pò di pubblicit stoni un pochino: forse 4R dovrebbe darvi qualche "aiuto" in più '... Abbiamo la nostra vita e il nostro lavor non possiamo certo stare sul forum 24 ore su 24 ...'</t>
  </si>
  <si>
    <t xml:space="preserve">non mi pare un problema di numero di mod. Quando c'è un problema ci sono è sul come che sorgono le perplessità. Certo a pensarci bene a volte ho la sensazione che non leggono con la dovuta calma il post e magari il topic intero. Ciao. </t>
  </si>
  <si>
    <t>https://forum.quattroruote.it/threads/museo-alfa-romeo-finalmente-il-tar-ha-respinto-il-vergognoso-ricorso-contro-il-vincolo.49441/page-139</t>
  </si>
  <si>
    <t xml:space="preserve">Sta per partire l'edizione 2012 della rievocazione storica della Mille Miglia ( 16-20 maggio ) e come di consueto Alfa Romeo è presente con un gruppo di vetture della divisione Automobilismo Storico attingendo dalla collezione del Museo Alfa Romeo. Un appuntamento importante per il marchio che festeggia quest'anno i 50 anni della Giulia i 40 anni dell'Alfetta e gli ottant'anni della prima vittoria di una 8C alla Mille Miglia avvenuta nel 1932 con Baconin Borzacchini e Amedeo Bignami. Le vetture presenti saranno quattro già protagoniste dell'edizione agonistica ( 1927-1957 ) della Mille Miglia due anteriori alla guerra ( 1500 SS e 1750 GS ) e due degli anni cinquanta ( 1900 SS e 2000 Sportiva ) . La 6C 1500 Super Sport del 1928 carrozzata Stabilimenti Farina primo modello da turismo dell'"era Jano" fu anche la prima Alfa Romeo a conquistare la Mille Miglia vinta in totale per 11 volte nell'edizione agonistica con Giuseppe Campari e Giulio Ramponi. La 6C 1750 Gran Sport Zagato del 1930 vinse proprio in quell'anno la Mille Miglia con Tazio Nuvolari e Giovanni Battista Guidotti battendo il record dei 100 km/h di velocità media sull'intero percorso e sfidando anche a fari spenti secondo la leggenda il rivale Achille Varzi sempre su 1750. La 1900 Super Sprint del 1956 Touring ha partecipato a varie edizioni della Mille Miglia agonistica soprattutto con piloti privati mentre la 2000 Sportiva derivata dalla 1900 è stata disegnata da Franco Scaglione il noto stilista che firmò anche Giulietta Sprint e 33 Stradale. Accanto alle vetture d'epoca sarà presente una flotta di moderne Alfa Romeo Giulietta 1.4 MultiAir con cambio automatico a doppia frizione TCT. ( SC ) . </t>
  </si>
  <si>
    <t>Consigli Acquisto Honda CRV 2007 -2009 Diesel  come individuare possibili problemi prima dell acqui</t>
  </si>
  <si>
    <t>https://forum.quattroruote.it/threads/consigli-acquisto-honda-crv-2007-2009-diesel-come-individuare-possibili-problemi-prima-dell-acqui.122181/</t>
  </si>
  <si>
    <t>no_smog</t>
  </si>
  <si>
    <t xml:space="preserve">Ci sono stati casi di frizione poco longeva. Il differenziale può far rumore. Lo senti facilmente mettendo tutto sotto sterzo da fermo e provando a fare qualche metro. Bastava un “lavaggio” con cambio olio. Prima di un aggiornamento della centralina le rigenerazioni de DPF erano abbastanza frequenti. </t>
  </si>
  <si>
    <t>Porsche Lovers primo numero.</t>
  </si>
  <si>
    <t>http://www.porschemania.it/discus/messages/815/537534.html?1293748502</t>
  </si>
  <si>
    <t>Ciao Geno quest'ultime che hai postato ho comprato anch'io in estate ( in effetti sono due riviste della Grandi Motori messe in un'unica edizione ) poi ho anche quella sulla turbo. A questo punto mi chiedo se vale la pena rimanere alla ricerca di "Porsche Lovers" o no. C'\xe8 qualcosa di pi\xf9 o di diverso o \xe8 la stessa minestra ? Grazie. Roland</t>
  </si>
  <si>
    <t>https://www.bmwpassion.com/forum/threads/aston-martin-dbs.47276/page-2</t>
  </si>
  <si>
    <t>'direi di s magari ti danno anche la bond girl in omaggio '</t>
  </si>
  <si>
    <t xml:space="preserve">Ci fai anche una gt2 + una z4 m coupè ! </t>
  </si>
  <si>
    <t>'Se leggi bene i sintom sibirsk non lamenta solo vibrazioni e strattonamenti che potevano assomigliare al tuo problem ma qui si parla di spegnimenti!!! Mi spieghi come può la trasmissione arrivare a spegnere il motore in corsa? Penso che sia più opportuno indagare in zona alimentazione: se si spegne= gasolio non arriva. Perché? Gasoli iniettor pompa... ma il cambio n per me è innocente.'</t>
  </si>
  <si>
    <t xml:space="preserve">La trasmissione non c’entra naturalmente nulla con lo spegnimento in corsa. Ma la trasmissione può entrare in risonanza con pulsazioni di coppia anomale causate da problemi di alimentazione che causano anche lo spegnimento. Questo teoricamente in pratica nel caso specifico sono più propenso a pensare a problemi distinti ( o ad un problema e ad una ‘caratteristica’ ) . Ciao Nicola. </t>
  </si>
  <si>
    <t>La Quattroporte a Ciampi</t>
  </si>
  <si>
    <t>https://www.autopareri.com/forums/topic/8221-la-quattroporte-a-ciampi</t>
  </si>
  <si>
    <t xml:space="preserve">L'Audi era costata circa 360 è vero che sono passati più di 2 anni però...... </t>
  </si>
  <si>
    <t>GLA ordini in corso ?</t>
  </si>
  <si>
    <t>https://forum.quattroruote.it/threads/gla-ordini-in-corso.86842/</t>
  </si>
  <si>
    <t>beppecomo</t>
  </si>
  <si>
    <t>'Ordinata ieri: 220 CDI 4Matic Sport con Xeno Light Pac cerchi da 19" con gomme termich che cambiero' appena mi arriva tanto le dovevo comperare in autunno e io i runflat non li vogli grigio montagna met. Consegna prevista ad inizio maggi ottima valutazione di una Scirocco TSI del 2009 e un po' di scont 4/5 con riserva di vederla alla presentazione ed eventuale restituzione della caparra nel caso non mi piacess ma non credo succedera'...'</t>
  </si>
  <si>
    <t xml:space="preserve">Ordinata a fine Aprile ( 250 benzina 4Matic automatica... Full optional ad eccezione del tetto in vetro ) ma a quanto pare non la riceverò prima di settembre </t>
  </si>
  <si>
    <t>https://www.bmwpassion.com/forum/threads/audi-tt-s.51763/page-4</t>
  </si>
  <si>
    <t>'e io con i miei dubbi che legni le 130 le ho anche io entrambe in concessionari per la cronaca. i numeri mi interessano fino ad un certo punto. Le legnate non le dai quando ci metti mezzo secondo in meno da 0 a 1000 metri. Per strada queste differenze non le noti nemmeno da conta solo il manico. ciao'</t>
  </si>
  <si>
    <t xml:space="preserve">de gustibus infatti ! io contestavo solo che lui si è messo a ridere perchè ho detto che una s3 va di più del 3.0 bmw da 265cavalli.E qui non è un fatto soggettivo perchè l's3 ce l'hoe ti garantisco che le 130i che ho trovato per la strada le ho sempre legnate così l'r32 e la stessa tt 3.2dove il proprietario rimase a bocca aperta ! Ma non solo se si guarda la scheda tecnica l's3 ha dati più prestazionali rispetto alla z non me lo invento di certo io ! Comunque basta tanto poi ognuno rimane con il mezzo che ha e le sue convinzioni ! </t>
  </si>
  <si>
    <t>MI PRESENTO</t>
  </si>
  <si>
    <t>https://www.bmwpassion.com/forum/threads/mi-presento.341943/</t>
  </si>
  <si>
    <t>Sam_Cooper</t>
  </si>
  <si>
    <t>'Cia mi chiamo Renat vengo dalla regione Veneto e sono venuto a conoscenza di questo sito tramite: Motore di ricerca Sono possessore di una X6 E71 M50d anno 2012 km 288k Di seguito posto 2 foto:'</t>
  </si>
  <si>
    <t>Ciao mi chiamo Renato vengo dalla regione Veneto e sono venuto a conoscenza di questo sito tramite: Motore di ricercaSono possessore di una X6 E71 M50d anno 2012 km 288kDi seguito posto 2 foto: </t>
  </si>
  <si>
    <t>https://www.autopareri.com/forums/topic/36127-alfa-romeo-giulietta-topic-ufficiale-2009?&amp;page=654#comments</t>
  </si>
  <si>
    <t>harada31</t>
  </si>
  <si>
    <t xml:space="preserve">Beh dai..vuoi davvero paragonare il "milleseinuovodipacca" con il nostro 1 6mjet ? si becca 15 cv nello step di punta..senza contare i 70Nm e la manutenzione molto più frequente. dai..quando possiamo facciamo gli sboroni che non fa male </t>
  </si>
  <si>
    <t>graziamea</t>
  </si>
  <si>
    <t xml:space="preserve">Fatto raccomandata come dici te ma sono trascorsi i giorni ma non si e' mosso nessuno. E' venuto un ispettore a provarla. al numero verde hanno aperto una pratica e dicono che stanno studiando il problema in Fiat . Dovrei trovare altri che hanno il mio problema e poi.........andare a strscia la notizia. Forse si sbloccherebbe tutto..... </t>
  </si>
  <si>
    <t>https://www.forumelettrico.it/forum/con-epedal-si-interrompe-improvvisamente-la-frenata-t5619-10.html?sid=6f38a7c1a4434fceeaadf14850b7b836&amp;sid=6f38a7c1a4434fceeaadf14850b7b836</t>
  </si>
  <si>
    <t>ieri, 10:30</t>
  </si>
  <si>
    <t>"Neanche io ci ho mai fatto caso in 4 anni di auto elettrica: ma giusto per fare un test in citt forse si potrebbe provare con un dosso rallentatore? Oppure il dosso/buca lo deve prendere solo una delle due ruote e l'altro no?"</t>
  </si>
  <si>
    <t>Basta una ruota su tombino con strada bagnata in fase di rigenerazione</t>
  </si>
  <si>
    <t>Autocrocetta torino problema garanzia premium selection</t>
  </si>
  <si>
    <t>https://www.bmwpassion.com/forum/threads/autocrocetta-torino-problema-garanzia-premium-selection.152155/</t>
  </si>
  <si>
    <t>GiancaCoupe</t>
  </si>
  <si>
    <t>"Buongiorno a tutt vorrei chiedere un'informazione riguardo la garanzia premium selection. 8 mesi fa quando l'avevo acquistata il rivenditore mi disse che c'era un anno di garanzia ed oggi a distanza di 8 mesi ho avuto un problema alla puleggia dell'albero motor ho chiamato il rivenditore bmw e mi ha detto che ha fatto 31000 km da quando l'avevo comprata quindi non rientra piu' nella garanzi qualcuno sa' se questa storia dei limiti kilometrici e' vera? La correttezza non esiste piu' in questo mondo "</t>
  </si>
  <si>
    <t xml:space="preserve">Buongiorno a tutti vorrei chiedere un'informazione riguardo la garanzia premium selection. 8 mesi fa quando l'avevo acquistata il rivenditore mi disse che c'era un anno di garanzia ed oggi a distanza di 8 mesi ho avuto un problema alla puleggia dell'albero motore ho chiamato il rivenditore bmw e mi ha detto che ha fatto 31000 km da quando l'avevo comprata quindi non rientra piu' nella garanzia qualcuno sa' se questa storia dei limiti kilometrici e' vera ? La correttezza non esiste piu' in questo mondo </t>
  </si>
  <si>
    <t>Alfa davanti a tutti</t>
  </si>
  <si>
    <t>https://www.autopareri.com/forums/topic/13221-alfa-davanti-a-tutti</t>
  </si>
  <si>
    <t xml:space="preserve">sti cazzi....mmmmiiittttttttici ! ! ! ! ! sembra di essere tornati negli anni 50...ehehehe.... </t>
  </si>
  <si>
    <t>https://forum.quattroruote.it/threads/suggerimento-forester-levorg.120501/page-18</t>
  </si>
  <si>
    <t xml:space="preserve">Tornando it la forester è un modello equilibrato tra dimensioni e dotazioni </t>
  </si>
  <si>
    <t>https://www.autopareri.com/forums/topic/34839-fiat-punto-evo-topic-ufficiale-2009?&amp;page=253#comments</t>
  </si>
  <si>
    <t>RedAaron</t>
  </si>
  <si>
    <t xml:space="preserve">Ragazzi ho due quesiti per voi...Il primo riguarda lo start&amp;amp stop...sul libretto dice che nei primi tempi non è funzionante...la mia ha si e no 30km ancora...è normale che ancora non vada in funzione ? E poi...c'è bisogno del climatizzatore automatico per attivare la temperatura esterna sul display del computer di bordo ? Attendo risposta. Grazie in anticipo ! </t>
  </si>
  <si>
    <t>Chevrolet Lacetti WTCC R+</t>
  </si>
  <si>
    <t>https://www.bmwpassion.com/forum/threads/chevrolet-lacetti-wtcc-r.10806/</t>
  </si>
  <si>
    <t>hell</t>
  </si>
  <si>
    <t>Versione stradale della Lacetti del WTCC 1.8 16V 165CV a 6000rpm 230Nm a 4900rpm 215Km/h </t>
  </si>
  <si>
    <t>Nuova Lotus Elise 1.8 220 Cup</t>
  </si>
  <si>
    <t>https://forum.quattroruote.it/threads/nuova-lotus-elise-1-8-220-cup.100246/</t>
  </si>
  <si>
    <t xml:space="preserve">Ahahah. In effetti forse volevano scrivere lato destro e lato sinistro............. </t>
  </si>
  <si>
    <t>Considerazioni sul circuito dell'E-Prix di Roma 2019</t>
  </si>
  <si>
    <t>https://www.forumelettrico.it/forum/e-prix-roma-il-circuito-t5303-10.html?sid=10a4e6427c416324461726eb004fd4f2&amp;sid=10a4e6427c416324461726eb004fd4f2</t>
  </si>
  <si>
    <t xml:space="preserve">secondo me con la ricarica in gara..la gara si vivacizza ( piu soprassi e cambi di classifica ) ..la gente capisce cosa significa "ricaricare"...si puo aumentare il consumo velocità ripresa e divertimento... e spostarsi su circuiti veri ( che a 280 km ora sarebbero però noiosissimi oggi ) </t>
  </si>
  <si>
    <t>GP F1 Monza 2019</t>
  </si>
  <si>
    <t>https://forum.quattroruote.it/threads/gp-f1-monza-2019.119037/</t>
  </si>
  <si>
    <t xml:space="preserve">Benvenuta Giulia sul nostro forum. Come ha detto Gilles82 potrai avere tutte le informazioni qui: https://www.monzanet.it/ Io a Monza sono andato diverse volte ( per la F.1 solo una volta con mio padre nel lontano 1970 ) e per me un ottimo posto è la tribunetta della prima variante una delle due interna o forse meglio esterna. Bella anche la visuale alla variante Ascari. PS: ho aggiunto 2019 al titolo. </t>
  </si>
  <si>
    <t>Maserati GranTurismo MC Stradale 2013</t>
  </si>
  <si>
    <t>https://www.autopareri.com/forums/topic/50812-maserati-granturismo-mc-stradale-2013?&amp;page=5#comments</t>
  </si>
  <si>
    <t xml:space="preserve">In queste immagini live è ancor meglio...... </t>
  </si>
  <si>
    <t>Consiglio vendita BMW 120D Futura</t>
  </si>
  <si>
    <t>https://forum.quattroruote.it/threads/consiglio-vendita-bmw-120d-futura.121903/</t>
  </si>
  <si>
    <t>Utente_2529592893</t>
  </si>
  <si>
    <t xml:space="preserve">Caspita che differenza tra 15.000 e 21.000. Quindi posso immaginare che ci sia differenza tra vari concessionari. Certo che il primo ha voluto fare un po troppo l'ingordo = ) . Se mi andrà male con il primo proverò con altri concessionari. La tua esperienza insegna. Mi interessano molto le esperienze di altre persone aiutano molto. Grazie. </t>
  </si>
  <si>
    <t>https://www.autopareri.com/forums/topic/61923-mercedes-gt-gt-c-roadster-2016</t>
  </si>
  <si>
    <t xml:space="preserve">quel muso chiama una griglia concava. Nel complesso molto bella ma il coupè è più... WOW </t>
  </si>
  <si>
    <t>azzz... anvedi il frullino....</t>
  </si>
  <si>
    <t>https://www.autopareri.com/forums/topic/48555-azzz-anvedi-il-frullino</t>
  </si>
  <si>
    <t xml:space="preserve">Perché conosci qualche idiota che girerebbe in strada con un coso simile ? Il conducente di quel trabiccolo si rischia di ritrovarsi con le ruote di un pandino in faccia al primo stop non rispettato chiunque sia stato a non rispettarlo. Un giocattolino del genere ha senso solo se lo si compra e lo si porta in giro per le piste sull'apposito carrello. </t>
  </si>
  <si>
    <t>Benedetto reddito</t>
  </si>
  <si>
    <t>https://forum.quattroruote.it/threads/benedetto-reddito.121812/page-5</t>
  </si>
  <si>
    <t>_RS_</t>
  </si>
  <si>
    <t>"che po Lamborghini li fa i finanziamenti a rate? Ho idea che voglia tutto cash (ed in effetti comprare una Lamborghini a rate fa un po' ridere)"</t>
  </si>
  <si>
    <t xml:space="preserve">Guardala dall'altro lato della medaglia: gli interessi su una cifra così elevata sono belli alti. Se c'è la possibilità di spennare i clienti facoltosi ( o pseudo-facoltosi quelli che la devono vendere dopo 2 anni perché non riescono a mantenerla ) perché non farlo ? Quindi per me accettano anche finanziamenti sicuramente con garanzie leggermente maggiori di quelle per comprare una Panda a rate </t>
  </si>
  <si>
    <t>Nuova mini 2011/2012</t>
  </si>
  <si>
    <t>https://forum.quattroruote.it/threads/nuova-mini-2011-2012.19176/</t>
  </si>
  <si>
    <t>desmo1987</t>
  </si>
  <si>
    <t xml:space="preserve">I fari della Mito ? </t>
  </si>
  <si>
    <t>Manuale o PDK ?</t>
  </si>
  <si>
    <t>http://www.porschemania.it/discus/messages/502415/596314.html?1328714353</t>
  </si>
  <si>
    <t xml:space="preserve">Come ho postato in altra sede ho ordinato la nuova Boxster 981 manuale perch\xe9' avevo provato il PDK sulla Cayman S ( ben pi\xf9' potente e soprattutto con pi\xf9' coppia ) e non mi aveva soddisfatto pienamente. Cosa ne pensate ? Come la scegliereste ? Spendereste circa 4000 euro per PDK e Sport Crono ? </t>
  </si>
  <si>
    <t>Suzuki Swift sport 2018</t>
  </si>
  <si>
    <t>https://forum.quattroruote.it/threads/suzuki-swift-sport-2018.111543/page-8</t>
  </si>
  <si>
    <t>AMECUS</t>
  </si>
  <si>
    <t xml:space="preserve">Comunque vorrei capire perché è stato così criticato questo motore Suzuki per il tetto di giri a 6500...quando la Ford St 2018 fa muro esattamente allo stesso regime...sono ambedue turbo. Uno 1.4 quattro cilindri e uno 1.5 tre cilindri... eppure alla Ford nessuno ha criticato un picco cosi basso di giri che trovo molto più mortificante su un auto da 200 cv piuttosto che su una da 140 cv... </t>
  </si>
  <si>
    <t>E' utile l'ESP? A cosa serve l'ESP? Come funziona l'ESP? - VIDEO nel 1° messaggio</t>
  </si>
  <si>
    <t>https://www.autopareri.com/forums/topic/25565-e-utile-lesp-a-cosa-serve-lesp-come-funziona-lesp-video-nel-1%C2%B0-messaggio?&amp;page=2#comments</t>
  </si>
  <si>
    <t xml:space="preserve">..quoto: anche per me non é indispensabile e non mi entusiasama </t>
  </si>
  <si>
    <t>Consigli per acquisto ferrari 550</t>
  </si>
  <si>
    <t>https://www.autopareri.com/forums/topic/45244-consigli-per-acquisto-ferrari-550?&amp;page=2#comments</t>
  </si>
  <si>
    <t xml:space="preserve">Solo una piccola correzione: 355 ha sospensioni a smorzamento controllato e l'ABS disinseribile ma non il controllo di trazione che debutta sul 360 </t>
  </si>
  <si>
    <t>T-Jet alla prova</t>
  </si>
  <si>
    <t>https://www.bmwpassion.com/forum/threads/t-jet-alla-prova.54186/page-2</t>
  </si>
  <si>
    <t>'E nn ero sicuro se uno di questi motori nn fosse il 170cv depotenziato....:wink: Cm è vero che il 170cv è poco affidabile???'</t>
  </si>
  <si>
    <t>Il 140CV è turbo + volumetrico e il 1.4 Turbo normale ha 125CV :wink: </t>
  </si>
  <si>
    <t>Qashqai 2.0 dCi: sostituzione del motore a 80.000 km in garanzia</t>
  </si>
  <si>
    <t>https://forum.quattroruote.it/threads/qashqai-2-0-dci-sostituzione-del-motore-a-80-000-km-in-garanzia.87242/page-5</t>
  </si>
  <si>
    <t>elenaro1970</t>
  </si>
  <si>
    <t xml:space="preserve">Io non so come questa storia si concluderà' ....so però' che io una nissan l'ho comprata e dopo 53000 km mi si è' rotto il motore.....questo non mi rende molto contenta e propensa a ricomprare nissan... Probabilmente nissan guadagna di più' facendo tagliandi che vendendo auto perché' se trattano bene </t>
  </si>
  <si>
    <t>https://www.autopareri.com/forums/topic/27704-alfa-romeo-mito-topic-ufficiale-2008?&amp;page=184#comments</t>
  </si>
  <si>
    <t xml:space="preserve">Ma perchè invece di criticare in maniera assurda nn aspettiamo delle foto ufficiali degl'interni invece di sputare su un muletto ? Si stà criticando molto un'Alfa che molto probabilmente darà il via al rilancio del marchio e x la prima volta negl'ultimi anni nn ci saranno problemi di motori presi in Australia o pesi da tir ! Ricordo pure che la plancia di un segmento B nn dev'essere al livello di una Serie 5 o Classe E....aspettiamo x giudicare meglio ! </t>
  </si>
  <si>
    <t>https://forum.quattroruote.it/threads/test-f-1-barcellona-2019.121308/page-2</t>
  </si>
  <si>
    <t>Le gomme portate a Barcellona. &lt;img alt="[​IMG]" class="bbCodeImage LbImage" data-url="https://pbs.twimg.com/media/DzrMiZiWsAAFlEg.jpg" src="https://pbs.twimg.com/media/DzrMiZiWsAAFlEg.jpg"/&gt;</t>
  </si>
  <si>
    <t>INFO!!</t>
  </si>
  <si>
    <t>http://www.porschemania.it/discus/messages/502416/341863.html?1199861078</t>
  </si>
  <si>
    <t>Matteo l' amico che doveva fotocopiarmi il libretto d' istruzioni \xe8 in malattia perci\xf2 abbi pazienza che appena rientra in ufficio ( annoiandosi ! ) far\xe0 le fotocopie e te le spedisco. non devi guardare nel cassetto del navi ma sulla parete verticale del bagagliaio anteriore sotto il navi dove c'\xe8 il triangolo si apre un vano e in quello c'\xe8 il compressore e il kit di riparazione. il triangolo devi toglierlo. ciao</t>
  </si>
  <si>
    <t>https://www.bmwpassion.com/forum/threads/alfa-gt.35433/page-4</t>
  </si>
  <si>
    <t>'si ma come prestazioni siamo l inoltre la tt ha meno cavalli ed è integral per nn parlare dei consum quindi...la superiorità della z4 nn è per nulla evidente'</t>
  </si>
  <si>
    <t>ma infatti ad esempio 159 e brera non ho mai detto che son orrende ! dico solo che sono "piantatine"..infatti potendo comprarle entrambe tra una brera e una GT prenderei la GT.. immagino che la GT 1.9 mjet sarebbe molto più divertente della brera 2.4mjet ! poi che di assetto la GT sia ottima è innegabile sarei pazzo a dire il contrario e sono contento che chi l'ha provata concordi con quel che immginavo e che avevo letto.. </t>
  </si>
  <si>
    <t>https://www.autopareri.com/forums/topic/27704-alfa-romeo-mito-topic-ufficiale-2008?&amp;page=516#comments</t>
  </si>
  <si>
    <t xml:space="preserve">in effetti ad es. al nuovo bestione della opel nelle foto ufficiali hanno allargato talmente l'assetto al posteriore che pare una vettura stock... le ruote escono dalla carrozzeria ! </t>
  </si>
  <si>
    <t>C3 2004 benzina vorrei perfavore il vostro parere.</t>
  </si>
  <si>
    <t>https://forum.quattroruote.it/threads/c3-2004-benzina-vorrei-perfavore-il-vostro-parere.118584/</t>
  </si>
  <si>
    <t>'Perche nella mia auto manca il coperchio della batteria e accanto ci sono molti fili elettrici senza copertura . PenSo che forse il problema vienga da li perché quando succedeva molto raramente era perché pioveva in modo esagerato . Staccavo la batteria e dopo ripartita adesso è morta !'</t>
  </si>
  <si>
    <t xml:space="preserve">Se dopo la spruzzata di spray funziona vai da un demolitore a comprare il coperchio. Con pochi spiccioli dovrebbe migliorare la situazione </t>
  </si>
  <si>
    <t>https://www.autopareri.com/forums/topic/56403-renault-espace-2015?&amp;page=19#comments</t>
  </si>
  <si>
    <t>bignick</t>
  </si>
  <si>
    <t xml:space="preserve">si possono montare le barre sul tetto sulla tua anche se ha tetto apribile ? </t>
  </si>
  <si>
    <t>Fumo Bianco dallo scarico</t>
  </si>
  <si>
    <t>http://www.porschemania.it/discus/messages/634/647823.html?1367263851</t>
  </si>
  <si>
    <t>Mario per essere in pericolo di assenza di lubrificante dopo 100km non basta una fumata bianca dopo un rilascio.....dovresti fumare come un vaporetto costantemente.</t>
  </si>
  <si>
    <t>affidabilità e sicurezza mazda 2</t>
  </si>
  <si>
    <t>https://forum.quattroruote.it/threads/affidabilit%C3%A0-e-sicurezza-mazda-2.99845/</t>
  </si>
  <si>
    <t>'I consumi tra città e autostrada sono circa 5L/100 km (quindi ottimi)'</t>
  </si>
  <si>
    <t xml:space="preserve">così poco ? :shock: reali o da cdb ? velocità media in autostrada ? </t>
  </si>
  <si>
    <t>Clio frenata sul bagnata lunga</t>
  </si>
  <si>
    <t>https://forum.quattroruote.it/threads/clio-frenata-sul-bagnata-lunga.122130/</t>
  </si>
  <si>
    <t xml:space="preserve">Se é entrato l'abs l'impianto frenante ha fatto tutto quello che poteva ovvero portare le gomme al limite del bloccaggio. In 5 anni le gomme avranno perso molto e specialmente sul bagnato questo deficit si fa notare. Cambiale al più presto perché una volta ti può andare bene la seconda chi lo sa. </t>
  </si>
  <si>
    <t>https://forum.quattroruote.it/threads/museo-alfa-romeo-finalmente-il-tar-ha-respinto-il-vergognoso-ricorso-contro-il-vincolo.49441/page-84</t>
  </si>
  <si>
    <t>"Bellissima carrellata di immagini Giampi. E' interessante notare l'evoluzione del disegn dai primi prototip al capolavoro finale di Bertone!! Quando parleremo della variante spide se le ritrov posterò le foto fatte a padova lo scorso anno dove era esposto anche il prototipo di Bertone poi scartato a favore di pininfarina. Un saluto a presto."</t>
  </si>
  <si>
    <t xml:space="preserve">Avro' piacere di vederle le tue foto e presto parleremo proprio della Spider. Un caro saluto anche a te. </t>
  </si>
  <si>
    <t>https://www.autopareri.com/forums/topic/35842-alfa-romeo-filosofia-di-progetto-come-deve-essere-unalfa-vera?&amp;page=188#comments</t>
  </si>
  <si>
    <t>Edolo</t>
  </si>
  <si>
    <t xml:space="preserve">Saresti uscito in lacrime dalla prima riunione con "quelli del bilancio". </t>
  </si>
  <si>
    <t>fiat 500L/500L living 0.9 twinair 105 cv</t>
  </si>
  <si>
    <t>https://forum.quattroruote.it/threads/fiat-500l-500l-living-0-9-twinair-105-cv.80620/</t>
  </si>
  <si>
    <t>geronimo 007</t>
  </si>
  <si>
    <t xml:space="preserve">Io l'ho provata con il turbodisel 1.3 da 85cv che dovrebbe avere più coppia e ''tirare'' di più del twinair e non mi ha fatto una bella impressione anzi mi è sembrato quasi sottodimensionato e considera che abitualmente guido una Punto del 1995 con 54cv e 200'000Km. Il twinair è un'altro motore quindi potrebbe sorprendere la cosa migliore è provarlo per capire se soddisfa le tue esigenze. </t>
  </si>
  <si>
    <t>Colonnina Enel Viale Garibaldi</t>
  </si>
  <si>
    <t>https://www.forumelettrico.it/forum/topic3428.html?sid=9b3d6660a00250109c0902db2fb0b90b</t>
  </si>
  <si>
    <t>4 posti ? ? ? Vabbè fantasia per cartellonista.Comunque non è fast ( =&gt;43kW connettore sulla colonnina ) al massimo accelerata ( &lt;=22kW ) anche se hai dubbi pure per quello ( ma il sito eneldrive dice che la 14ZP22T5AB1R000010 è effettivamente una 22+3kW ) .</t>
  </si>
  <si>
    <t>https://www.autopareri.com/forums/topic/36127-alfa-romeo-giulietta-topic-ufficiale-2009?&amp;page=396#comments</t>
  </si>
  <si>
    <t xml:space="preserve">Il 12% è lo sconto per i dipendenti del gruppo Fiat. </t>
  </si>
  <si>
    <t xml:space="preserve">Da un lato meglio il 118 così mi invoglia meno a "schiacciare" ! Già di suo mi in porta a fare le curve allegramente </t>
  </si>
  <si>
    <t>https://forum.quattroruote.it/threads/esperienze-con-mazda-italia-e-di-assistenza.104722/page-7</t>
  </si>
  <si>
    <t>"Speriamo che vinca la causa Nicol perchè si capisce benissimo anche qui il suo tentativo di screditare la casa ed il suo godimento nel rilevare di come i suoi interventi siano riusciti nell'intento di dirottare potenziali felici clienti mazda per farli diventar quest tristi clienti con vetture non desiderate... magari con altrettanti se non maggiori problemi. Ognuno è libero di scegliere in base alle proprie valutazioni/suggestioni... io ho preferito acquistare una vettura che ritengo valida piuttosto di una meno valida e magari di cui sono piene le officine (assistenza). Infatti i thread ed i vari casi non mi hanno spaventato (me come altri) e sono totalmente soddisfatto anche come guida considerando che la vettura è ancora nuova."</t>
  </si>
  <si>
    <t xml:space="preserve">Eh ma non hai ( ancora ) esperienza di Mazda Italia e assistenza. Io.non sto screditando nessuno se non per quanto risulta dalla narrazione della mia esperienza secondo i dettami di questo thread già chiariti. </t>
  </si>
  <si>
    <t>Che amarezza...</t>
  </si>
  <si>
    <t>https://www.autopareri.com/forums/topic/42351-che-amarezza</t>
  </si>
  <si>
    <t xml:space="preserve">In effetti per i fan dei furgoncini e dei finti SUV la gamma Fiat è decisamente un pianto. Se non appartieni a queste due categorie puoi considerare la Delta ( che fa le veci della Bravo SW ) e la bellissima 159 SW. </t>
  </si>
  <si>
    <t>AurisBari</t>
  </si>
  <si>
    <t xml:space="preserve">se ti documenti in giro capirai perché una audi a3 del 2015 con "soli 30000 km" fosse sul mercato. </t>
  </si>
  <si>
    <t>https://www.autopareri.com/forums/topic/46724-la-fiat-coup%C3%A8-20v-turbo-di-gimmo?&amp;page=237#comments</t>
  </si>
  <si>
    <t xml:space="preserve">Eh caro intendo proprio bloccato. Non succede niente di niente se giro la chiave. Non gira nemmeno il motorino tutto morto. Penso che il test che suggerisci sarà la prima cosa che farà il mio meccanico. </t>
  </si>
  <si>
    <t>Cayenne 3.6.  Interventi</t>
  </si>
  <si>
    <t>http://www.porschemania.it/discus/messages/22971/844821.html?1541448224</t>
  </si>
  <si>
    <t>godzilla</t>
  </si>
  <si>
    <t>Scusami Tiziano ... non volevo essere scortese . Chiedevo solo un parere a chi ne sa pi\xf9 di me ... Non sono molto pratico del forum ! Fino ad oggi comunque sulla cayenne non e\x92 stato fatto nulla rilevante a parte asse di trasmissione. Normale manutenzione con cambi olio filtri vari candele cinghia sevizi e pastiglie freni anteriori e posteriori . Lavori che ho fatto eseguire presso meccanico non ufficiale acquistando il materiale da un autoricambi. Nulla altro e\x91 stato fatto. In ogni caso vedr\xf2 di leggere il libretto uso e manutenzione che penso preveda anche cose non necessarie almeno nell\x92immeduato. Grazie.</t>
  </si>
  <si>
    <t>2016 rx</t>
  </si>
  <si>
    <t>https://forum.quattroruote.it/threads/2016-rx.95375/page-2</t>
  </si>
  <si>
    <t xml:space="preserve">NUOVO LEXUS RX HYBRID 2016 PARTE DA 69.000 EURO. l modello è ormai giunto alla quarta generazione e le consegne in Italia inizieranno da gennaio 2016... E' nato nel 1998 il primo SUV premium Lexus. Parliamo dell' "RX" che nel 2004 divenne anche Full Hybrid ( 400h ) . Nel 2009 con la seconda generazione della tecnologia Lexus Hybrid Drive migliorarono ulteriormente l ? efficienza dei consumi e le prestazioni del sistema ibrido. Una storia di successo che conta oggi 2 milioni e 200 mila esemplari venduti nel mondo e rappresenta circa il 30% delle vendite Lexus. MODULO IBRIDO DA 313 CV Dal punto di vista tecnico questa quarta generazione vede un motore a benzina 3.5 L V6 rinnovato che garantisce 263 cv ai quali vanno aggiunti i 167 e i 68 cv dei motori elettrici sui due assi per una potenza combinata di 313 Cv ( 193 Kw ) e il Lexus Safety System+ che rappresenta la gamma di sistemi di sicurezza più avanzata del marchio giapponese. La potenza è trasmessa tramite un cambio automatico a variazione continua CVT e la nuova RX H raggiune i 200 km/h di velocità massima e accelera da 0-100 km/h in 7 7 sec. Troviamo anche le sospensioni AVS e la barra stabilizzatrice attiva che garantiscono un miglior comfort di guida . Il nuovo sistema multimediale con schermo a 12 3 ? unito al Lexus Premium Navigation all ? esclusivo impianto audio Mark Levinson® e al nuovo tetto panoramico ad apertura elettrica assicurano un abitacolo comodo e lussuoso. PAY PER DRIVE Su tutta la gamma di Lexus RX Hybrid è applicabile la formula del Pay per Drive una formula di acquisto flessibile che consente di pagare dopo un anticipo variabile attraverso rate mensili e decidere di restituire l ? auto in qualsiasi momento senza saldare l ? importo finale rimanendo a carico dell ? acquirente solo gli eventuali danni ed eccedenze chilometriche. Da oggi è disponibile anche un ? innovativa formula di leasing il Lease per Drive studiata appositamente per il cliente business con gli stessi vantaggi del Pay per Drive appena descritte. Compreso nel canone anche il Pick Up And Delivery un esclusivo servizio di assistenza per il prelievo e la riconsegna a domicilio della vettura. Disponibile anche Rent per Drive l ? unica formula di noleggio a lungo termine che offre la manutenzione ordinaria ( e straordinaria ) presso la rete di assistenza ufficiale Lexus Service. Le prime consegne sono previste per gennaio 2016. Gli allestimenti: Executive: Cerchi in lega da 20" con pneumatici 235/55 R20 Luci diurne luci posteriori e luci di stop a LED Smart entry con portellone elettrico Lexus parking assist ( sensori di parcheggio anteriori/posteriori/angolari ) Lexus Premium Navigation con display LCD a colori da 12.3" azionato da Remote touch con smartphone wireless charger Orologio analogico con illuminazione e sistema GPS Climatizzatore automatico bi-zona con tecnologia nanoe® Rivestimenti in pelle liscia traforata nei colori Nero e Noble Brown Sedili anteriori regolabili elettricamente ( 8 posizioni guidatore 8 posizioni passeggero con funzione memoria per il sedile guidatore ) riscaldati e ventilati con supporto lombare regolabile ( 2 posizioni ) Lexus Safety System+ ( Sistema Pre Crash Safety Cruise Control adattivo Riconoscimento della segnaletica stradale basato su telecamera Avviso e assistenza mantenimento corsia Sistema di rilevazione della stanchezza ) . F Sport: aggiunge agli allestimenti Executive i seguenti equipaggiamenti: Cerchi in lega bruniti da 20" con design F SPORT abbinati a pneumatici 235/55 R20 Esclusiva griglia anteriore a nido d'ape loghi laterali e disegno dedicato dei paraurti anteriori e posteriori Proiettori e fari fendinebbia a LED con funzione cornering Specchietti retrovisori esterni di colore nero Rivestimenti in pelle traforata F SPORT nei colori Nero e Dark Rose Volante in pelle traforata F SPORT con palette del cambio Pedali in alluminio e battitacco esclusivo Inserti in alluminio Sensore gravitazionale G Tendine parasole posteriori avvolgibili manualmente Ammortizzatori adattivi ad alte prestazioni ( AVS ) Barra stabilizzatrice attiva antirollio Modalità di guida SPORT S+. Luxury: aggiunge in più rispetto alla Executive i seguenti equipaggiamenti: Cerchi in lega da 20" con design LUXURY ed inserti personalizzabili abbinati a pneumatici 235/55 R20 Proiettori e fari fendinebbia a LED con funzione cornering Fari abbaglianti automatici con livellamento adattivo Rivestimenti in pelle semi anilina traforata nei colori Nero Avorio e Noble Brown Sedili anteriori regolabili elettricamente ( 10 posizioni guidatore e passeggero ) Funzione memoria per il sedile passeggero Sedili posteriori riscaldati e ripiegabili elettricamente Impianto audio Mark Levinson® con ·15 altoparlanti subwoofer e tecnologia Clari ­Fi® e Green Edge® Tetto panoramico ad apertura elettrica Inserti in legno Laser Cut Yamaha Shimamoku ( disponibile in abbinamento a Nero e Noble Brown ) e Bamboo ( disponibile in abbinamento ad Avorio ) Portellone elettrico con apertura a sfioramento Supporto Lombare regolabile ( 4 posizioni ) Tendine parasole posteriori avvolgibili manualmente Ammortizzatori adattivi ad alte prestazioni ( AVS ) Modalità di guida SPORT S+ . I prezzi: Modello Executive: a partire da ? 69.000 Modello F Sport: a partire da ? 74.000 Modello Luxury: a partire da ? 76.000 http://tinyurl.com/j5bwfc7 </t>
  </si>
  <si>
    <t>che ne pensate della nuova i10?</t>
  </si>
  <si>
    <t>https://forum.quattroruote.it/threads/che-ne-pensate-della-nuova-i10.80476/page-2</t>
  </si>
  <si>
    <t>pietrogambadilegno</t>
  </si>
  <si>
    <t xml:space="preserve">Dopo tre giorni d'uso posso cominciare ad esprimere le prime opinioni: potrei sintetizzare affermando che si tratta di una macchina che offre le stesse ottime sensazioni che dava la Micra versione precedente ( quella tuttotondo ) e cioè di una macchina robusta ben costruita senza soluzioni al risparmio. Ho fatto un viaggio di 150 km in quattro persone adulte e bagagli tutte si sono meravigliate dello spazio interno. Il motore gira molto rotondo e come hanno rilevato in molti non ha praticamente nessuna caratteristica negativa dei tre cilindri: prende i giri con facilità e soprattutto ha una coppia che si estende anche sotto i duemila giri rendendolo piacevolmente elastico. Questo sembrerebbe in contrasto con quanto rilevato nella prova di 4r ma non mi meraviglia può darsi che dal modello in prova ( praticamente un pre-serie ) a quelli in consegna sia stata affinata la gestione elettronica. Successe la stessa cosa con la Yaris. Climatizzatore efficiente e silenzioso autoradio di buona qualità maniglie interne metalliche ( una rarità ) cambio morbidissimo e preciso sterzo pronto anche sui piccoli angoli cosa che all'inizio sorprende davvero. a 120 orari il motore gira tranquillo con un filo di gas. Non si segnalano rombosità a nessun regime. Assorbimento delle sospensioni ottimo così come rimarchevole l'isolamento dal rumore di rotolamento degli pneumatici. Insomma promossa a pieni voti. Naturalmente l'uso più prolungato permetterà di vedere anche le ombre. Per ora si ha la precisa impressione di aver speso bene i propri soldi. Non è poco. </t>
  </si>
  <si>
    <t>Codo77</t>
  </si>
  <si>
    <t xml:space="preserve">grazie stanotte sto di servizio in portineria me lo studio </t>
  </si>
  <si>
    <t>Alfa Romeo 8c Competizione in arrivo</t>
  </si>
  <si>
    <t>https://www.autopareri.com/forums/topic/25756-alfa-romeo-8c-competizione-in-arrivo?&amp;page=5#comments</t>
  </si>
  <si>
    <t xml:space="preserve">Scusate però il fatto che 2 autopareristi abbiano una prenotazione su 500 di 8C o per meglio dire su 90 ( o 80 o 100 visto che non si è ancora capito quante sono riservate al mercato Italiano ) denota l'alto grado di passione di chi partecipa a questo forum. Se poi non dovesse corrispondere a realtà peggio per chi sogna su una tastiera. </t>
  </si>
  <si>
    <t>https://forum.quattroruote.it/threads/moderazione-forum-fiat.2574/page-20</t>
  </si>
  <si>
    <t>stilo-bravo_club</t>
  </si>
  <si>
    <t xml:space="preserve">in altri forum se un utente bannato si re-iscrive ( = "clonazione" di account ) automaticamente viene e giustamente ribannato ( se no che senso ha lanciare uno dalla finestra ? è perchè non lo si vuole più tra i piedi... detto alla buona ) ..niente di nuovo all'orizzonte anzi qui il trattamento è quasi di favore poi non so esattamente cosa dice il regolamento.. ma mi pare che basti un pò di buon senso </t>
  </si>
  <si>
    <t>GT3 &amp; RS Pistata 1° Maggio - Ricordarsi di ..........</t>
  </si>
  <si>
    <t>http://www.porschemania.it/discus/messages/492693/649047.html?1367057301</t>
  </si>
  <si>
    <t>macho43</t>
  </si>
  <si>
    <t>Le supposte a qualsiasi ora!</t>
  </si>
  <si>
    <t xml:space="preserve">E DI QUALSIASI TAGLIA ! </t>
  </si>
  <si>
    <t>https://www.autopareri.com/forums/topic/36943-kia-sportage-topic-ufficiale-2010?&amp;page=263#comments</t>
  </si>
  <si>
    <t>max57</t>
  </si>
  <si>
    <t xml:space="preserve">Ciao malayes il montaggio delle trombe mi ha assicurato che non intacca la garanzia per quanto riguarda il tipo e costo mi deve far sapere. ciaooo Ciao senecha ognuno ha i suoi gusti per carità ma guardala bene perchè quell'antenna non ci sta male affatto. </t>
  </si>
  <si>
    <t>Prova Aston Martin Vantage N430 vs Fiat 500L Living 1.6 multijet</t>
  </si>
  <si>
    <t>https://www.autopareri.com/forums/topic/61538-prova-aston-martin-vantage-n430-vs-fiat-500l-living-16-multijet?&amp;page=23#comments</t>
  </si>
  <si>
    <t xml:space="preserve">Ah ecco ero convinto che la coupé 5 cilindri avesse lo stesso 2.4 della stilo Abarth. La Marea ? Ehm.....ne è uscita con il cambio rotto ed il telaio piegato a barchetta sul montante B. Povera....pensavamo fosse un fuoristrada...ma sui campi leggermente arati ci siamo resi conto che anche impegnandosi non poteva essere una G-Klasse.....beata gioventù e spensieratezza dei 18 anni Tu pensa l'aveva presa ( un amico mio e di mio fratello ) solo per fare cavolate nei campi era da un rottamaio e senza targa. Ad oggi magari avendo un po' di pazienza e recuperando dei pezzi da qualche recupero sai che roba creare un fuoristrada partendo da una Fiat Coupé ? Scusa @poliziottesco fine O.T. Per il toto auto da moglie....propongo di giocare ad indovina Chi. E' TA o TI ? </t>
  </si>
  <si>
    <t>https://www.autopareri.com/forums/topic/53994-renault-captur-2013?&amp;page=51#comments</t>
  </si>
  <si>
    <t>ildolo</t>
  </si>
  <si>
    <t xml:space="preserve">Sei sicuro ? si può selezionare anche dal configuratore del sito... 1.5 dci 90cv EDC Non vorrei deluderti io... So che all'inizio non c'era e si parlava di futura uscita. Infatti al mio primo approccio in concessionario non l'avevano menzionato... Però da poco ( forse 1/2 settimane ) nel sito è presente </t>
  </si>
  <si>
    <t>https://www.autopareri.com/forums/topic/44615-fiat-freemont-problemi-riscontrati-e-soluzioni?&amp;page=15#comments</t>
  </si>
  <si>
    <t>docking</t>
  </si>
  <si>
    <t xml:space="preserve">Grazie della spiegazione mic1998 ! </t>
  </si>
  <si>
    <t>https://www.autopareri.com/forums/topic/50416-fiat-punto-2012?&amp;page=113#comments</t>
  </si>
  <si>
    <t>Mortimer86</t>
  </si>
  <si>
    <t xml:space="preserve">Intendi questa Ypsilon -&amp;gt Lancia Ypsilon - Wikipedia ? Perchè questa le 2 cinture posteriori le aveva. </t>
  </si>
  <si>
    <t>500: infine l'ho presa</t>
  </si>
  <si>
    <t>https://www.autopareri.com/forums/topic/24156-500-infine-lho-presa?&amp;page=20#comments</t>
  </si>
  <si>
    <t xml:space="preserve">Un pelo meno se ci sono solo accessori da catalogo. Uguale o di più se ci hanno messo su qualcosa di esclusivo tipo una targhettina uno sticker specifico. Tra l'altro parlando di targhettine e sticker l'unica cosa che mi andava di mettere sulla mia era la bandierina italiana davanti allo specchietto ma vedendo che costa 44 € l'ho subito accantonata. Un adesivino così me lo faccio da solo piuttosto. In realtà sfogliando il catalogo ufficiale ho notato con sorpresa che non è uno sticker ma una bella placchetta in rilievo in metallo cromato con le tre fasce colorate smaltate. Non l'ho messa tra gli oprional ma se mi viene lo sghiribizzo provo a chiederla all'ultimo momento al concessionario come regalo di compleanno. </t>
  </si>
  <si>
    <t>Nissan Pathfinder Sport 190cv automatico</t>
  </si>
  <si>
    <t>https://forum.quattroruote.it/threads/nissan-pathfinder-sport-190cv-automatico.72470/</t>
  </si>
  <si>
    <t xml:space="preserve">Tra le tre nominate vai di Geolandar le AT/S godono di ottime recensioni e le ha in 215-65 un mio amico sulla sua Outback e vanno molto bene. Altre scelte in quella misura a mio avviso assai valide sono le General Grabber AT2 ( piu' "all terrain" che stradali ) le Pirelli Scorpion AT-R ( non ho esperienza diretta ) e le Bridgestone Dueler ma non le serie H/L H/P e H/T che sono quelle tanto criticate ( 639 684 687 689 ecc. ) ma la serie A/T che va molto bene. Io ho avuto le D694 sul Jimny e mi son trovato veramente bene. </t>
  </si>
  <si>
    <t>Jeep Compass</t>
  </si>
  <si>
    <t>https://forum.quattroruote.it/threads/jeep-compass.55512/page-3</t>
  </si>
  <si>
    <t>Mero2000</t>
  </si>
  <si>
    <t xml:space="preserve">Ciao a tutti oggi ho visto una jeep compass L Limited 2.4 in vendita con 133000 km. Precisando che adoro questa macchina e che il prezzo è interessante ( monta tra l'altro un impianto a metano ) mi stavo interessando per l'acquisto.... ma mi preoccupano un po' i KM... e l'affidabilità del motore... qualche consiglio al riguardo ? Grazie a tutti in anticipo ! </t>
  </si>
  <si>
    <t>https://www.autopareri.com/forums/topic/27296-abarth-500-2008-topic-ufficiale?&amp;page=98#comments</t>
  </si>
  <si>
    <t>viper</t>
  </si>
  <si>
    <t xml:space="preserve">ECCO LE FOTO </t>
  </si>
  <si>
    <t>https://www.bmwpassion.com/forum/threads/la-mia-batmobile-e-altre-2-csl-su-automobilismo-depoca.93398/page-2</t>
  </si>
  <si>
    <t>Ale_72</t>
  </si>
  <si>
    <t>" Però una 3.0csi costa sui 12K davvero bell vendi la Z col risparmio di boll assicurazion svalutazion ed il rest in un paio d'anni esce una mini diesel per girare..:wink:"</t>
  </si>
  <si>
    <t>prendila merita di per sè:wink: </t>
  </si>
  <si>
    <t>Ford Fiesta 2017</t>
  </si>
  <si>
    <t>https://www.autopareri.com/forums/topic/62320-ford-fiesta-2017?&amp;page=43#comments</t>
  </si>
  <si>
    <t>matteoroma79</t>
  </si>
  <si>
    <t xml:space="preserve">Ciao io ho preso una FIESTA ST LINE 140 cv FULL FULL optionals felicissimo di aver preso la 140 cv ( prima avevo una Peugeot 207 THP 150 cv e volevo rimanere su una potenza simile con una macchina comoda e agile per la città ma anche potente e veloce per i viaggi senza andare sul segmento C superiore anche perché ricordo a tutti che ormai una ford fiesta di oggi ( 407 cm ) è Più GRANDE di una golf III ( 398 cm ) ed è appena 6 cm più corta della golf IV ( 413 cm ) quindi non è più l'utilitaria di una volta ma è una macchina grande a tutti gli effetti ) La versione da 140 cv che ho preso è giù uscita dal listino per ovvie logiche commerciali ( Quindi sono ancora più contento perché ce ne saranno pochissime in giro ) ma per me è perfetta è sportiva ma non troppo estrema come la ST da 200 cv ( che è troppo rigida come assetto per l'uso in città tutti i giorni bollo e assicurazione troppo alti e consumi e prezzo di listino alti ) : - MOTORE PIENO POTENTE E PROGRESSIVO con un sound simile ad un 2000 cc di grossa cilindrata - CONSUMI ottimi ( 18-19 km/l extraurbano ) - Assetto più che confortevole in città - Costi di gestione non proibitivi - Prestazioni eccezionali per la potenza ( dati prova: 0-100 8 2 sec e vel max circa 215 km/h ) Di seguito il link della prova: </t>
  </si>
  <si>
    <t>https://www.autopareri.com/forums/topic/20978-nissan-gt-r-topic-ot?&amp;page=13#comments</t>
  </si>
  <si>
    <t xml:space="preserve">bel mezzo parecchio americano come stile </t>
  </si>
  <si>
    <t>Mercedes-Benz Classe C Wagon 2014</t>
  </si>
  <si>
    <t>https://www.autopareri.com/forums/topic/55315-mercedes-benz-classe-c-wagon-2014</t>
  </si>
  <si>
    <t xml:space="preserve">Non male tutt'altro. Al posteriore assomiglia a Mazda 6. Aspetto di vederla per strada. La berlina l'ho vista in uno splendido bordeaux a seguito delle Mille Miglia mi ha fatto una buona impressione. </t>
  </si>
  <si>
    <t>https://www.autopareri.com/forums/topic/46153-fiat-500l-2012?&amp;page=88#comments</t>
  </si>
  <si>
    <t xml:space="preserve">A me questo aggeggio continua ad ispirare simpatia penso abbia buone possibilità </t>
  </si>
  <si>
    <t>rx 400h</t>
  </si>
  <si>
    <t>https://forum.quattroruote.it/threads/rx-400h.31313/</t>
  </si>
  <si>
    <t>Carto1963</t>
  </si>
  <si>
    <t xml:space="preserve">posto che sono 2 vetture eccezionali e mi par di capire che non percorri molti km io ne farei solo una questione emozionale pagando quel che c'è da pagare chiederei di entrambe una prova per un giorno poi deciderei. L'accendi nel silenzio continui a viaggiare nel silenzio cerchi di capire quando entra il termico ma te ne accorgi solo dall'indicatore del consumo poi impari a parzializzare il gas e viaggi in sourplace a 0 consumi affondi il gas e una coppia sempre possente ad ogni regime ti incolla al sedile attento allo sterzo diventa molto leggero ! ! ! togli il gas e i flussi di enegia si invertono e ricarichi quello che hai appena speso i freni.....quasi non si usano con il comando brake e una visuale lunga del traffico i rallentamenti servono ad avere sempre la batteria bella carica.......si certo è quasi un lavoro ma accidenti com'è bello lavorare così. </t>
  </si>
  <si>
    <t>'Grande idea......... grazie RossoCorsa'</t>
  </si>
  <si>
    <t xml:space="preserve">Inoltre derivavano direttamente dalle corse in quanto erano state impiegate sulla 155 TS che correva nel BTCC. </t>
  </si>
  <si>
    <t>Nissan è la meno giap delle case.</t>
  </si>
  <si>
    <t>https://forum.quattroruote.it/threads/nissan-%C3%A8-la-meno-giap-delle-case.110636/</t>
  </si>
  <si>
    <t>'Nemmeno io.'</t>
  </si>
  <si>
    <t xml:space="preserve">E allora perchè hai scritto sopra "I modelli Nissan venduti in Europa sono prodotti tra UK Portogallo e Francia da diversi decenni anche prima dell'allenza con Renault" ? ? </t>
  </si>
  <si>
    <t>https://www.autopareri.com/forums/topic/56324-alfa-romeo-4c-2013?&amp;page=1123#comments</t>
  </si>
  <si>
    <t xml:space="preserve">Devi vedere 4C come un investimento pubblicitario... questa prima e Quadrifoglio poi fanno parte della strategia di elevazione della percezione del brand: qui in EU serviva per portare le persone nei concessionari dove c'erano solo MiTo e Giulietta mentre negli USA come apripista alla nuova gamma . Che poi flop ? Perché ? ? ? Stiamo pur sempre parlando di una sportiva più track che road oriented da &amp;gt 60k € e più di un marchio che negli ultimi 30 anni ha fatto tutt'altro... ci doveva essere la coda nei conce stile Apple Store ? Mah </t>
  </si>
  <si>
    <t>https://www.bmwpassion.com/forum/threads/ieri-sono-andato-a-vedere-la-159.15740/</t>
  </si>
  <si>
    <t>BMW 3.16</t>
  </si>
  <si>
    <t>'Caxxo stamattina mi ero preoccupato non vedendo un tuo fantasioso sondaggio..... ma ti sei riscattato subito! Meno male va! '</t>
  </si>
  <si>
    <t>Parto con dire una cosa : Bella e molto + bella della E 90 non ce paragone cruscotto anteriore posteriore pero' il minimo è equipaggiarla con dei 17" i 16 non rendono per niente è come se avesse dei 15" ma l'ideale sarebbero dei 18" La scelta dei colori è quasi infinita e si parte da 31.500€ per un bel 160 cv e allestimento full optionals. Nonostante questi test che danno vincitrice le 4 tedesche penso che come linea e particolari la 159 sia nettamente superiore su tutte e 4 almeno come l'ho vista io la 159 distinctive 1.9Jts da 160 cv + cerchi da 18"grigia met chiara una favola poi con quei 2 scarichi una bomba. Con questo non è che dico che voglio passare alla concorrenza dico solo che chris è meglio che stia in america a fare danni a disegnare bombe per bush tutto quà mi manca l'originalità bmw. Spero che questa e 90 passi veramente in fretta. </t>
  </si>
  <si>
    <t>https://www.forumelettrico.it/forum/online-il-sito-dell-ecobonus-t4943-40.html?sid=053f872f8b7b19de0856815c966834f2&amp;sid=053f872f8b7b19de0856815c966834f2</t>
  </si>
  <si>
    <t xml:space="preserve">Mi sembri agguerrito ! Bravo ! Ti manderei anche al Mise a "sollecitare" il decreto ! Delega pronta ! </t>
  </si>
  <si>
    <t>Un consiglio...</t>
  </si>
  <si>
    <t>https://forum.quattroruote.it/threads/un-consiglio.112205/</t>
  </si>
  <si>
    <t>Giuprivi</t>
  </si>
  <si>
    <t xml:space="preserve">Grazie per la risposta. In realtà alla fine ho preso un'altra macchina perchè il concessionario ha fatto di tutto per farmi cambiare idea e scegliere una clio. Io ero partito per la Sandero Gpl e non avevo alcuna intenzione di prendere una clio diesel. Diciamo che ha spento la fiamma che si era accesa per la Sandero. Grazie a tutti. </t>
  </si>
  <si>
    <t>https://www.autopareri.com/forums/topic/36943-kia-sportage-topic-ufficiale-2010?&amp;page=272#comments</t>
  </si>
  <si>
    <t xml:space="preserve">io l'ho vista dal vivo e ti confremo che è come dici tu tipo champagne è un bel colore serioso. </t>
  </si>
  <si>
    <t>Sentiment</t>
  </si>
  <si>
    <t>Brand</t>
  </si>
  <si>
    <t>neutro</t>
  </si>
  <si>
    <t>Porsche</t>
  </si>
  <si>
    <t>Macan</t>
  </si>
  <si>
    <t>positivo</t>
  </si>
  <si>
    <t>Alfa Romeo</t>
  </si>
  <si>
    <t>Renault</t>
  </si>
  <si>
    <t>Megane</t>
  </si>
  <si>
    <t>negativo</t>
  </si>
  <si>
    <t>4C</t>
  </si>
  <si>
    <t>Mercedes</t>
  </si>
  <si>
    <t>Classe A</t>
  </si>
  <si>
    <t>Kia</t>
  </si>
  <si>
    <t>Hyundai</t>
  </si>
  <si>
    <t>Kona</t>
  </si>
  <si>
    <t>BMW</t>
  </si>
  <si>
    <t>Brera</t>
  </si>
  <si>
    <t>Abarth</t>
  </si>
  <si>
    <t>Grande Punto</t>
  </si>
  <si>
    <t>Honda</t>
  </si>
  <si>
    <t>CR-V</t>
  </si>
  <si>
    <t>Skoda</t>
  </si>
  <si>
    <t>Superb</t>
  </si>
  <si>
    <t>molto negativo</t>
  </si>
  <si>
    <t>Lancia</t>
  </si>
  <si>
    <t>Ypsilon</t>
  </si>
  <si>
    <t>Volkswagen</t>
  </si>
  <si>
    <t>Up</t>
  </si>
  <si>
    <t>Subaru</t>
  </si>
  <si>
    <t>Forester</t>
  </si>
  <si>
    <t>molto positivo</t>
  </si>
  <si>
    <t>Ford</t>
  </si>
  <si>
    <t>B-Max</t>
  </si>
  <si>
    <t>Suzuki</t>
  </si>
  <si>
    <t>Baleno</t>
  </si>
  <si>
    <t>Outback</t>
  </si>
  <si>
    <t>Giulietta</t>
  </si>
  <si>
    <t>Opel</t>
  </si>
  <si>
    <t>Insignia</t>
  </si>
  <si>
    <t>Civic</t>
  </si>
  <si>
    <t>Golf</t>
  </si>
  <si>
    <t>Venga</t>
  </si>
  <si>
    <t>Thema</t>
  </si>
  <si>
    <t>Fiat</t>
  </si>
  <si>
    <t>Giulia</t>
  </si>
  <si>
    <t>Serie 5</t>
  </si>
  <si>
    <t>Jaguar</t>
  </si>
  <si>
    <t>Audi</t>
  </si>
  <si>
    <t>A4</t>
  </si>
  <si>
    <t>I-Pace</t>
  </si>
  <si>
    <t>Ferrari</t>
  </si>
  <si>
    <t>Mini</t>
  </si>
  <si>
    <t>Jeep</t>
  </si>
  <si>
    <t>Grand Cherokee</t>
  </si>
  <si>
    <t>A1</t>
  </si>
  <si>
    <t>Classe B</t>
  </si>
  <si>
    <t>Mazda</t>
  </si>
  <si>
    <t>Panamera</t>
  </si>
  <si>
    <t>Rio</t>
  </si>
  <si>
    <t>X3</t>
  </si>
  <si>
    <t>Tipo</t>
  </si>
  <si>
    <t>Chevrolet</t>
  </si>
  <si>
    <t>Kalos</t>
  </si>
  <si>
    <t>Colt</t>
  </si>
  <si>
    <t>Scirocco</t>
  </si>
  <si>
    <t>Clio</t>
  </si>
  <si>
    <t>Lexus</t>
  </si>
  <si>
    <t>Freemont</t>
  </si>
  <si>
    <t>CX-5</t>
  </si>
  <si>
    <t>Delta</t>
  </si>
  <si>
    <t>Panda</t>
  </si>
  <si>
    <t>Cayenne</t>
  </si>
  <si>
    <t>LX</t>
  </si>
  <si>
    <t>Laguna</t>
  </si>
  <si>
    <t>Maserati</t>
  </si>
  <si>
    <t>Granturismo</t>
  </si>
  <si>
    <t>Octavia</t>
  </si>
  <si>
    <t>ASX</t>
  </si>
  <si>
    <t>Mitsubishi</t>
  </si>
  <si>
    <t>RS4</t>
  </si>
  <si>
    <t>S4</t>
  </si>
  <si>
    <t>GT</t>
  </si>
  <si>
    <t>Serie 3</t>
  </si>
  <si>
    <t>MX-5</t>
  </si>
  <si>
    <t>Sportage</t>
  </si>
  <si>
    <t>Seat</t>
  </si>
  <si>
    <t>Leon</t>
  </si>
  <si>
    <t>Cherokee</t>
  </si>
  <si>
    <t>Peugeot</t>
  </si>
  <si>
    <t>FXX</t>
  </si>
  <si>
    <t>IS</t>
  </si>
  <si>
    <t>Serie 1</t>
  </si>
  <si>
    <t>Aston Martin</t>
  </si>
  <si>
    <t>Vantage</t>
  </si>
  <si>
    <t>HR-V</t>
  </si>
  <si>
    <t>S3</t>
  </si>
  <si>
    <t>Cayman</t>
  </si>
  <si>
    <t>Sedici</t>
  </si>
  <si>
    <t>i20</t>
  </si>
  <si>
    <t>Citroen</t>
  </si>
  <si>
    <t>C3</t>
  </si>
  <si>
    <t>Taycan</t>
  </si>
  <si>
    <t>GLA</t>
  </si>
  <si>
    <t>DBS</t>
  </si>
  <si>
    <t>TT</t>
  </si>
  <si>
    <t>X&amp;</t>
  </si>
  <si>
    <t>Punto</t>
  </si>
  <si>
    <t>Lancetti</t>
  </si>
  <si>
    <t>Lotus</t>
  </si>
  <si>
    <t>Elise</t>
  </si>
  <si>
    <t>Lamborghini</t>
  </si>
  <si>
    <t>Boxter</t>
  </si>
  <si>
    <t>Swift</t>
  </si>
  <si>
    <t>Nissan</t>
  </si>
  <si>
    <t>Qashqai</t>
  </si>
  <si>
    <t>Mito</t>
  </si>
  <si>
    <t>Espace</t>
  </si>
  <si>
    <t>500L</t>
  </si>
  <si>
    <t>A3</t>
  </si>
  <si>
    <t>Coupè</t>
  </si>
  <si>
    <t>RX</t>
  </si>
  <si>
    <t>i10</t>
  </si>
  <si>
    <t>Dacia</t>
  </si>
  <si>
    <t>8C</t>
  </si>
  <si>
    <t>GT3</t>
  </si>
  <si>
    <t>Marea</t>
  </si>
  <si>
    <t>Captur</t>
  </si>
  <si>
    <t>Pathfinder</t>
  </si>
  <si>
    <t>Compass</t>
  </si>
  <si>
    <t>Fiesta</t>
  </si>
  <si>
    <t>GT-R</t>
  </si>
  <si>
    <t>Classe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</si>
</sst>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1"/>
  <sheetViews>
    <sheetView tabSelected="1" workbookViewId="0">
      <pane xSplit="6" ySplit="1" topLeftCell="G242" activePane="bottomRight" state="frozen"/>
      <selection pane="topRight" activeCell="G1" sqref="G1"/>
      <selection pane="bottomLeft" activeCell="A2" sqref="A2"/>
      <selection pane="bottomRight" activeCell="G246" sqref="G24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4.3320312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991</v>
      </c>
      <c r="J1" s="2" t="s">
        <v>992</v>
      </c>
      <c r="K1" s="2" t="s">
        <v>8</v>
      </c>
      <c r="L1" s="2" t="s">
        <v>9</v>
      </c>
      <c r="M1" s="2" t="s">
        <v>10</v>
      </c>
      <c r="N1" s="2" t="s">
        <v>11</v>
      </c>
      <c r="O1" s="2" t="s">
        <v>12</v>
      </c>
      <c r="P1" s="2" t="s">
        <v>13</v>
      </c>
      <c r="Q1" s="2" t="s">
        <v>14</v>
      </c>
      <c r="R1" s="2" t="s">
        <v>15</v>
      </c>
      <c r="S1" s="2" t="s">
        <v>16</v>
      </c>
      <c r="T1" s="2" t="s">
        <v>17</v>
      </c>
      <c r="U1" s="2" t="s">
        <v>18</v>
      </c>
    </row>
    <row r="2" spans="1:21" ht="57.6" x14ac:dyDescent="0.3">
      <c r="A2" s="3" t="s">
        <v>248</v>
      </c>
      <c r="B2" s="3" t="s">
        <v>249</v>
      </c>
      <c r="C2" s="4">
        <v>43303</v>
      </c>
      <c r="D2" s="3" t="s">
        <v>250</v>
      </c>
      <c r="E2" s="7"/>
      <c r="F2" s="10" t="s">
        <v>251</v>
      </c>
      <c r="I2" s="1" t="s">
        <v>993</v>
      </c>
      <c r="T2" s="1" t="s">
        <v>993</v>
      </c>
    </row>
    <row r="3" spans="1:21" ht="86.4" x14ac:dyDescent="0.3">
      <c r="A3" s="3" t="s">
        <v>252</v>
      </c>
      <c r="B3" s="3" t="s">
        <v>253</v>
      </c>
      <c r="C3" s="4">
        <v>42281.633333333331</v>
      </c>
      <c r="D3" s="3" t="s">
        <v>254</v>
      </c>
      <c r="E3" s="7"/>
      <c r="F3" s="10" t="s">
        <v>255</v>
      </c>
      <c r="G3" s="1" t="s">
        <v>994</v>
      </c>
      <c r="H3" s="1" t="s">
        <v>995</v>
      </c>
      <c r="I3" s="1" t="s">
        <v>996</v>
      </c>
      <c r="K3" s="1" t="s">
        <v>996</v>
      </c>
    </row>
    <row r="4" spans="1:21" ht="129.6" x14ac:dyDescent="0.3">
      <c r="A4" s="3" t="s">
        <v>256</v>
      </c>
      <c r="B4" s="3" t="s">
        <v>257</v>
      </c>
      <c r="C4" s="4">
        <v>38629.042986111112</v>
      </c>
      <c r="D4" s="3" t="s">
        <v>54</v>
      </c>
      <c r="E4" s="7"/>
      <c r="F4" s="10" t="s">
        <v>258</v>
      </c>
      <c r="G4" s="1" t="s">
        <v>997</v>
      </c>
      <c r="H4" s="1">
        <v>159</v>
      </c>
      <c r="I4" s="1" t="s">
        <v>993</v>
      </c>
      <c r="N4" s="1" t="s">
        <v>993</v>
      </c>
      <c r="O4" s="1" t="s">
        <v>993</v>
      </c>
      <c r="P4" s="1" t="s">
        <v>996</v>
      </c>
    </row>
    <row r="5" spans="1:21" ht="144" x14ac:dyDescent="0.3">
      <c r="A5" s="3" t="s">
        <v>259</v>
      </c>
      <c r="B5" s="3" t="s">
        <v>260</v>
      </c>
      <c r="C5" s="4">
        <v>43349.462858796294</v>
      </c>
      <c r="D5" s="3" t="s">
        <v>261</v>
      </c>
      <c r="E5" s="7"/>
      <c r="F5" s="10" t="s">
        <v>262</v>
      </c>
      <c r="G5" s="1" t="s">
        <v>998</v>
      </c>
      <c r="H5" s="1" t="s">
        <v>999</v>
      </c>
      <c r="I5" s="1" t="s">
        <v>1000</v>
      </c>
      <c r="K5" s="1" t="s">
        <v>1000</v>
      </c>
      <c r="O5" s="1" t="s">
        <v>1000</v>
      </c>
      <c r="T5" s="1" t="s">
        <v>1000</v>
      </c>
      <c r="U5" s="1" t="s">
        <v>1000</v>
      </c>
    </row>
    <row r="6" spans="1:21" ht="57.6" x14ac:dyDescent="0.3">
      <c r="A6" s="3" t="s">
        <v>28</v>
      </c>
      <c r="B6" s="3" t="s">
        <v>263</v>
      </c>
      <c r="C6" s="4">
        <v>41324</v>
      </c>
      <c r="D6" s="3" t="s">
        <v>76</v>
      </c>
      <c r="E6" s="7"/>
      <c r="F6" s="10" t="s">
        <v>264</v>
      </c>
      <c r="G6" s="1" t="s">
        <v>997</v>
      </c>
      <c r="H6" s="1" t="s">
        <v>1001</v>
      </c>
      <c r="I6" s="1" t="s">
        <v>993</v>
      </c>
      <c r="M6" s="1" t="s">
        <v>993</v>
      </c>
    </row>
    <row r="7" spans="1:21" ht="86.4" x14ac:dyDescent="0.3">
      <c r="A7" s="3" t="s">
        <v>177</v>
      </c>
      <c r="B7" s="3" t="s">
        <v>265</v>
      </c>
      <c r="C7" s="4">
        <v>43231.858437499999</v>
      </c>
      <c r="D7" s="3" t="s">
        <v>266</v>
      </c>
      <c r="E7" s="7"/>
      <c r="F7" s="10" t="s">
        <v>267</v>
      </c>
      <c r="G7" s="1" t="s">
        <v>1002</v>
      </c>
      <c r="H7" s="1" t="s">
        <v>1003</v>
      </c>
      <c r="I7" s="1" t="s">
        <v>993</v>
      </c>
    </row>
    <row r="8" spans="1:21" ht="115.2" x14ac:dyDescent="0.3">
      <c r="A8" s="3" t="s">
        <v>92</v>
      </c>
      <c r="B8" s="3" t="s">
        <v>243</v>
      </c>
      <c r="C8" s="4">
        <v>43550.881944444445</v>
      </c>
      <c r="D8" s="3" t="s">
        <v>268</v>
      </c>
      <c r="E8" s="7"/>
      <c r="F8" s="10" t="s">
        <v>269</v>
      </c>
      <c r="G8" s="1" t="s">
        <v>1005</v>
      </c>
      <c r="H8" s="1" t="s">
        <v>1006</v>
      </c>
      <c r="I8" s="1" t="s">
        <v>1000</v>
      </c>
      <c r="Q8" s="1" t="s">
        <v>993</v>
      </c>
      <c r="U8" s="1" t="s">
        <v>1000</v>
      </c>
    </row>
    <row r="9" spans="1:21" ht="57.6" x14ac:dyDescent="0.3">
      <c r="A9" s="3" t="s">
        <v>270</v>
      </c>
      <c r="B9" s="3" t="s">
        <v>271</v>
      </c>
      <c r="C9" s="4">
        <v>39386</v>
      </c>
      <c r="D9" s="3" t="s">
        <v>119</v>
      </c>
      <c r="E9" s="7"/>
      <c r="F9" s="10" t="s">
        <v>272</v>
      </c>
      <c r="G9" s="1" t="s">
        <v>1007</v>
      </c>
      <c r="I9" s="1" t="s">
        <v>996</v>
      </c>
      <c r="J9" s="1" t="s">
        <v>996</v>
      </c>
    </row>
    <row r="10" spans="1:21" ht="57.6" x14ac:dyDescent="0.3">
      <c r="A10" s="3" t="s">
        <v>273</v>
      </c>
      <c r="B10" s="3" t="s">
        <v>274</v>
      </c>
      <c r="C10" s="4">
        <v>43073.854166666664</v>
      </c>
      <c r="D10" s="3" t="s">
        <v>275</v>
      </c>
      <c r="E10" s="7"/>
      <c r="F10" s="10" t="s">
        <v>276</v>
      </c>
      <c r="I10" s="1" t="s">
        <v>993</v>
      </c>
      <c r="S10" s="1" t="s">
        <v>993</v>
      </c>
    </row>
    <row r="11" spans="1:21" ht="43.2" x14ac:dyDescent="0.3">
      <c r="A11" s="3" t="s">
        <v>277</v>
      </c>
      <c r="B11" s="3" t="s">
        <v>278</v>
      </c>
      <c r="C11" s="4">
        <v>43047</v>
      </c>
      <c r="D11" s="3" t="s">
        <v>30</v>
      </c>
      <c r="E11" s="7" t="s">
        <v>279</v>
      </c>
      <c r="F11" s="10" t="s">
        <v>280</v>
      </c>
      <c r="I11" s="1" t="s">
        <v>993</v>
      </c>
      <c r="J11" s="1" t="s">
        <v>993</v>
      </c>
    </row>
    <row r="12" spans="1:21" ht="86.4" x14ac:dyDescent="0.3">
      <c r="A12" s="3" t="s">
        <v>281</v>
      </c>
      <c r="B12" s="3" t="s">
        <v>282</v>
      </c>
      <c r="C12" s="4">
        <v>42428.591793981483</v>
      </c>
      <c r="D12" s="3" t="s">
        <v>80</v>
      </c>
      <c r="E12" s="7"/>
      <c r="F12" s="10" t="s">
        <v>283</v>
      </c>
      <c r="I12" s="1" t="s">
        <v>993</v>
      </c>
    </row>
    <row r="13" spans="1:21" ht="72" x14ac:dyDescent="0.3">
      <c r="A13" s="3" t="s">
        <v>152</v>
      </c>
      <c r="B13" s="3" t="s">
        <v>153</v>
      </c>
      <c r="C13" s="4">
        <v>38243</v>
      </c>
      <c r="D13" s="3" t="s">
        <v>27</v>
      </c>
      <c r="E13" s="7" t="s">
        <v>284</v>
      </c>
      <c r="F13" s="10" t="s">
        <v>154</v>
      </c>
      <c r="G13" s="1" t="s">
        <v>997</v>
      </c>
      <c r="H13" s="1" t="s">
        <v>1008</v>
      </c>
      <c r="I13" s="1" t="s">
        <v>993</v>
      </c>
    </row>
    <row r="14" spans="1:21" ht="86.4" x14ac:dyDescent="0.3">
      <c r="A14" s="3" t="s">
        <v>113</v>
      </c>
      <c r="B14" s="3" t="s">
        <v>285</v>
      </c>
      <c r="C14" s="4">
        <v>39405.871076388888</v>
      </c>
      <c r="D14" s="3" t="s">
        <v>47</v>
      </c>
      <c r="E14" s="7"/>
      <c r="F14" s="10" t="s">
        <v>286</v>
      </c>
      <c r="G14" s="1" t="s">
        <v>1009</v>
      </c>
      <c r="H14" s="1" t="s">
        <v>1010</v>
      </c>
      <c r="I14" s="1" t="s">
        <v>1000</v>
      </c>
    </row>
    <row r="15" spans="1:21" ht="57.6" x14ac:dyDescent="0.3">
      <c r="A15" s="3" t="s">
        <v>56</v>
      </c>
      <c r="B15" s="3" t="s">
        <v>287</v>
      </c>
      <c r="C15" s="4">
        <v>38071</v>
      </c>
      <c r="D15" s="3" t="s">
        <v>111</v>
      </c>
      <c r="E15" s="7" t="s">
        <v>288</v>
      </c>
      <c r="F15" s="10" t="s">
        <v>289</v>
      </c>
      <c r="G15" s="1" t="s">
        <v>1007</v>
      </c>
      <c r="I15" s="1" t="s">
        <v>993</v>
      </c>
    </row>
    <row r="16" spans="1:21" ht="72" x14ac:dyDescent="0.3">
      <c r="A16" s="3" t="s">
        <v>41</v>
      </c>
      <c r="B16" s="3" t="s">
        <v>166</v>
      </c>
      <c r="C16" s="4">
        <v>38557.992673611108</v>
      </c>
      <c r="D16" s="3" t="s">
        <v>290</v>
      </c>
      <c r="E16" s="7"/>
      <c r="F16" s="10" t="s">
        <v>291</v>
      </c>
      <c r="G16" s="1" t="s">
        <v>997</v>
      </c>
      <c r="H16" s="1">
        <v>159</v>
      </c>
      <c r="I16" s="1" t="s">
        <v>993</v>
      </c>
    </row>
    <row r="17" spans="1:21" ht="72" x14ac:dyDescent="0.3">
      <c r="A17" s="3" t="s">
        <v>292</v>
      </c>
      <c r="B17" s="3" t="s">
        <v>293</v>
      </c>
      <c r="C17" s="4">
        <v>42936</v>
      </c>
      <c r="D17" s="3" t="s">
        <v>55</v>
      </c>
      <c r="E17" s="7" t="s">
        <v>294</v>
      </c>
      <c r="F17" s="10" t="s">
        <v>295</v>
      </c>
      <c r="G17" s="1" t="s">
        <v>1011</v>
      </c>
      <c r="H17" s="1" t="s">
        <v>1012</v>
      </c>
      <c r="I17" s="1" t="s">
        <v>1000</v>
      </c>
    </row>
    <row r="18" spans="1:21" ht="129.6" x14ac:dyDescent="0.3">
      <c r="A18" s="3" t="s">
        <v>296</v>
      </c>
      <c r="B18" s="3" t="s">
        <v>297</v>
      </c>
      <c r="C18" s="4">
        <v>43332</v>
      </c>
      <c r="D18" s="3" t="s">
        <v>298</v>
      </c>
      <c r="E18" s="7"/>
      <c r="F18" s="10" t="s">
        <v>299</v>
      </c>
      <c r="G18" s="1" t="s">
        <v>1013</v>
      </c>
      <c r="H18" s="1" t="s">
        <v>1014</v>
      </c>
      <c r="I18" s="1" t="s">
        <v>993</v>
      </c>
      <c r="S18" s="1" t="s">
        <v>993</v>
      </c>
    </row>
    <row r="19" spans="1:21" ht="86.4" x14ac:dyDescent="0.3">
      <c r="A19" s="3" t="s">
        <v>49</v>
      </c>
      <c r="B19" s="3" t="s">
        <v>300</v>
      </c>
      <c r="C19" s="4">
        <v>39329.78601851852</v>
      </c>
      <c r="D19" s="3" t="s">
        <v>50</v>
      </c>
      <c r="E19" s="7"/>
      <c r="F19" s="10" t="s">
        <v>301</v>
      </c>
      <c r="G19" s="1" t="s">
        <v>1009</v>
      </c>
      <c r="H19" s="1" t="s">
        <v>1010</v>
      </c>
      <c r="I19" s="1" t="s">
        <v>1000</v>
      </c>
      <c r="J19" s="1" t="s">
        <v>1000</v>
      </c>
      <c r="L19" s="1" t="s">
        <v>1015</v>
      </c>
    </row>
    <row r="20" spans="1:21" ht="43.2" x14ac:dyDescent="0.3">
      <c r="A20" s="3" t="s">
        <v>302</v>
      </c>
      <c r="B20" s="3" t="s">
        <v>303</v>
      </c>
      <c r="C20" s="4">
        <v>37992.499918981484</v>
      </c>
      <c r="D20" s="3" t="s">
        <v>225</v>
      </c>
      <c r="E20" s="7"/>
      <c r="F20" s="10" t="s">
        <v>304</v>
      </c>
      <c r="G20" s="1" t="s">
        <v>997</v>
      </c>
      <c r="I20" s="1" t="s">
        <v>1000</v>
      </c>
    </row>
    <row r="21" spans="1:21" ht="72" x14ac:dyDescent="0.3">
      <c r="A21" s="3" t="s">
        <v>305</v>
      </c>
      <c r="B21" s="3" t="s">
        <v>306</v>
      </c>
      <c r="C21" s="4">
        <v>40603.836747685185</v>
      </c>
      <c r="D21" s="3" t="s">
        <v>20</v>
      </c>
      <c r="E21" s="7"/>
      <c r="F21" s="10" t="s">
        <v>307</v>
      </c>
      <c r="I21" s="1" t="s">
        <v>1000</v>
      </c>
      <c r="M21" s="1" t="s">
        <v>1000</v>
      </c>
    </row>
    <row r="22" spans="1:21" ht="57.6" x14ac:dyDescent="0.3">
      <c r="A22" s="3" t="s">
        <v>308</v>
      </c>
      <c r="B22" s="3" t="s">
        <v>309</v>
      </c>
      <c r="C22" s="4">
        <v>43382</v>
      </c>
      <c r="D22" s="3" t="s">
        <v>310</v>
      </c>
      <c r="E22" s="7"/>
      <c r="F22" s="10" t="s">
        <v>311</v>
      </c>
      <c r="G22" s="1" t="s">
        <v>1004</v>
      </c>
      <c r="I22" s="1" t="s">
        <v>993</v>
      </c>
      <c r="U22" s="1" t="s">
        <v>993</v>
      </c>
    </row>
    <row r="23" spans="1:21" ht="86.4" x14ac:dyDescent="0.3">
      <c r="A23" s="3" t="s">
        <v>312</v>
      </c>
      <c r="B23" s="3" t="s">
        <v>313</v>
      </c>
      <c r="C23" s="4">
        <v>38602.983437499999</v>
      </c>
      <c r="D23" s="3" t="s">
        <v>33</v>
      </c>
      <c r="E23" s="7"/>
      <c r="F23" s="10" t="s">
        <v>314</v>
      </c>
      <c r="G23" s="1" t="s">
        <v>997</v>
      </c>
      <c r="H23" s="1">
        <v>159</v>
      </c>
      <c r="I23" s="1" t="s">
        <v>1000</v>
      </c>
    </row>
    <row r="24" spans="1:21" ht="72" x14ac:dyDescent="0.3">
      <c r="A24" s="3" t="s">
        <v>315</v>
      </c>
      <c r="B24" s="3" t="s">
        <v>316</v>
      </c>
      <c r="C24" s="4">
        <v>42165</v>
      </c>
      <c r="D24" s="3" t="s">
        <v>100</v>
      </c>
      <c r="E24" s="7" t="s">
        <v>317</v>
      </c>
      <c r="F24" s="10" t="s">
        <v>318</v>
      </c>
      <c r="G24" s="1" t="s">
        <v>1016</v>
      </c>
      <c r="H24" s="1" t="s">
        <v>1017</v>
      </c>
      <c r="I24" s="1" t="s">
        <v>996</v>
      </c>
      <c r="N24" s="1" t="s">
        <v>1000</v>
      </c>
      <c r="P24" s="1" t="s">
        <v>996</v>
      </c>
    </row>
    <row r="25" spans="1:21" ht="57.6" x14ac:dyDescent="0.3">
      <c r="A25" s="3" t="s">
        <v>319</v>
      </c>
      <c r="B25" s="3" t="s">
        <v>320</v>
      </c>
      <c r="C25" s="4">
        <v>43567</v>
      </c>
      <c r="D25" s="3" t="s">
        <v>76</v>
      </c>
      <c r="E25" s="7" t="s">
        <v>321</v>
      </c>
      <c r="F25" s="10" t="s">
        <v>322</v>
      </c>
      <c r="I25" s="1" t="s">
        <v>993</v>
      </c>
    </row>
    <row r="26" spans="1:21" ht="72" x14ac:dyDescent="0.3">
      <c r="A26" s="3" t="s">
        <v>323</v>
      </c>
      <c r="B26" s="3" t="s">
        <v>324</v>
      </c>
      <c r="C26" s="4">
        <v>41315.668333333335</v>
      </c>
      <c r="D26" s="3" t="s">
        <v>53</v>
      </c>
      <c r="E26" s="7"/>
      <c r="F26" s="10" t="s">
        <v>325</v>
      </c>
      <c r="G26" s="1" t="s">
        <v>1018</v>
      </c>
      <c r="H26" s="1" t="s">
        <v>1019</v>
      </c>
      <c r="I26" s="1" t="s">
        <v>993</v>
      </c>
      <c r="L26" s="1" t="s">
        <v>993</v>
      </c>
    </row>
    <row r="27" spans="1:21" ht="43.2" x14ac:dyDescent="0.3">
      <c r="A27" s="3" t="s">
        <v>326</v>
      </c>
      <c r="B27" s="3" t="s">
        <v>327</v>
      </c>
      <c r="C27" s="4">
        <v>43200</v>
      </c>
      <c r="D27" s="3" t="s">
        <v>87</v>
      </c>
      <c r="E27" s="7"/>
      <c r="F27" s="10" t="s">
        <v>328</v>
      </c>
      <c r="G27" s="1" t="s">
        <v>1020</v>
      </c>
      <c r="I27" s="1" t="s">
        <v>993</v>
      </c>
      <c r="J27" s="1" t="s">
        <v>993</v>
      </c>
    </row>
    <row r="28" spans="1:21" ht="144" x14ac:dyDescent="0.3">
      <c r="A28" s="3" t="s">
        <v>329</v>
      </c>
      <c r="B28" s="3" t="s">
        <v>330</v>
      </c>
      <c r="C28" s="4">
        <v>38483</v>
      </c>
      <c r="D28" s="3" t="s">
        <v>62</v>
      </c>
      <c r="E28" s="7" t="s">
        <v>331</v>
      </c>
      <c r="F28" s="10" t="s">
        <v>332</v>
      </c>
      <c r="G28" s="1" t="s">
        <v>1007</v>
      </c>
      <c r="I28" s="1" t="s">
        <v>1000</v>
      </c>
    </row>
    <row r="29" spans="1:21" ht="129.6" x14ac:dyDescent="0.3">
      <c r="A29" s="3" t="s">
        <v>159</v>
      </c>
      <c r="B29" s="3" t="s">
        <v>333</v>
      </c>
      <c r="C29" s="4">
        <v>43436</v>
      </c>
      <c r="D29" s="3" t="s">
        <v>129</v>
      </c>
      <c r="E29" s="7" t="s">
        <v>334</v>
      </c>
      <c r="F29" s="10" t="s">
        <v>335</v>
      </c>
      <c r="G29" s="1" t="s">
        <v>1020</v>
      </c>
      <c r="H29" s="1" t="s">
        <v>1021</v>
      </c>
      <c r="I29" s="1" t="s">
        <v>993</v>
      </c>
      <c r="M29" s="1" t="s">
        <v>993</v>
      </c>
      <c r="N29" s="1" t="s">
        <v>993</v>
      </c>
    </row>
    <row r="30" spans="1:21" ht="57.6" x14ac:dyDescent="0.3">
      <c r="A30" s="3" t="s">
        <v>336</v>
      </c>
      <c r="B30" s="3" t="s">
        <v>337</v>
      </c>
      <c r="C30" s="4">
        <v>42765</v>
      </c>
      <c r="D30" s="3" t="s">
        <v>48</v>
      </c>
      <c r="E30" s="7" t="s">
        <v>338</v>
      </c>
      <c r="F30" s="10" t="s">
        <v>339</v>
      </c>
      <c r="I30" s="1" t="s">
        <v>993</v>
      </c>
    </row>
    <row r="31" spans="1:21" ht="172.8" x14ac:dyDescent="0.3">
      <c r="A31" s="3" t="s">
        <v>340</v>
      </c>
      <c r="B31" s="3" t="s">
        <v>341</v>
      </c>
      <c r="C31" s="4">
        <v>42530</v>
      </c>
      <c r="D31" s="3" t="s">
        <v>203</v>
      </c>
      <c r="E31" s="7" t="s">
        <v>342</v>
      </c>
      <c r="F31" s="10" t="s">
        <v>343</v>
      </c>
      <c r="G31" s="1" t="s">
        <v>1016</v>
      </c>
      <c r="I31" s="1" t="s">
        <v>996</v>
      </c>
      <c r="J31" s="1" t="s">
        <v>1022</v>
      </c>
      <c r="M31" s="1" t="s">
        <v>996</v>
      </c>
      <c r="P31" s="1" t="s">
        <v>996</v>
      </c>
    </row>
    <row r="32" spans="1:21" ht="129.6" x14ac:dyDescent="0.3">
      <c r="A32" s="3" t="s">
        <v>344</v>
      </c>
      <c r="B32" s="3" t="s">
        <v>345</v>
      </c>
      <c r="C32" s="4">
        <v>41641</v>
      </c>
      <c r="D32" s="3" t="s">
        <v>346</v>
      </c>
      <c r="E32" s="7" t="s">
        <v>347</v>
      </c>
      <c r="F32" s="10" t="s">
        <v>348</v>
      </c>
      <c r="G32" s="1" t="s">
        <v>1023</v>
      </c>
      <c r="H32" s="1" t="s">
        <v>1024</v>
      </c>
      <c r="I32" s="1" t="s">
        <v>993</v>
      </c>
      <c r="O32" s="1" t="s">
        <v>993</v>
      </c>
    </row>
    <row r="33" spans="1:20" ht="288" x14ac:dyDescent="0.3">
      <c r="A33" s="3" t="s">
        <v>349</v>
      </c>
      <c r="B33" s="3" t="s">
        <v>350</v>
      </c>
      <c r="C33" s="4">
        <v>43236</v>
      </c>
      <c r="D33" s="3" t="s">
        <v>48</v>
      </c>
      <c r="E33" s="7" t="s">
        <v>351</v>
      </c>
      <c r="F33" s="10" t="s">
        <v>352</v>
      </c>
      <c r="G33" s="1" t="s">
        <v>1025</v>
      </c>
      <c r="H33" s="1" t="s">
        <v>1026</v>
      </c>
      <c r="I33" s="1" t="s">
        <v>1000</v>
      </c>
      <c r="T33" s="1" t="s">
        <v>1000</v>
      </c>
    </row>
    <row r="34" spans="1:20" ht="72" x14ac:dyDescent="0.3">
      <c r="A34" s="3" t="s">
        <v>216</v>
      </c>
      <c r="B34" s="3" t="s">
        <v>353</v>
      </c>
      <c r="C34" s="4">
        <v>42466</v>
      </c>
      <c r="D34" s="3" t="s">
        <v>146</v>
      </c>
      <c r="E34" s="7"/>
      <c r="F34" s="10" t="s">
        <v>354</v>
      </c>
      <c r="G34" s="1" t="s">
        <v>1020</v>
      </c>
      <c r="H34" s="1" t="s">
        <v>1027</v>
      </c>
      <c r="I34" s="1" t="s">
        <v>993</v>
      </c>
    </row>
    <row r="35" spans="1:20" ht="86.4" x14ac:dyDescent="0.3">
      <c r="A35" s="3" t="s">
        <v>85</v>
      </c>
      <c r="B35" s="3" t="s">
        <v>355</v>
      </c>
      <c r="C35" s="4">
        <v>40341.537141203706</v>
      </c>
      <c r="D35" s="3" t="s">
        <v>174</v>
      </c>
      <c r="E35" s="7"/>
      <c r="F35" s="10" t="s">
        <v>356</v>
      </c>
      <c r="G35" s="1" t="s">
        <v>997</v>
      </c>
      <c r="H35" s="1" t="s">
        <v>1028</v>
      </c>
      <c r="I35" s="1" t="s">
        <v>996</v>
      </c>
      <c r="J35" s="1" t="s">
        <v>996</v>
      </c>
    </row>
    <row r="36" spans="1:20" ht="244.8" x14ac:dyDescent="0.3">
      <c r="A36" s="3" t="s">
        <v>357</v>
      </c>
      <c r="B36" s="3" t="s">
        <v>358</v>
      </c>
      <c r="C36" s="4">
        <v>41437.454259259262</v>
      </c>
      <c r="D36" s="3" t="s">
        <v>359</v>
      </c>
      <c r="E36" s="7"/>
      <c r="F36" s="10" t="s">
        <v>360</v>
      </c>
      <c r="G36" s="1" t="s">
        <v>1029</v>
      </c>
      <c r="H36" s="1" t="s">
        <v>1030</v>
      </c>
      <c r="I36" s="1" t="s">
        <v>1000</v>
      </c>
      <c r="P36" s="1" t="s">
        <v>1000</v>
      </c>
      <c r="S36" s="1" t="s">
        <v>1000</v>
      </c>
    </row>
    <row r="37" spans="1:20" ht="57.6" x14ac:dyDescent="0.3">
      <c r="A37" s="3" t="s">
        <v>38</v>
      </c>
      <c r="B37" s="3" t="s">
        <v>361</v>
      </c>
      <c r="C37" s="4">
        <v>38305</v>
      </c>
      <c r="D37" s="3" t="s">
        <v>40</v>
      </c>
      <c r="E37" s="7"/>
      <c r="F37" s="10" t="s">
        <v>362</v>
      </c>
      <c r="G37" s="1" t="s">
        <v>997</v>
      </c>
      <c r="H37" s="1">
        <v>159</v>
      </c>
      <c r="I37" s="1" t="s">
        <v>993</v>
      </c>
    </row>
    <row r="38" spans="1:20" ht="72" x14ac:dyDescent="0.3">
      <c r="A38" s="3" t="s">
        <v>135</v>
      </c>
      <c r="B38" s="3" t="s">
        <v>136</v>
      </c>
      <c r="C38" s="4">
        <v>39126.45208333333</v>
      </c>
      <c r="D38" s="3" t="s">
        <v>160</v>
      </c>
      <c r="E38" s="7" t="s">
        <v>363</v>
      </c>
      <c r="F38" s="10" t="s">
        <v>364</v>
      </c>
      <c r="I38" s="1" t="s">
        <v>996</v>
      </c>
    </row>
    <row r="39" spans="1:20" ht="57.6" x14ac:dyDescent="0.3">
      <c r="A39" s="3" t="s">
        <v>365</v>
      </c>
      <c r="B39" s="3" t="s">
        <v>366</v>
      </c>
      <c r="C39" s="4">
        <v>39228.625694444447</v>
      </c>
      <c r="D39" s="3" t="s">
        <v>167</v>
      </c>
      <c r="E39" s="7"/>
      <c r="F39" s="10" t="s">
        <v>367</v>
      </c>
      <c r="I39" s="1" t="s">
        <v>996</v>
      </c>
    </row>
    <row r="40" spans="1:20" ht="57.6" x14ac:dyDescent="0.3">
      <c r="A40" s="3" t="s">
        <v>186</v>
      </c>
      <c r="B40" s="3" t="s">
        <v>187</v>
      </c>
      <c r="C40" s="4">
        <v>42836</v>
      </c>
      <c r="D40" s="3" t="s">
        <v>81</v>
      </c>
      <c r="E40" s="7" t="s">
        <v>368</v>
      </c>
      <c r="F40" s="10" t="s">
        <v>369</v>
      </c>
      <c r="G40" s="1" t="s">
        <v>1011</v>
      </c>
      <c r="H40" s="1" t="s">
        <v>1031</v>
      </c>
      <c r="I40" s="1" t="s">
        <v>993</v>
      </c>
    </row>
    <row r="41" spans="1:20" ht="43.2" x14ac:dyDescent="0.3">
      <c r="A41" s="3" t="s">
        <v>370</v>
      </c>
      <c r="B41" s="3" t="s">
        <v>371</v>
      </c>
      <c r="C41" s="4">
        <v>39702</v>
      </c>
      <c r="D41" s="3" t="s">
        <v>96</v>
      </c>
      <c r="E41" s="7" t="s">
        <v>372</v>
      </c>
      <c r="F41" s="10" t="s">
        <v>373</v>
      </c>
      <c r="I41" s="1" t="s">
        <v>993</v>
      </c>
    </row>
    <row r="42" spans="1:20" ht="57.6" x14ac:dyDescent="0.3">
      <c r="A42" s="3" t="s">
        <v>374</v>
      </c>
      <c r="B42" s="3" t="s">
        <v>375</v>
      </c>
      <c r="C42" s="4">
        <v>42808</v>
      </c>
      <c r="D42" s="3" t="s">
        <v>30</v>
      </c>
      <c r="E42" s="7" t="s">
        <v>376</v>
      </c>
      <c r="F42" s="10" t="s">
        <v>377</v>
      </c>
      <c r="G42" s="1" t="s">
        <v>997</v>
      </c>
      <c r="I42" s="1" t="s">
        <v>996</v>
      </c>
      <c r="J42" s="1" t="s">
        <v>996</v>
      </c>
    </row>
    <row r="43" spans="1:20" ht="57.6" x14ac:dyDescent="0.3">
      <c r="A43" s="3" t="s">
        <v>90</v>
      </c>
      <c r="B43" s="3" t="s">
        <v>378</v>
      </c>
      <c r="C43" s="3">
        <v>43313</v>
      </c>
      <c r="D43" s="3" t="s">
        <v>30</v>
      </c>
      <c r="E43" s="7"/>
      <c r="F43" s="10" t="s">
        <v>379</v>
      </c>
      <c r="G43" s="1" t="s">
        <v>1018</v>
      </c>
      <c r="H43" s="1" t="s">
        <v>1032</v>
      </c>
      <c r="I43" s="1" t="s">
        <v>993</v>
      </c>
    </row>
    <row r="44" spans="1:20" ht="72" x14ac:dyDescent="0.3">
      <c r="A44" s="3" t="s">
        <v>41</v>
      </c>
      <c r="B44" s="3" t="s">
        <v>380</v>
      </c>
      <c r="C44" s="4">
        <v>38406.577962962961</v>
      </c>
      <c r="D44" s="3" t="s">
        <v>52</v>
      </c>
      <c r="E44" s="7"/>
      <c r="F44" s="10" t="s">
        <v>381</v>
      </c>
      <c r="G44" s="1" t="s">
        <v>997</v>
      </c>
      <c r="H44" s="1">
        <v>159</v>
      </c>
      <c r="I44" s="1" t="s">
        <v>993</v>
      </c>
      <c r="J44" s="1" t="s">
        <v>993</v>
      </c>
    </row>
    <row r="45" spans="1:20" ht="216" x14ac:dyDescent="0.3">
      <c r="A45" s="3" t="s">
        <v>382</v>
      </c>
      <c r="B45" s="3" t="s">
        <v>383</v>
      </c>
      <c r="C45" s="4">
        <v>39938.631944444445</v>
      </c>
      <c r="D45" s="3" t="s">
        <v>384</v>
      </c>
      <c r="E45" s="7"/>
      <c r="F45" s="10" t="s">
        <v>385</v>
      </c>
      <c r="G45" s="1" t="s">
        <v>994</v>
      </c>
      <c r="H45" s="1">
        <v>356</v>
      </c>
      <c r="I45" s="1" t="s">
        <v>993</v>
      </c>
      <c r="M45" s="1" t="s">
        <v>993</v>
      </c>
      <c r="T45" s="1" t="s">
        <v>996</v>
      </c>
    </row>
    <row r="46" spans="1:20" ht="72" x14ac:dyDescent="0.3">
      <c r="A46" s="3" t="s">
        <v>223</v>
      </c>
      <c r="B46" s="3" t="s">
        <v>386</v>
      </c>
      <c r="C46" s="4">
        <v>41025</v>
      </c>
      <c r="D46" s="3" t="s">
        <v>224</v>
      </c>
      <c r="E46" s="7"/>
      <c r="F46" s="10" t="s">
        <v>387</v>
      </c>
      <c r="G46" s="1" t="s">
        <v>1004</v>
      </c>
      <c r="H46" s="1" t="s">
        <v>1033</v>
      </c>
      <c r="I46" s="1" t="s">
        <v>993</v>
      </c>
      <c r="T46" s="1" t="s">
        <v>993</v>
      </c>
    </row>
    <row r="47" spans="1:20" ht="57.6" x14ac:dyDescent="0.3">
      <c r="A47" s="3" t="s">
        <v>56</v>
      </c>
      <c r="B47" s="3" t="s">
        <v>388</v>
      </c>
      <c r="C47" s="4">
        <v>38071</v>
      </c>
      <c r="D47" s="3" t="s">
        <v>111</v>
      </c>
      <c r="E47" s="7" t="s">
        <v>389</v>
      </c>
      <c r="F47" s="10" t="s">
        <v>390</v>
      </c>
      <c r="I47" s="1" t="s">
        <v>993</v>
      </c>
    </row>
    <row r="48" spans="1:20" ht="86.4" x14ac:dyDescent="0.3">
      <c r="A48" s="3" t="s">
        <v>391</v>
      </c>
      <c r="B48" s="3" t="s">
        <v>392</v>
      </c>
      <c r="C48" s="4">
        <v>43444</v>
      </c>
      <c r="D48" s="3" t="s">
        <v>76</v>
      </c>
      <c r="E48" s="7"/>
      <c r="F48" s="10" t="s">
        <v>393</v>
      </c>
      <c r="I48" s="1" t="s">
        <v>996</v>
      </c>
    </row>
    <row r="49" spans="1:20" ht="100.8" x14ac:dyDescent="0.3">
      <c r="A49" s="3" t="s">
        <v>144</v>
      </c>
      <c r="B49" s="3" t="s">
        <v>394</v>
      </c>
      <c r="C49" s="4">
        <v>40210.884791666664</v>
      </c>
      <c r="D49" s="3" t="s">
        <v>98</v>
      </c>
      <c r="E49" s="7"/>
      <c r="F49" s="10" t="s">
        <v>395</v>
      </c>
      <c r="I49" s="1" t="s">
        <v>993</v>
      </c>
      <c r="O49" s="1" t="s">
        <v>993</v>
      </c>
    </row>
    <row r="50" spans="1:20" ht="409.6" x14ac:dyDescent="0.3">
      <c r="A50" s="3" t="s">
        <v>58</v>
      </c>
      <c r="B50" s="3" t="s">
        <v>396</v>
      </c>
      <c r="C50" s="4">
        <v>40956</v>
      </c>
      <c r="D50" s="3" t="s">
        <v>128</v>
      </c>
      <c r="E50" s="7" t="s">
        <v>397</v>
      </c>
      <c r="F50" s="10" t="s">
        <v>398</v>
      </c>
      <c r="G50" s="1" t="s">
        <v>997</v>
      </c>
      <c r="I50" s="1" t="s">
        <v>996</v>
      </c>
      <c r="J50" s="1" t="s">
        <v>996</v>
      </c>
    </row>
    <row r="51" spans="1:20" ht="72" x14ac:dyDescent="0.3">
      <c r="A51" s="3" t="s">
        <v>97</v>
      </c>
      <c r="B51" s="3" t="s">
        <v>399</v>
      </c>
      <c r="C51" s="4">
        <v>43483</v>
      </c>
      <c r="D51" s="3" t="s">
        <v>116</v>
      </c>
      <c r="E51" s="7" t="s">
        <v>400</v>
      </c>
      <c r="F51" s="10" t="s">
        <v>401</v>
      </c>
      <c r="G51" s="1" t="s">
        <v>1016</v>
      </c>
      <c r="H51" s="1" t="s">
        <v>1034</v>
      </c>
      <c r="I51" s="1" t="s">
        <v>996</v>
      </c>
      <c r="J51" s="1" t="s">
        <v>996</v>
      </c>
      <c r="N51" s="1" t="s">
        <v>996</v>
      </c>
    </row>
    <row r="52" spans="1:20" ht="72" x14ac:dyDescent="0.3">
      <c r="A52" s="3" t="s">
        <v>402</v>
      </c>
      <c r="B52" s="3" t="s">
        <v>403</v>
      </c>
      <c r="C52" s="4">
        <v>41074.593888888892</v>
      </c>
      <c r="D52" s="3" t="s">
        <v>21</v>
      </c>
      <c r="E52" s="7"/>
      <c r="F52" s="10" t="s">
        <v>404</v>
      </c>
      <c r="G52" s="1" t="s">
        <v>1035</v>
      </c>
      <c r="I52" s="1" t="s">
        <v>996</v>
      </c>
      <c r="M52" s="1" t="s">
        <v>996</v>
      </c>
      <c r="N52" s="1" t="s">
        <v>996</v>
      </c>
    </row>
    <row r="53" spans="1:20" ht="57.6" x14ac:dyDescent="0.3">
      <c r="A53" s="3" t="s">
        <v>405</v>
      </c>
      <c r="B53" s="3" t="s">
        <v>406</v>
      </c>
      <c r="C53" s="4">
        <v>38645</v>
      </c>
      <c r="D53" s="3" t="s">
        <v>407</v>
      </c>
      <c r="E53" s="7"/>
      <c r="F53" s="10" t="s">
        <v>408</v>
      </c>
      <c r="G53" s="1" t="s">
        <v>1007</v>
      </c>
      <c r="H53" s="1" t="s">
        <v>1037</v>
      </c>
      <c r="I53" s="1" t="s">
        <v>993</v>
      </c>
    </row>
    <row r="54" spans="1:20" ht="57.6" x14ac:dyDescent="0.3">
      <c r="A54" s="3" t="s">
        <v>409</v>
      </c>
      <c r="B54" s="3" t="s">
        <v>410</v>
      </c>
      <c r="C54" s="4">
        <v>43053</v>
      </c>
      <c r="D54" s="3" t="s">
        <v>411</v>
      </c>
      <c r="E54" s="7" t="s">
        <v>412</v>
      </c>
      <c r="F54" s="10" t="s">
        <v>413</v>
      </c>
      <c r="G54" s="1" t="s">
        <v>997</v>
      </c>
      <c r="H54" s="1" t="s">
        <v>1036</v>
      </c>
      <c r="I54" s="1" t="s">
        <v>1000</v>
      </c>
      <c r="P54" s="1" t="s">
        <v>993</v>
      </c>
    </row>
    <row r="55" spans="1:20" ht="57.6" x14ac:dyDescent="0.3">
      <c r="A55" s="3" t="s">
        <v>414</v>
      </c>
      <c r="B55" s="3" t="s">
        <v>415</v>
      </c>
      <c r="C55" s="4">
        <v>41562</v>
      </c>
      <c r="D55" s="3" t="s">
        <v>416</v>
      </c>
      <c r="E55" s="7"/>
      <c r="F55" s="10" t="s">
        <v>417</v>
      </c>
      <c r="G55" s="1" t="s">
        <v>1039</v>
      </c>
      <c r="H55" s="1" t="s">
        <v>1040</v>
      </c>
      <c r="I55" s="1" t="s">
        <v>993</v>
      </c>
    </row>
    <row r="56" spans="1:20" ht="100.8" x14ac:dyDescent="0.3">
      <c r="A56" s="3" t="s">
        <v>68</v>
      </c>
      <c r="B56" s="3" t="s">
        <v>418</v>
      </c>
      <c r="C56" s="4">
        <v>43545.566666666666</v>
      </c>
      <c r="D56" s="3" t="s">
        <v>185</v>
      </c>
      <c r="E56" s="7" t="s">
        <v>419</v>
      </c>
      <c r="F56" s="10" t="s">
        <v>420</v>
      </c>
      <c r="G56" s="1" t="s">
        <v>1038</v>
      </c>
      <c r="H56" s="1" t="s">
        <v>1041</v>
      </c>
      <c r="I56" s="1" t="s">
        <v>1000</v>
      </c>
      <c r="S56" s="1" t="s">
        <v>1000</v>
      </c>
    </row>
    <row r="57" spans="1:20" ht="100.8" x14ac:dyDescent="0.3">
      <c r="A57" s="3" t="s">
        <v>421</v>
      </c>
      <c r="B57" s="3" t="s">
        <v>422</v>
      </c>
      <c r="C57" s="4">
        <v>38518</v>
      </c>
      <c r="D57" s="3" t="s">
        <v>423</v>
      </c>
      <c r="E57" s="7"/>
      <c r="F57" s="10" t="s">
        <v>424</v>
      </c>
      <c r="G57" s="1" t="s">
        <v>1035</v>
      </c>
      <c r="I57" s="1" t="s">
        <v>1000</v>
      </c>
      <c r="J57" s="1" t="s">
        <v>1000</v>
      </c>
    </row>
    <row r="58" spans="1:20" ht="100.8" x14ac:dyDescent="0.3">
      <c r="A58" s="3" t="s">
        <v>425</v>
      </c>
      <c r="B58" s="3" t="s">
        <v>426</v>
      </c>
      <c r="C58" s="4">
        <v>43436</v>
      </c>
      <c r="D58" s="3" t="s">
        <v>94</v>
      </c>
      <c r="E58" s="7"/>
      <c r="F58" s="10" t="s">
        <v>427</v>
      </c>
      <c r="G58" s="1" t="s">
        <v>1042</v>
      </c>
      <c r="I58" s="1" t="s">
        <v>993</v>
      </c>
      <c r="T58" s="1" t="s">
        <v>993</v>
      </c>
    </row>
    <row r="59" spans="1:20" ht="86.4" x14ac:dyDescent="0.3">
      <c r="A59" s="3" t="s">
        <v>428</v>
      </c>
      <c r="B59" s="3" t="s">
        <v>429</v>
      </c>
      <c r="C59" s="4">
        <v>41231.672222222223</v>
      </c>
      <c r="D59" s="3" t="s">
        <v>430</v>
      </c>
      <c r="E59" s="7"/>
      <c r="F59" s="10" t="s">
        <v>431</v>
      </c>
      <c r="G59" s="1" t="s">
        <v>994</v>
      </c>
      <c r="H59" s="1">
        <v>996</v>
      </c>
      <c r="I59" s="1" t="s">
        <v>993</v>
      </c>
      <c r="T59" s="1" t="s">
        <v>993</v>
      </c>
    </row>
    <row r="60" spans="1:20" ht="57.6" x14ac:dyDescent="0.3">
      <c r="A60" s="3" t="s">
        <v>432</v>
      </c>
      <c r="B60" s="3" t="s">
        <v>433</v>
      </c>
      <c r="C60" s="4">
        <v>38313</v>
      </c>
      <c r="D60" s="3" t="s">
        <v>39</v>
      </c>
      <c r="E60" s="7"/>
      <c r="F60" s="10" t="s">
        <v>434</v>
      </c>
      <c r="G60" s="1" t="s">
        <v>1043</v>
      </c>
      <c r="I60" s="1" t="s">
        <v>996</v>
      </c>
      <c r="P60" s="1" t="s">
        <v>996</v>
      </c>
    </row>
    <row r="61" spans="1:20" ht="187.2" x14ac:dyDescent="0.3">
      <c r="A61" s="3" t="s">
        <v>140</v>
      </c>
      <c r="B61" s="3" t="s">
        <v>435</v>
      </c>
      <c r="C61" s="4">
        <v>41104.407835648148</v>
      </c>
      <c r="D61" s="3" t="s">
        <v>101</v>
      </c>
      <c r="E61" s="7"/>
      <c r="F61" s="10" t="s">
        <v>436</v>
      </c>
      <c r="G61" s="1" t="s">
        <v>1044</v>
      </c>
      <c r="H61" s="1" t="s">
        <v>1045</v>
      </c>
      <c r="I61" s="1" t="s">
        <v>1000</v>
      </c>
      <c r="J61" s="1" t="s">
        <v>1000</v>
      </c>
      <c r="M61" s="1" t="s">
        <v>993</v>
      </c>
    </row>
    <row r="62" spans="1:20" ht="100.8" x14ac:dyDescent="0.3">
      <c r="A62" s="3" t="s">
        <v>217</v>
      </c>
      <c r="B62" s="3" t="s">
        <v>218</v>
      </c>
      <c r="C62" s="4">
        <v>42162</v>
      </c>
      <c r="D62" s="3" t="s">
        <v>180</v>
      </c>
      <c r="E62" s="7" t="s">
        <v>437</v>
      </c>
      <c r="F62" s="10" t="s">
        <v>438</v>
      </c>
      <c r="G62" s="1" t="s">
        <v>1039</v>
      </c>
      <c r="H62" s="1" t="s">
        <v>1046</v>
      </c>
      <c r="I62" s="1" t="s">
        <v>996</v>
      </c>
      <c r="O62" s="1" t="s">
        <v>1022</v>
      </c>
    </row>
    <row r="63" spans="1:20" ht="100.8" x14ac:dyDescent="0.3">
      <c r="A63" s="3" t="s">
        <v>439</v>
      </c>
      <c r="B63" s="3" t="s">
        <v>440</v>
      </c>
      <c r="C63" s="4">
        <v>40948.413888888892</v>
      </c>
      <c r="D63" s="3" t="s">
        <v>441</v>
      </c>
      <c r="E63" s="7"/>
      <c r="F63" s="10" t="s">
        <v>442</v>
      </c>
      <c r="I63" s="1" t="s">
        <v>993</v>
      </c>
    </row>
    <row r="64" spans="1:20" ht="115.2" x14ac:dyDescent="0.3">
      <c r="A64" s="3" t="s">
        <v>443</v>
      </c>
      <c r="B64" s="3" t="s">
        <v>444</v>
      </c>
      <c r="C64" s="4">
        <v>43557</v>
      </c>
      <c r="D64" s="3" t="s">
        <v>48</v>
      </c>
      <c r="E64" s="7" t="s">
        <v>445</v>
      </c>
      <c r="F64" s="10" t="s">
        <v>446</v>
      </c>
      <c r="G64" s="1" t="s">
        <v>1007</v>
      </c>
      <c r="I64" s="1" t="s">
        <v>993</v>
      </c>
      <c r="T64" s="1" t="s">
        <v>993</v>
      </c>
    </row>
    <row r="65" spans="1:21" ht="86.4" x14ac:dyDescent="0.3">
      <c r="A65" s="3" t="s">
        <v>123</v>
      </c>
      <c r="B65" s="3" t="s">
        <v>124</v>
      </c>
      <c r="C65" s="4">
        <v>43596.890972222223</v>
      </c>
      <c r="D65" s="3" t="s">
        <v>447</v>
      </c>
      <c r="E65" s="7"/>
      <c r="F65" s="10" t="s">
        <v>448</v>
      </c>
      <c r="G65" s="1" t="s">
        <v>1002</v>
      </c>
      <c r="H65" s="1" t="s">
        <v>1047</v>
      </c>
      <c r="I65" s="1" t="s">
        <v>1000</v>
      </c>
      <c r="O65" s="1" t="s">
        <v>1000</v>
      </c>
      <c r="Q65" s="1" t="s">
        <v>1000</v>
      </c>
    </row>
    <row r="66" spans="1:21" ht="288" x14ac:dyDescent="0.3">
      <c r="A66" s="3" t="s">
        <v>171</v>
      </c>
      <c r="B66" s="3" t="s">
        <v>449</v>
      </c>
      <c r="C66" s="4">
        <v>43432</v>
      </c>
      <c r="D66" s="3" t="s">
        <v>55</v>
      </c>
      <c r="E66" s="7" t="s">
        <v>450</v>
      </c>
      <c r="F66" s="10" t="s">
        <v>451</v>
      </c>
      <c r="G66" s="1" t="s">
        <v>1048</v>
      </c>
      <c r="H66" s="1">
        <v>3</v>
      </c>
      <c r="I66" s="1" t="s">
        <v>996</v>
      </c>
      <c r="K66" s="1" t="s">
        <v>996</v>
      </c>
      <c r="M66" s="1" t="s">
        <v>996</v>
      </c>
      <c r="P66" s="1" t="s">
        <v>993</v>
      </c>
      <c r="S66" s="1" t="s">
        <v>993</v>
      </c>
    </row>
    <row r="67" spans="1:21" ht="230.4" x14ac:dyDescent="0.3">
      <c r="A67" s="3" t="s">
        <v>452</v>
      </c>
      <c r="B67" s="3" t="s">
        <v>453</v>
      </c>
      <c r="C67" s="4">
        <v>42790</v>
      </c>
      <c r="D67" s="3" t="s">
        <v>454</v>
      </c>
      <c r="E67" s="7"/>
      <c r="F67" s="10" t="s">
        <v>455</v>
      </c>
      <c r="G67" s="1" t="s">
        <v>1016</v>
      </c>
      <c r="H67" s="1" t="s">
        <v>1017</v>
      </c>
      <c r="I67" s="1" t="s">
        <v>1000</v>
      </c>
      <c r="P67" s="1" t="s">
        <v>1000</v>
      </c>
      <c r="T67" s="1" t="s">
        <v>1000</v>
      </c>
    </row>
    <row r="68" spans="1:21" ht="57.6" x14ac:dyDescent="0.3">
      <c r="A68" s="3" t="s">
        <v>456</v>
      </c>
      <c r="B68" s="3" t="s">
        <v>457</v>
      </c>
      <c r="C68" s="4">
        <v>42001.334027777775</v>
      </c>
      <c r="D68" s="3" t="s">
        <v>164</v>
      </c>
      <c r="E68" s="7"/>
      <c r="F68" s="10" t="s">
        <v>458</v>
      </c>
      <c r="G68" s="1" t="s">
        <v>994</v>
      </c>
      <c r="H68" s="1" t="s">
        <v>1049</v>
      </c>
      <c r="I68" s="1" t="s">
        <v>996</v>
      </c>
      <c r="K68" s="1" t="s">
        <v>996</v>
      </c>
      <c r="N68" s="1" t="s">
        <v>996</v>
      </c>
    </row>
    <row r="69" spans="1:21" ht="57.6" x14ac:dyDescent="0.3">
      <c r="A69" s="3" t="s">
        <v>459</v>
      </c>
      <c r="B69" s="3" t="s">
        <v>460</v>
      </c>
      <c r="C69" s="4">
        <v>43217.623611111114</v>
      </c>
      <c r="D69" s="3" t="s">
        <v>173</v>
      </c>
      <c r="E69" s="7"/>
      <c r="F69" s="10" t="s">
        <v>461</v>
      </c>
      <c r="G69" s="1" t="s">
        <v>994</v>
      </c>
      <c r="H69" s="1">
        <v>997</v>
      </c>
      <c r="I69" s="1" t="s">
        <v>996</v>
      </c>
      <c r="L69" s="1" t="s">
        <v>996</v>
      </c>
      <c r="N69" s="1" t="s">
        <v>993</v>
      </c>
    </row>
    <row r="70" spans="1:21" ht="57.6" x14ac:dyDescent="0.3">
      <c r="A70" s="3" t="s">
        <v>161</v>
      </c>
      <c r="B70" s="3" t="s">
        <v>162</v>
      </c>
      <c r="C70" s="4">
        <v>42754</v>
      </c>
      <c r="D70" s="3" t="s">
        <v>55</v>
      </c>
      <c r="E70" s="7"/>
      <c r="F70" s="10" t="s">
        <v>462</v>
      </c>
      <c r="G70" s="1" t="s">
        <v>1004</v>
      </c>
      <c r="H70" s="1" t="s">
        <v>1050</v>
      </c>
      <c r="I70" s="1" t="s">
        <v>996</v>
      </c>
    </row>
    <row r="71" spans="1:21" ht="72" x14ac:dyDescent="0.3">
      <c r="A71" s="3" t="s">
        <v>212</v>
      </c>
      <c r="B71" s="3" t="s">
        <v>463</v>
      </c>
      <c r="C71" s="4">
        <v>39461.547337962962</v>
      </c>
      <c r="D71" s="3" t="s">
        <v>464</v>
      </c>
      <c r="E71" s="7"/>
      <c r="F71" s="10" t="s">
        <v>465</v>
      </c>
      <c r="G71" s="1" t="s">
        <v>1035</v>
      </c>
      <c r="I71" s="1" t="s">
        <v>993</v>
      </c>
      <c r="P71" s="1" t="s">
        <v>993</v>
      </c>
    </row>
    <row r="72" spans="1:21" ht="72" x14ac:dyDescent="0.3">
      <c r="A72" s="3" t="s">
        <v>466</v>
      </c>
      <c r="B72" s="3" t="s">
        <v>467</v>
      </c>
      <c r="C72" s="4">
        <v>43358</v>
      </c>
      <c r="D72" s="3" t="s">
        <v>76</v>
      </c>
      <c r="E72" s="7"/>
      <c r="F72" s="10" t="s">
        <v>468</v>
      </c>
      <c r="G72" s="1" t="s">
        <v>997</v>
      </c>
      <c r="H72" s="1" t="s">
        <v>1028</v>
      </c>
      <c r="I72" s="1" t="s">
        <v>993</v>
      </c>
      <c r="J72" s="1" t="s">
        <v>993</v>
      </c>
    </row>
    <row r="73" spans="1:21" ht="86.4" x14ac:dyDescent="0.3">
      <c r="A73" s="3" t="s">
        <v>469</v>
      </c>
      <c r="B73" s="3" t="s">
        <v>470</v>
      </c>
      <c r="C73" s="4">
        <v>42912.699641203704</v>
      </c>
      <c r="D73" s="3" t="s">
        <v>126</v>
      </c>
      <c r="E73" s="7"/>
      <c r="F73" s="10" t="s">
        <v>471</v>
      </c>
      <c r="G73" s="1" t="s">
        <v>1007</v>
      </c>
      <c r="H73" s="1" t="s">
        <v>1051</v>
      </c>
      <c r="I73" s="1" t="s">
        <v>996</v>
      </c>
      <c r="J73" s="1" t="s">
        <v>996</v>
      </c>
      <c r="U73" s="1" t="s">
        <v>996</v>
      </c>
    </row>
    <row r="74" spans="1:21" ht="144" x14ac:dyDescent="0.3">
      <c r="A74" s="3" t="s">
        <v>472</v>
      </c>
      <c r="B74" s="3" t="s">
        <v>473</v>
      </c>
      <c r="C74" s="4">
        <v>42891.514039351852</v>
      </c>
      <c r="D74" s="3" t="s">
        <v>65</v>
      </c>
      <c r="E74" s="7"/>
      <c r="F74" s="10" t="s">
        <v>474</v>
      </c>
      <c r="G74" s="1" t="s">
        <v>1035</v>
      </c>
      <c r="H74" s="1" t="s">
        <v>1052</v>
      </c>
      <c r="I74" s="1" t="s">
        <v>996</v>
      </c>
      <c r="P74" s="1" t="s">
        <v>993</v>
      </c>
      <c r="U74" s="1" t="s">
        <v>996</v>
      </c>
    </row>
    <row r="75" spans="1:21" ht="244.8" x14ac:dyDescent="0.3">
      <c r="A75" s="3" t="s">
        <v>475</v>
      </c>
      <c r="B75" s="3" t="s">
        <v>476</v>
      </c>
      <c r="C75" s="4">
        <v>41773</v>
      </c>
      <c r="D75" s="3" t="s">
        <v>477</v>
      </c>
      <c r="E75" s="7"/>
      <c r="F75" s="10" t="s">
        <v>478</v>
      </c>
      <c r="G75" s="1" t="s">
        <v>1053</v>
      </c>
      <c r="H75" s="1" t="s">
        <v>1054</v>
      </c>
      <c r="I75" s="1" t="s">
        <v>1000</v>
      </c>
      <c r="J75" s="1" t="s">
        <v>1015</v>
      </c>
      <c r="M75" s="1" t="s">
        <v>1000</v>
      </c>
      <c r="T75" s="1" t="s">
        <v>1000</v>
      </c>
      <c r="U75" s="1" t="s">
        <v>1015</v>
      </c>
    </row>
    <row r="76" spans="1:21" ht="43.2" x14ac:dyDescent="0.3">
      <c r="A76" s="3" t="s">
        <v>479</v>
      </c>
      <c r="B76" s="3" t="s">
        <v>480</v>
      </c>
      <c r="C76" s="4">
        <v>40948</v>
      </c>
      <c r="D76" s="3" t="s">
        <v>210</v>
      </c>
      <c r="E76" s="7"/>
      <c r="F76" s="10" t="s">
        <v>481</v>
      </c>
      <c r="G76" s="1" t="s">
        <v>1053</v>
      </c>
      <c r="H76" s="1" t="s">
        <v>1055</v>
      </c>
      <c r="I76" s="1" t="s">
        <v>993</v>
      </c>
      <c r="P76" s="1" t="s">
        <v>993</v>
      </c>
    </row>
    <row r="77" spans="1:21" ht="72" x14ac:dyDescent="0.3">
      <c r="A77" s="3" t="s">
        <v>482</v>
      </c>
      <c r="B77" s="3" t="s">
        <v>483</v>
      </c>
      <c r="C77" s="4">
        <v>39731.309699074074</v>
      </c>
      <c r="D77" s="3" t="s">
        <v>114</v>
      </c>
      <c r="E77" s="7"/>
      <c r="F77" s="10" t="s">
        <v>484</v>
      </c>
      <c r="G77" s="1" t="s">
        <v>1018</v>
      </c>
      <c r="H77" s="1" t="s">
        <v>1056</v>
      </c>
      <c r="I77" s="1" t="s">
        <v>996</v>
      </c>
      <c r="L77" s="1" t="s">
        <v>996</v>
      </c>
    </row>
    <row r="78" spans="1:21" ht="43.2" x14ac:dyDescent="0.3">
      <c r="A78" s="3" t="s">
        <v>485</v>
      </c>
      <c r="B78" s="3" t="s">
        <v>486</v>
      </c>
      <c r="C78" s="4">
        <v>40182</v>
      </c>
      <c r="D78" s="3" t="s">
        <v>487</v>
      </c>
      <c r="E78" s="7"/>
      <c r="F78" s="10" t="s">
        <v>488</v>
      </c>
      <c r="G78" s="1" t="s">
        <v>1058</v>
      </c>
      <c r="I78" s="1" t="s">
        <v>993</v>
      </c>
      <c r="M78" s="1" t="s">
        <v>993</v>
      </c>
    </row>
    <row r="79" spans="1:21" ht="86.4" x14ac:dyDescent="0.3">
      <c r="A79" s="3" t="s">
        <v>489</v>
      </c>
      <c r="B79" s="3" t="s">
        <v>490</v>
      </c>
      <c r="C79" s="4">
        <v>42235.6799537037</v>
      </c>
      <c r="D79" s="3" t="s">
        <v>20</v>
      </c>
      <c r="E79" s="7"/>
      <c r="F79" s="10" t="s">
        <v>491</v>
      </c>
      <c r="G79" s="1" t="s">
        <v>998</v>
      </c>
      <c r="H79" s="1" t="s">
        <v>1057</v>
      </c>
      <c r="I79" s="1" t="s">
        <v>993</v>
      </c>
      <c r="T79" s="1" t="s">
        <v>993</v>
      </c>
    </row>
    <row r="80" spans="1:21" ht="86.4" x14ac:dyDescent="0.3">
      <c r="A80" s="3" t="s">
        <v>215</v>
      </c>
      <c r="B80" s="3" t="s">
        <v>492</v>
      </c>
      <c r="C80" s="4">
        <v>42455</v>
      </c>
      <c r="D80" s="3" t="s">
        <v>117</v>
      </c>
      <c r="E80" s="7" t="s">
        <v>493</v>
      </c>
      <c r="F80" s="10" t="s">
        <v>494</v>
      </c>
      <c r="G80" s="1" t="s">
        <v>1048</v>
      </c>
      <c r="H80" s="1">
        <v>6</v>
      </c>
      <c r="I80" s="1" t="s">
        <v>996</v>
      </c>
      <c r="J80" s="1" t="s">
        <v>996</v>
      </c>
    </row>
    <row r="81" spans="1:21" ht="100.8" x14ac:dyDescent="0.3">
      <c r="A81" s="3" t="s">
        <v>112</v>
      </c>
      <c r="B81" s="3" t="s">
        <v>495</v>
      </c>
      <c r="C81" s="4">
        <v>43392</v>
      </c>
      <c r="D81" s="3" t="s">
        <v>81</v>
      </c>
      <c r="E81" s="7" t="s">
        <v>496</v>
      </c>
      <c r="F81" s="10" t="s">
        <v>497</v>
      </c>
      <c r="G81" s="1" t="s">
        <v>1011</v>
      </c>
      <c r="H81" s="1" t="s">
        <v>1031</v>
      </c>
      <c r="I81" s="1" t="s">
        <v>993</v>
      </c>
      <c r="N81" s="1" t="s">
        <v>993</v>
      </c>
    </row>
    <row r="82" spans="1:21" ht="288" x14ac:dyDescent="0.3">
      <c r="A82" s="3" t="s">
        <v>498</v>
      </c>
      <c r="B82" s="3" t="s">
        <v>499</v>
      </c>
      <c r="C82" s="4">
        <v>39250</v>
      </c>
      <c r="D82" s="3" t="s">
        <v>500</v>
      </c>
      <c r="E82" s="7" t="s">
        <v>501</v>
      </c>
      <c r="F82" s="10" t="s">
        <v>502</v>
      </c>
      <c r="G82" s="1" t="s">
        <v>1007</v>
      </c>
      <c r="I82" s="1" t="s">
        <v>1000</v>
      </c>
      <c r="S82" s="1" t="s">
        <v>993</v>
      </c>
      <c r="T82" s="1" t="s">
        <v>1000</v>
      </c>
      <c r="U82" s="1" t="s">
        <v>1000</v>
      </c>
    </row>
    <row r="83" spans="1:21" ht="409.6" x14ac:dyDescent="0.3">
      <c r="A83" s="3" t="s">
        <v>192</v>
      </c>
      <c r="B83" s="3" t="s">
        <v>193</v>
      </c>
      <c r="C83" s="4">
        <v>41844</v>
      </c>
      <c r="D83" s="3" t="s">
        <v>87</v>
      </c>
      <c r="E83" s="7" t="s">
        <v>194</v>
      </c>
      <c r="F83" s="10" t="s">
        <v>503</v>
      </c>
      <c r="G83" s="1" t="s">
        <v>1020</v>
      </c>
      <c r="H83" s="1" t="s">
        <v>1021</v>
      </c>
      <c r="I83" s="1" t="s">
        <v>993</v>
      </c>
      <c r="P83" s="1" t="s">
        <v>993</v>
      </c>
    </row>
    <row r="84" spans="1:21" ht="115.2" x14ac:dyDescent="0.3">
      <c r="A84" s="3" t="s">
        <v>504</v>
      </c>
      <c r="B84" s="3" t="s">
        <v>505</v>
      </c>
      <c r="C84" s="4">
        <v>41375</v>
      </c>
      <c r="D84" s="3" t="s">
        <v>201</v>
      </c>
      <c r="E84" s="7"/>
      <c r="F84" s="10" t="s">
        <v>506</v>
      </c>
      <c r="G84" s="1" t="s">
        <v>1004</v>
      </c>
      <c r="H84" s="1" t="s">
        <v>1033</v>
      </c>
      <c r="I84" s="1" t="s">
        <v>993</v>
      </c>
      <c r="U84" s="1" t="s">
        <v>993</v>
      </c>
    </row>
    <row r="85" spans="1:21" ht="86.4" x14ac:dyDescent="0.3">
      <c r="A85" s="3" t="s">
        <v>61</v>
      </c>
      <c r="B85" s="3" t="s">
        <v>507</v>
      </c>
      <c r="C85" s="4">
        <v>43432.380624999998</v>
      </c>
      <c r="D85" s="3" t="s">
        <v>75</v>
      </c>
      <c r="E85" s="7"/>
      <c r="F85" s="10" t="s">
        <v>508</v>
      </c>
      <c r="G85" s="1" t="s">
        <v>1048</v>
      </c>
      <c r="H85" s="1">
        <v>3</v>
      </c>
      <c r="I85" s="1" t="s">
        <v>1000</v>
      </c>
      <c r="L85" s="1" t="s">
        <v>1000</v>
      </c>
    </row>
    <row r="86" spans="1:21" ht="57.6" x14ac:dyDescent="0.3">
      <c r="A86" s="3" t="s">
        <v>509</v>
      </c>
      <c r="B86" s="3" t="s">
        <v>510</v>
      </c>
      <c r="C86" s="4">
        <v>41681.679861111108</v>
      </c>
      <c r="D86" s="3" t="s">
        <v>511</v>
      </c>
      <c r="E86" s="7"/>
      <c r="F86" s="10" t="s">
        <v>512</v>
      </c>
      <c r="G86" s="1" t="s">
        <v>994</v>
      </c>
      <c r="H86" s="1">
        <v>981</v>
      </c>
      <c r="I86" s="1" t="s">
        <v>996</v>
      </c>
      <c r="K86" s="1" t="s">
        <v>996</v>
      </c>
    </row>
    <row r="87" spans="1:21" ht="72" x14ac:dyDescent="0.3">
      <c r="A87" s="3" t="s">
        <v>199</v>
      </c>
      <c r="B87" s="3" t="s">
        <v>513</v>
      </c>
      <c r="C87" s="4">
        <v>40958.400787037041</v>
      </c>
      <c r="D87" s="3" t="s">
        <v>514</v>
      </c>
      <c r="E87" s="7"/>
      <c r="F87" s="10" t="s">
        <v>515</v>
      </c>
      <c r="G87" s="1" t="s">
        <v>1035</v>
      </c>
      <c r="H87" s="1" t="s">
        <v>1059</v>
      </c>
      <c r="I87" s="1" t="s">
        <v>993</v>
      </c>
      <c r="U87" s="1" t="s">
        <v>993</v>
      </c>
    </row>
    <row r="88" spans="1:21" ht="72" x14ac:dyDescent="0.3">
      <c r="A88" s="3" t="s">
        <v>138</v>
      </c>
      <c r="B88" s="3" t="s">
        <v>516</v>
      </c>
      <c r="C88" s="4">
        <v>40687.875856481478</v>
      </c>
      <c r="D88" s="3" t="s">
        <v>43</v>
      </c>
      <c r="E88" s="7"/>
      <c r="F88" s="10" t="s">
        <v>517</v>
      </c>
      <c r="G88" s="1" t="s">
        <v>1016</v>
      </c>
      <c r="H88" s="1" t="s">
        <v>1034</v>
      </c>
      <c r="I88" s="1" t="s">
        <v>993</v>
      </c>
      <c r="M88" s="1" t="s">
        <v>993</v>
      </c>
      <c r="P88" s="1" t="s">
        <v>993</v>
      </c>
    </row>
    <row r="89" spans="1:21" ht="158.4" x14ac:dyDescent="0.3">
      <c r="A89" s="3" t="s">
        <v>518</v>
      </c>
      <c r="B89" s="3" t="s">
        <v>519</v>
      </c>
      <c r="C89" s="4">
        <v>41311</v>
      </c>
      <c r="D89" s="3" t="s">
        <v>520</v>
      </c>
      <c r="E89" s="7" t="s">
        <v>521</v>
      </c>
      <c r="F89" s="10" t="s">
        <v>522</v>
      </c>
      <c r="G89" s="1" t="s">
        <v>1048</v>
      </c>
      <c r="H89" s="1" t="s">
        <v>1060</v>
      </c>
      <c r="I89" s="1" t="s">
        <v>996</v>
      </c>
      <c r="K89" s="1" t="s">
        <v>996</v>
      </c>
      <c r="U89" s="1" t="s">
        <v>1000</v>
      </c>
    </row>
    <row r="90" spans="1:21" ht="259.2" x14ac:dyDescent="0.3">
      <c r="A90" s="3" t="s">
        <v>72</v>
      </c>
      <c r="B90" s="3" t="s">
        <v>523</v>
      </c>
      <c r="C90" s="4">
        <v>40403.726157407407</v>
      </c>
      <c r="D90" s="3" t="s">
        <v>137</v>
      </c>
      <c r="E90" s="7"/>
      <c r="F90" s="10" t="s">
        <v>524</v>
      </c>
      <c r="G90" s="1" t="s">
        <v>1016</v>
      </c>
      <c r="H90" s="1" t="s">
        <v>1061</v>
      </c>
      <c r="I90" s="1" t="s">
        <v>1000</v>
      </c>
      <c r="K90" s="1" t="s">
        <v>1000</v>
      </c>
    </row>
    <row r="91" spans="1:21" ht="374.4" x14ac:dyDescent="0.3">
      <c r="A91" s="3" t="s">
        <v>525</v>
      </c>
      <c r="B91" s="3" t="s">
        <v>526</v>
      </c>
      <c r="C91" s="4">
        <v>40958</v>
      </c>
      <c r="D91" s="3" t="s">
        <v>45</v>
      </c>
      <c r="E91" s="7" t="s">
        <v>527</v>
      </c>
      <c r="F91" s="10" t="s">
        <v>528</v>
      </c>
      <c r="G91" s="1" t="s">
        <v>997</v>
      </c>
      <c r="H91" s="1">
        <v>916</v>
      </c>
      <c r="I91" s="1" t="s">
        <v>993</v>
      </c>
      <c r="M91" s="1" t="s">
        <v>996</v>
      </c>
      <c r="N91" s="1" t="s">
        <v>996</v>
      </c>
      <c r="T91" s="1" t="s">
        <v>1000</v>
      </c>
    </row>
    <row r="92" spans="1:21" ht="72" x14ac:dyDescent="0.3">
      <c r="A92" s="3" t="s">
        <v>77</v>
      </c>
      <c r="B92" s="3" t="s">
        <v>211</v>
      </c>
      <c r="C92" s="4">
        <v>40741.845497685186</v>
      </c>
      <c r="D92" s="3" t="s">
        <v>137</v>
      </c>
      <c r="E92" s="7"/>
      <c r="F92" s="10" t="s">
        <v>529</v>
      </c>
      <c r="G92" s="1" t="s">
        <v>1016</v>
      </c>
      <c r="H92" s="1" t="s">
        <v>1017</v>
      </c>
      <c r="I92" s="1" t="s">
        <v>1000</v>
      </c>
    </row>
    <row r="93" spans="1:21" ht="72" x14ac:dyDescent="0.3">
      <c r="A93" s="3" t="s">
        <v>530</v>
      </c>
      <c r="B93" s="3" t="s">
        <v>531</v>
      </c>
      <c r="C93" s="4">
        <v>38972.455277777779</v>
      </c>
      <c r="D93" s="3" t="s">
        <v>206</v>
      </c>
      <c r="E93" s="7"/>
      <c r="F93" s="10" t="s">
        <v>532</v>
      </c>
      <c r="G93" s="1" t="s">
        <v>1035</v>
      </c>
      <c r="H93" s="1" t="s">
        <v>1062</v>
      </c>
      <c r="I93" s="1" t="s">
        <v>996</v>
      </c>
      <c r="J93" s="1" t="s">
        <v>1022</v>
      </c>
    </row>
    <row r="94" spans="1:21" ht="129.6" x14ac:dyDescent="0.3">
      <c r="A94" s="3" t="s">
        <v>533</v>
      </c>
      <c r="B94" s="3" t="s">
        <v>534</v>
      </c>
      <c r="C94" s="4">
        <v>42340.737500000003</v>
      </c>
      <c r="D94" s="3" t="s">
        <v>535</v>
      </c>
      <c r="E94" s="7"/>
      <c r="F94" s="10" t="s">
        <v>536</v>
      </c>
      <c r="G94" s="1" t="s">
        <v>994</v>
      </c>
      <c r="H94" s="1" t="s">
        <v>1063</v>
      </c>
      <c r="I94" s="1" t="s">
        <v>993</v>
      </c>
      <c r="T94" s="1" t="s">
        <v>993</v>
      </c>
    </row>
    <row r="95" spans="1:21" ht="57.6" x14ac:dyDescent="0.3">
      <c r="A95" s="3" t="s">
        <v>56</v>
      </c>
      <c r="B95" s="3" t="s">
        <v>537</v>
      </c>
      <c r="C95" s="4">
        <v>38071</v>
      </c>
      <c r="D95" s="3" t="s">
        <v>111</v>
      </c>
      <c r="E95" s="7" t="s">
        <v>538</v>
      </c>
      <c r="F95" s="10" t="s">
        <v>539</v>
      </c>
      <c r="I95" s="1" t="s">
        <v>993</v>
      </c>
    </row>
    <row r="96" spans="1:21" ht="72" x14ac:dyDescent="0.3">
      <c r="A96" s="3" t="s">
        <v>125</v>
      </c>
      <c r="B96" s="3" t="s">
        <v>540</v>
      </c>
      <c r="C96" s="4">
        <v>42145.428298611114</v>
      </c>
      <c r="D96" s="3" t="s">
        <v>25</v>
      </c>
      <c r="E96" s="7"/>
      <c r="F96" s="10" t="s">
        <v>541</v>
      </c>
      <c r="G96" s="1" t="s">
        <v>1035</v>
      </c>
      <c r="H96" s="1" t="s">
        <v>1052</v>
      </c>
      <c r="I96" s="1" t="s">
        <v>996</v>
      </c>
      <c r="J96" s="1" t="s">
        <v>996</v>
      </c>
      <c r="L96" s="1" t="s">
        <v>993</v>
      </c>
    </row>
    <row r="97" spans="1:21" ht="57.6" x14ac:dyDescent="0.3">
      <c r="A97" s="3" t="s">
        <v>542</v>
      </c>
      <c r="B97" s="3" t="s">
        <v>543</v>
      </c>
      <c r="C97" s="4">
        <v>41199</v>
      </c>
      <c r="D97" s="3" t="s">
        <v>234</v>
      </c>
      <c r="E97" s="7"/>
      <c r="F97" s="10" t="s">
        <v>544</v>
      </c>
      <c r="I97" s="1" t="s">
        <v>993</v>
      </c>
    </row>
    <row r="98" spans="1:21" ht="57.6" x14ac:dyDescent="0.3">
      <c r="A98" s="3" t="s">
        <v>22</v>
      </c>
      <c r="B98" s="3" t="s">
        <v>545</v>
      </c>
      <c r="C98" s="4">
        <v>41101</v>
      </c>
      <c r="D98" s="3" t="s">
        <v>546</v>
      </c>
      <c r="E98" s="7"/>
      <c r="F98" s="10" t="s">
        <v>547</v>
      </c>
      <c r="G98" s="1" t="s">
        <v>1058</v>
      </c>
      <c r="H98" s="1" t="s">
        <v>1064</v>
      </c>
      <c r="I98" s="1" t="s">
        <v>996</v>
      </c>
      <c r="O98" s="1" t="s">
        <v>996</v>
      </c>
      <c r="P98" s="1" t="s">
        <v>996</v>
      </c>
    </row>
    <row r="99" spans="1:21" ht="86.4" x14ac:dyDescent="0.3">
      <c r="A99" s="3" t="s">
        <v>83</v>
      </c>
      <c r="B99" s="3" t="s">
        <v>548</v>
      </c>
      <c r="C99" s="4">
        <v>39315.904027777775</v>
      </c>
      <c r="D99" s="3" t="s">
        <v>84</v>
      </c>
      <c r="E99" s="7"/>
      <c r="F99" s="10" t="s">
        <v>549</v>
      </c>
      <c r="G99" s="1" t="s">
        <v>998</v>
      </c>
      <c r="H99" s="1" t="s">
        <v>1065</v>
      </c>
      <c r="I99" s="1" t="s">
        <v>996</v>
      </c>
      <c r="K99" s="1" t="s">
        <v>996</v>
      </c>
      <c r="S99" s="1" t="s">
        <v>996</v>
      </c>
    </row>
    <row r="100" spans="1:21" ht="86.4" x14ac:dyDescent="0.3">
      <c r="A100" s="3" t="s">
        <v>150</v>
      </c>
      <c r="B100" s="3" t="s">
        <v>550</v>
      </c>
      <c r="C100" s="4">
        <v>39150.569548611114</v>
      </c>
      <c r="D100" s="3" t="s">
        <v>115</v>
      </c>
      <c r="E100" s="7"/>
      <c r="F100" s="10" t="s">
        <v>551</v>
      </c>
      <c r="G100" s="1" t="s">
        <v>1066</v>
      </c>
      <c r="H100" s="1" t="s">
        <v>1067</v>
      </c>
      <c r="I100" s="1" t="s">
        <v>1000</v>
      </c>
      <c r="K100" s="1" t="s">
        <v>1000</v>
      </c>
      <c r="S100" s="1" t="s">
        <v>1000</v>
      </c>
    </row>
    <row r="101" spans="1:21" ht="72" x14ac:dyDescent="0.3">
      <c r="A101" s="3" t="s">
        <v>552</v>
      </c>
      <c r="B101" s="3" t="s">
        <v>553</v>
      </c>
      <c r="C101" s="4">
        <v>38731</v>
      </c>
      <c r="D101" s="3" t="s">
        <v>554</v>
      </c>
      <c r="E101" s="7"/>
      <c r="F101" s="10" t="s">
        <v>555</v>
      </c>
      <c r="I101" s="1" t="s">
        <v>996</v>
      </c>
      <c r="U101" s="1" t="s">
        <v>996</v>
      </c>
    </row>
    <row r="102" spans="1:21" ht="403.2" x14ac:dyDescent="0.3">
      <c r="A102" s="3" t="s">
        <v>168</v>
      </c>
      <c r="B102" s="3" t="s">
        <v>169</v>
      </c>
      <c r="C102" s="4">
        <v>42792</v>
      </c>
      <c r="D102" s="3" t="s">
        <v>170</v>
      </c>
      <c r="E102" s="7" t="s">
        <v>556</v>
      </c>
      <c r="F102" s="10" t="s">
        <v>557</v>
      </c>
      <c r="G102" s="1" t="s">
        <v>994</v>
      </c>
      <c r="H102" s="1">
        <v>911</v>
      </c>
      <c r="I102" s="1" t="s">
        <v>996</v>
      </c>
      <c r="J102" s="1" t="s">
        <v>996</v>
      </c>
      <c r="M102" s="1" t="s">
        <v>993</v>
      </c>
    </row>
    <row r="103" spans="1:21" ht="86.4" x14ac:dyDescent="0.3">
      <c r="A103" s="3" t="s">
        <v>558</v>
      </c>
      <c r="B103" s="3" t="s">
        <v>559</v>
      </c>
      <c r="C103" s="4">
        <v>43411</v>
      </c>
      <c r="D103" s="3" t="s">
        <v>149</v>
      </c>
      <c r="E103" s="7" t="s">
        <v>560</v>
      </c>
      <c r="F103" s="10" t="s">
        <v>561</v>
      </c>
      <c r="G103" s="1" t="s">
        <v>1013</v>
      </c>
      <c r="H103" s="1" t="s">
        <v>1068</v>
      </c>
      <c r="I103" s="1" t="s">
        <v>993</v>
      </c>
      <c r="M103" s="1" t="s">
        <v>993</v>
      </c>
    </row>
    <row r="104" spans="1:21" ht="244.8" x14ac:dyDescent="0.3">
      <c r="A104" s="3" t="s">
        <v>58</v>
      </c>
      <c r="B104" s="3" t="s">
        <v>562</v>
      </c>
      <c r="C104" s="4">
        <v>40713</v>
      </c>
      <c r="D104" s="3" t="s">
        <v>108</v>
      </c>
      <c r="E104" s="7" t="s">
        <v>563</v>
      </c>
      <c r="F104" s="10" t="s">
        <v>564</v>
      </c>
      <c r="G104" s="1" t="s">
        <v>997</v>
      </c>
      <c r="I104" s="1" t="s">
        <v>1000</v>
      </c>
      <c r="J104" s="1" t="s">
        <v>1000</v>
      </c>
    </row>
    <row r="105" spans="1:21" ht="57.6" x14ac:dyDescent="0.3">
      <c r="A105" s="3" t="s">
        <v>565</v>
      </c>
      <c r="B105" s="3" t="s">
        <v>566</v>
      </c>
      <c r="C105" s="4">
        <v>40450.676828703705</v>
      </c>
      <c r="D105" s="3" t="s">
        <v>567</v>
      </c>
      <c r="E105" s="7"/>
      <c r="F105" s="10" t="s">
        <v>568</v>
      </c>
      <c r="G105" s="1" t="s">
        <v>1070</v>
      </c>
      <c r="H105" s="1" t="s">
        <v>1069</v>
      </c>
      <c r="I105" s="1" t="s">
        <v>993</v>
      </c>
      <c r="O105" s="1" t="s">
        <v>993</v>
      </c>
    </row>
    <row r="106" spans="1:21" ht="86.4" x14ac:dyDescent="0.3">
      <c r="A106" s="3" t="s">
        <v>569</v>
      </c>
      <c r="B106" s="3" t="s">
        <v>570</v>
      </c>
      <c r="C106" s="4">
        <v>38702.832048611112</v>
      </c>
      <c r="D106" s="3" t="s">
        <v>163</v>
      </c>
      <c r="E106" s="7"/>
      <c r="F106" s="10" t="s">
        <v>571</v>
      </c>
      <c r="G106" s="1" t="s">
        <v>1039</v>
      </c>
      <c r="H106" s="1" t="s">
        <v>1071</v>
      </c>
      <c r="I106" s="1" t="s">
        <v>996</v>
      </c>
      <c r="L106" s="1" t="s">
        <v>996</v>
      </c>
    </row>
    <row r="107" spans="1:21" ht="72" x14ac:dyDescent="0.3">
      <c r="A107" s="3" t="s">
        <v>572</v>
      </c>
      <c r="B107" s="3" t="s">
        <v>573</v>
      </c>
      <c r="C107" s="4">
        <v>39189.831469907411</v>
      </c>
      <c r="D107" s="3" t="s">
        <v>46</v>
      </c>
      <c r="E107" s="7"/>
      <c r="F107" s="10" t="s">
        <v>574</v>
      </c>
      <c r="G107" s="1" t="s">
        <v>1035</v>
      </c>
      <c r="H107" s="1" t="s">
        <v>1010</v>
      </c>
      <c r="I107" s="1" t="s">
        <v>996</v>
      </c>
    </row>
    <row r="108" spans="1:21" ht="43.2" x14ac:dyDescent="0.3">
      <c r="A108" s="3" t="s">
        <v>176</v>
      </c>
      <c r="B108" s="3" t="s">
        <v>575</v>
      </c>
      <c r="C108" s="4">
        <v>40282</v>
      </c>
      <c r="D108" s="3" t="s">
        <v>73</v>
      </c>
      <c r="E108" s="7" t="s">
        <v>576</v>
      </c>
      <c r="F108" s="10" t="s">
        <v>577</v>
      </c>
      <c r="I108" s="1" t="s">
        <v>993</v>
      </c>
      <c r="M108" s="1" t="s">
        <v>993</v>
      </c>
      <c r="O108" s="1" t="s">
        <v>993</v>
      </c>
    </row>
    <row r="109" spans="1:21" ht="57.6" x14ac:dyDescent="0.3">
      <c r="A109" s="3" t="s">
        <v>213</v>
      </c>
      <c r="B109" s="3" t="s">
        <v>214</v>
      </c>
      <c r="C109" s="4">
        <v>43222.447222222225</v>
      </c>
      <c r="D109" s="3" t="s">
        <v>578</v>
      </c>
      <c r="E109" s="7"/>
      <c r="F109" s="10" t="s">
        <v>579</v>
      </c>
      <c r="G109" s="1" t="s">
        <v>994</v>
      </c>
      <c r="H109" s="1" t="s">
        <v>1063</v>
      </c>
      <c r="I109" s="1" t="s">
        <v>1000</v>
      </c>
    </row>
    <row r="110" spans="1:21" ht="72" x14ac:dyDescent="0.3">
      <c r="A110" s="3" t="s">
        <v>580</v>
      </c>
      <c r="B110" s="3" t="s">
        <v>581</v>
      </c>
      <c r="C110" s="4">
        <v>43464</v>
      </c>
      <c r="D110" s="3" t="s">
        <v>582</v>
      </c>
      <c r="E110" s="7"/>
      <c r="F110" s="10" t="s">
        <v>583</v>
      </c>
      <c r="I110" s="1" t="s">
        <v>1000</v>
      </c>
      <c r="T110" s="1" t="s">
        <v>1000</v>
      </c>
      <c r="U110" s="1" t="s">
        <v>1000</v>
      </c>
    </row>
    <row r="111" spans="1:21" ht="409.6" x14ac:dyDescent="0.3">
      <c r="A111" s="3" t="s">
        <v>141</v>
      </c>
      <c r="B111" s="3" t="s">
        <v>142</v>
      </c>
      <c r="C111" s="4">
        <v>39215</v>
      </c>
      <c r="D111" s="3" t="s">
        <v>175</v>
      </c>
      <c r="E111" s="7"/>
      <c r="F111" s="10" t="s">
        <v>584</v>
      </c>
      <c r="G111" s="1" t="s">
        <v>1039</v>
      </c>
      <c r="H111" s="1" t="s">
        <v>1072</v>
      </c>
      <c r="I111" s="1" t="s">
        <v>996</v>
      </c>
      <c r="K111" s="1" t="s">
        <v>996</v>
      </c>
      <c r="L111" s="1" t="s">
        <v>996</v>
      </c>
      <c r="M111" s="1" t="s">
        <v>1000</v>
      </c>
      <c r="N111" s="1" t="s">
        <v>996</v>
      </c>
      <c r="O111" s="1" t="s">
        <v>1000</v>
      </c>
      <c r="S111" s="1" t="s">
        <v>993</v>
      </c>
    </row>
    <row r="112" spans="1:21" ht="57.6" x14ac:dyDescent="0.3">
      <c r="A112" s="3" t="s">
        <v>28</v>
      </c>
      <c r="B112" s="3" t="s">
        <v>585</v>
      </c>
      <c r="C112" s="4">
        <v>41432</v>
      </c>
      <c r="D112" s="3" t="s">
        <v>147</v>
      </c>
      <c r="E112" s="7"/>
      <c r="F112" s="10" t="s">
        <v>586</v>
      </c>
      <c r="G112" s="1" t="s">
        <v>997</v>
      </c>
      <c r="H112" s="1" t="s">
        <v>1001</v>
      </c>
      <c r="I112" s="1" t="s">
        <v>996</v>
      </c>
    </row>
    <row r="113" spans="1:21" ht="72" x14ac:dyDescent="0.3">
      <c r="A113" s="3" t="s">
        <v>222</v>
      </c>
      <c r="B113" s="3" t="s">
        <v>587</v>
      </c>
      <c r="C113" s="4">
        <v>42866.502870370372</v>
      </c>
      <c r="D113" s="3" t="s">
        <v>588</v>
      </c>
      <c r="E113" s="7"/>
      <c r="F113" s="10" t="s">
        <v>589</v>
      </c>
      <c r="G113" s="1" t="s">
        <v>997</v>
      </c>
      <c r="I113" s="1" t="s">
        <v>1000</v>
      </c>
      <c r="J113" s="1" t="s">
        <v>1000</v>
      </c>
    </row>
    <row r="114" spans="1:21" ht="43.2" x14ac:dyDescent="0.3">
      <c r="A114" s="3" t="s">
        <v>590</v>
      </c>
      <c r="B114" s="3" t="s">
        <v>591</v>
      </c>
      <c r="C114" s="4">
        <v>43497</v>
      </c>
      <c r="D114" s="3" t="s">
        <v>592</v>
      </c>
      <c r="E114" s="7" t="s">
        <v>593</v>
      </c>
      <c r="F114" s="10" t="s">
        <v>594</v>
      </c>
      <c r="G114" s="1" t="s">
        <v>1035</v>
      </c>
      <c r="I114" s="1" t="s">
        <v>1000</v>
      </c>
      <c r="J114" s="1" t="s">
        <v>1000</v>
      </c>
    </row>
    <row r="115" spans="1:21" ht="230.4" x14ac:dyDescent="0.3">
      <c r="A115" s="3" t="s">
        <v>595</v>
      </c>
      <c r="B115" s="3" t="s">
        <v>596</v>
      </c>
      <c r="C115" s="4">
        <v>39840.458414351851</v>
      </c>
      <c r="D115" s="3" t="s">
        <v>597</v>
      </c>
      <c r="E115" s="7"/>
      <c r="F115" s="10" t="s">
        <v>598</v>
      </c>
      <c r="G115" s="1" t="s">
        <v>997</v>
      </c>
      <c r="H115" s="1" t="s">
        <v>1036</v>
      </c>
      <c r="I115" s="1" t="s">
        <v>996</v>
      </c>
      <c r="J115" s="1" t="s">
        <v>996</v>
      </c>
    </row>
    <row r="116" spans="1:21" ht="57.6" x14ac:dyDescent="0.3">
      <c r="A116" s="3" t="s">
        <v>56</v>
      </c>
      <c r="B116" s="3" t="s">
        <v>599</v>
      </c>
      <c r="C116" s="4">
        <v>38514</v>
      </c>
      <c r="D116" s="3" t="s">
        <v>89</v>
      </c>
      <c r="E116" s="7"/>
      <c r="F116" s="10" t="s">
        <v>600</v>
      </c>
      <c r="G116" s="1" t="s">
        <v>1007</v>
      </c>
      <c r="H116" s="1" t="s">
        <v>1074</v>
      </c>
      <c r="I116" s="1" t="s">
        <v>996</v>
      </c>
      <c r="N116" s="1" t="s">
        <v>1000</v>
      </c>
    </row>
    <row r="117" spans="1:21" ht="86.4" x14ac:dyDescent="0.3">
      <c r="A117" s="3" t="s">
        <v>601</v>
      </c>
      <c r="B117" s="3" t="s">
        <v>602</v>
      </c>
      <c r="C117" s="4">
        <v>40199.748379629629</v>
      </c>
      <c r="D117" s="3" t="s">
        <v>21</v>
      </c>
      <c r="E117" s="7"/>
      <c r="F117" s="10" t="s">
        <v>603</v>
      </c>
      <c r="G117" s="1" t="s">
        <v>1048</v>
      </c>
      <c r="H117" s="1" t="s">
        <v>1075</v>
      </c>
      <c r="I117" s="1" t="s">
        <v>993</v>
      </c>
    </row>
    <row r="118" spans="1:21" ht="72" x14ac:dyDescent="0.3">
      <c r="A118" s="3" t="s">
        <v>604</v>
      </c>
      <c r="B118" s="3" t="s">
        <v>605</v>
      </c>
      <c r="C118" s="4">
        <v>38044</v>
      </c>
      <c r="D118" s="3" t="s">
        <v>606</v>
      </c>
      <c r="E118" s="7"/>
      <c r="F118" s="10" t="s">
        <v>607</v>
      </c>
      <c r="G118" s="1" t="s">
        <v>1007</v>
      </c>
      <c r="I118" s="1" t="s">
        <v>1000</v>
      </c>
      <c r="T118" s="1" t="s">
        <v>1000</v>
      </c>
      <c r="U118" s="1" t="s">
        <v>1000</v>
      </c>
    </row>
    <row r="119" spans="1:21" ht="72" x14ac:dyDescent="0.3">
      <c r="A119" s="3" t="s">
        <v>608</v>
      </c>
      <c r="B119" s="3" t="s">
        <v>609</v>
      </c>
      <c r="C119" s="4">
        <v>38607.898993055554</v>
      </c>
      <c r="D119" s="3" t="s">
        <v>33</v>
      </c>
      <c r="E119" s="7"/>
      <c r="F119" s="10" t="s">
        <v>610</v>
      </c>
      <c r="G119" s="1" t="s">
        <v>1016</v>
      </c>
      <c r="I119" s="1" t="s">
        <v>996</v>
      </c>
      <c r="J119" s="1" t="s">
        <v>996</v>
      </c>
    </row>
    <row r="120" spans="1:21" ht="86.4" x14ac:dyDescent="0.3">
      <c r="A120" s="3" t="s">
        <v>60</v>
      </c>
      <c r="B120" s="3" t="s">
        <v>611</v>
      </c>
      <c r="C120" s="4">
        <v>40678.792326388888</v>
      </c>
      <c r="D120" s="3" t="s">
        <v>165</v>
      </c>
      <c r="E120" s="7"/>
      <c r="F120" s="10" t="s">
        <v>612</v>
      </c>
      <c r="G120" s="1" t="s">
        <v>1004</v>
      </c>
      <c r="H120" s="1" t="s">
        <v>1076</v>
      </c>
      <c r="I120" s="1" t="s">
        <v>993</v>
      </c>
      <c r="J120" s="1" t="s">
        <v>993</v>
      </c>
    </row>
    <row r="121" spans="1:21" ht="72" x14ac:dyDescent="0.3">
      <c r="A121" s="3" t="s">
        <v>44</v>
      </c>
      <c r="B121" s="3" t="s">
        <v>613</v>
      </c>
      <c r="C121" s="4">
        <v>42494.664652777778</v>
      </c>
      <c r="D121" s="3" t="s">
        <v>115</v>
      </c>
      <c r="E121" s="7"/>
      <c r="F121" s="10" t="s">
        <v>614</v>
      </c>
      <c r="G121" s="1" t="s">
        <v>997</v>
      </c>
      <c r="H121" s="1" t="s">
        <v>1036</v>
      </c>
      <c r="I121" s="1" t="s">
        <v>993</v>
      </c>
    </row>
    <row r="122" spans="1:21" ht="115.2" x14ac:dyDescent="0.3">
      <c r="A122" s="3" t="s">
        <v>56</v>
      </c>
      <c r="B122" s="3" t="s">
        <v>615</v>
      </c>
      <c r="C122" s="4">
        <v>38071</v>
      </c>
      <c r="D122" s="3" t="s">
        <v>111</v>
      </c>
      <c r="E122" s="7" t="s">
        <v>616</v>
      </c>
      <c r="F122" s="10" t="s">
        <v>617</v>
      </c>
      <c r="G122" s="1" t="s">
        <v>1007</v>
      </c>
      <c r="H122" s="1" t="s">
        <v>1074</v>
      </c>
      <c r="I122" s="1" t="s">
        <v>993</v>
      </c>
    </row>
    <row r="123" spans="1:21" ht="316.8" x14ac:dyDescent="0.3">
      <c r="A123" s="3" t="s">
        <v>70</v>
      </c>
      <c r="B123" s="3" t="s">
        <v>618</v>
      </c>
      <c r="C123" s="4">
        <v>42629</v>
      </c>
      <c r="D123" s="3" t="s">
        <v>91</v>
      </c>
      <c r="E123" s="7" t="s">
        <v>619</v>
      </c>
      <c r="F123" s="10" t="s">
        <v>620</v>
      </c>
      <c r="G123" s="1" t="s">
        <v>1011</v>
      </c>
      <c r="H123" s="1" t="s">
        <v>1031</v>
      </c>
      <c r="I123" s="1" t="s">
        <v>996</v>
      </c>
      <c r="K123" s="1" t="s">
        <v>996</v>
      </c>
      <c r="L123" s="1" t="s">
        <v>1000</v>
      </c>
      <c r="S123" s="1" t="s">
        <v>993</v>
      </c>
    </row>
    <row r="124" spans="1:21" ht="115.2" x14ac:dyDescent="0.3">
      <c r="A124" s="3" t="s">
        <v>621</v>
      </c>
      <c r="B124" s="3" t="s">
        <v>622</v>
      </c>
      <c r="C124" s="4">
        <v>41702.537523148145</v>
      </c>
      <c r="D124" s="3" t="s">
        <v>191</v>
      </c>
      <c r="E124" s="7"/>
      <c r="F124" s="10" t="s">
        <v>623</v>
      </c>
      <c r="G124" s="1" t="s">
        <v>1009</v>
      </c>
      <c r="H124" s="1">
        <v>695</v>
      </c>
      <c r="I124" s="1" t="s">
        <v>1000</v>
      </c>
      <c r="S124" s="1" t="s">
        <v>1000</v>
      </c>
    </row>
    <row r="125" spans="1:21" ht="43.2" x14ac:dyDescent="0.3">
      <c r="A125" s="3" t="s">
        <v>227</v>
      </c>
      <c r="B125" s="3" t="s">
        <v>247</v>
      </c>
      <c r="C125" s="4">
        <v>41299</v>
      </c>
      <c r="D125" s="3" t="s">
        <v>231</v>
      </c>
      <c r="E125" s="7"/>
      <c r="F125" s="10" t="s">
        <v>624</v>
      </c>
      <c r="G125" s="1" t="s">
        <v>1077</v>
      </c>
      <c r="H125" s="1" t="s">
        <v>1078</v>
      </c>
      <c r="I125" s="1" t="s">
        <v>993</v>
      </c>
    </row>
    <row r="126" spans="1:21" ht="57.6" x14ac:dyDescent="0.3">
      <c r="A126" s="3" t="s">
        <v>625</v>
      </c>
      <c r="B126" s="3" t="s">
        <v>626</v>
      </c>
      <c r="C126" s="4">
        <v>43585</v>
      </c>
      <c r="D126" s="3" t="s">
        <v>67</v>
      </c>
      <c r="E126" s="7"/>
      <c r="F126" s="10" t="s">
        <v>627</v>
      </c>
      <c r="G126" s="1" t="s">
        <v>1044</v>
      </c>
      <c r="H126" s="1" t="s">
        <v>1079</v>
      </c>
      <c r="I126" s="1" t="s">
        <v>993</v>
      </c>
    </row>
    <row r="127" spans="1:21" ht="230.4" x14ac:dyDescent="0.3">
      <c r="A127" s="3" t="s">
        <v>628</v>
      </c>
      <c r="B127" s="3" t="s">
        <v>629</v>
      </c>
      <c r="C127" s="4">
        <v>38483</v>
      </c>
      <c r="D127" s="3" t="s">
        <v>62</v>
      </c>
      <c r="E127" s="7"/>
      <c r="F127" s="10" t="s">
        <v>630</v>
      </c>
      <c r="G127" s="1" t="s">
        <v>1035</v>
      </c>
      <c r="H127" s="1">
        <v>500</v>
      </c>
      <c r="I127" s="1" t="s">
        <v>996</v>
      </c>
      <c r="J127" s="1" t="s">
        <v>996</v>
      </c>
      <c r="K127" s="1" t="s">
        <v>996</v>
      </c>
    </row>
    <row r="128" spans="1:21" ht="100.8" x14ac:dyDescent="0.3">
      <c r="A128" s="3" t="s">
        <v>148</v>
      </c>
      <c r="B128" s="3" t="s">
        <v>631</v>
      </c>
      <c r="C128" s="4">
        <v>40494</v>
      </c>
      <c r="D128" s="3" t="s">
        <v>198</v>
      </c>
      <c r="E128" s="7" t="s">
        <v>632</v>
      </c>
      <c r="F128" s="10" t="s">
        <v>633</v>
      </c>
      <c r="G128" s="1" t="s">
        <v>998</v>
      </c>
      <c r="H128" s="1" t="s">
        <v>1057</v>
      </c>
      <c r="I128" s="1" t="s">
        <v>1000</v>
      </c>
      <c r="T128" s="1" t="s">
        <v>1000</v>
      </c>
    </row>
    <row r="129" spans="1:20" ht="86.4" x14ac:dyDescent="0.3">
      <c r="A129" s="3" t="s">
        <v>106</v>
      </c>
      <c r="B129" s="3" t="s">
        <v>634</v>
      </c>
      <c r="C129" s="4">
        <v>42215.63108796296</v>
      </c>
      <c r="D129" s="3" t="s">
        <v>635</v>
      </c>
      <c r="E129" s="7"/>
      <c r="F129" s="10" t="s">
        <v>636</v>
      </c>
      <c r="G129" s="1" t="s">
        <v>997</v>
      </c>
      <c r="H129" s="1" t="s">
        <v>1036</v>
      </c>
      <c r="I129" s="1" t="s">
        <v>1000</v>
      </c>
      <c r="M129" s="1" t="s">
        <v>1000</v>
      </c>
      <c r="P129" s="1" t="s">
        <v>993</v>
      </c>
    </row>
    <row r="130" spans="1:20" ht="86.4" x14ac:dyDescent="0.3">
      <c r="A130" s="3" t="s">
        <v>85</v>
      </c>
      <c r="B130" s="3" t="s">
        <v>637</v>
      </c>
      <c r="C130" s="4">
        <v>40310.534305555557</v>
      </c>
      <c r="D130" s="3" t="s">
        <v>86</v>
      </c>
      <c r="E130" s="7"/>
      <c r="F130" s="10" t="s">
        <v>638</v>
      </c>
      <c r="G130" s="1" t="s">
        <v>997</v>
      </c>
      <c r="H130" s="1" t="s">
        <v>1028</v>
      </c>
      <c r="I130" s="1" t="s">
        <v>993</v>
      </c>
    </row>
    <row r="131" spans="1:20" ht="43.2" x14ac:dyDescent="0.3">
      <c r="A131" s="3" t="s">
        <v>156</v>
      </c>
      <c r="B131" s="3" t="s">
        <v>639</v>
      </c>
      <c r="C131" s="4">
        <v>41278.94226851852</v>
      </c>
      <c r="D131" s="3" t="s">
        <v>640</v>
      </c>
      <c r="E131" s="7"/>
      <c r="F131" s="10" t="s">
        <v>641</v>
      </c>
      <c r="G131" s="1" t="s">
        <v>1080</v>
      </c>
      <c r="H131" s="1">
        <v>2008</v>
      </c>
      <c r="I131" s="1" t="s">
        <v>1000</v>
      </c>
      <c r="L131" s="1" t="s">
        <v>1000</v>
      </c>
    </row>
    <row r="132" spans="1:20" ht="273.60000000000002" x14ac:dyDescent="0.3">
      <c r="A132" s="3" t="s">
        <v>642</v>
      </c>
      <c r="B132" s="3" t="s">
        <v>643</v>
      </c>
      <c r="C132" s="4">
        <v>40300</v>
      </c>
      <c r="D132" s="3" t="s">
        <v>196</v>
      </c>
      <c r="E132" s="7"/>
      <c r="F132" s="10" t="s">
        <v>644</v>
      </c>
      <c r="G132" s="1" t="s">
        <v>1058</v>
      </c>
      <c r="H132" s="1" t="s">
        <v>1082</v>
      </c>
      <c r="I132" s="1" t="s">
        <v>996</v>
      </c>
      <c r="J132" s="1" t="s">
        <v>996</v>
      </c>
      <c r="K132" s="1" t="s">
        <v>996</v>
      </c>
      <c r="O132" s="1" t="s">
        <v>996</v>
      </c>
    </row>
    <row r="133" spans="1:20" ht="57.6" x14ac:dyDescent="0.3">
      <c r="A133" s="3" t="s">
        <v>645</v>
      </c>
      <c r="B133" s="3" t="s">
        <v>646</v>
      </c>
      <c r="C133" s="4">
        <v>38613</v>
      </c>
      <c r="D133" s="3" t="s">
        <v>179</v>
      </c>
      <c r="E133" s="7" t="s">
        <v>647</v>
      </c>
      <c r="F133" s="10" t="s">
        <v>648</v>
      </c>
      <c r="G133" s="1" t="s">
        <v>1042</v>
      </c>
      <c r="H133" s="1" t="s">
        <v>1081</v>
      </c>
      <c r="I133" s="1" t="s">
        <v>1000</v>
      </c>
    </row>
    <row r="134" spans="1:20" ht="57.6" x14ac:dyDescent="0.3">
      <c r="A134" s="3" t="s">
        <v>22</v>
      </c>
      <c r="B134" s="3" t="s">
        <v>244</v>
      </c>
      <c r="C134" s="4">
        <v>41043</v>
      </c>
      <c r="D134" s="3" t="s">
        <v>649</v>
      </c>
      <c r="E134" s="7" t="s">
        <v>650</v>
      </c>
      <c r="F134" s="10" t="s">
        <v>651</v>
      </c>
      <c r="G134" s="1" t="s">
        <v>1004</v>
      </c>
      <c r="H134" s="1" t="s">
        <v>1050</v>
      </c>
      <c r="I134" s="1" t="s">
        <v>996</v>
      </c>
      <c r="P134" s="1" t="s">
        <v>996</v>
      </c>
      <c r="S134" s="1" t="s">
        <v>996</v>
      </c>
    </row>
    <row r="135" spans="1:20" ht="100.8" x14ac:dyDescent="0.3">
      <c r="A135" s="3" t="s">
        <v>95</v>
      </c>
      <c r="B135" s="3" t="s">
        <v>245</v>
      </c>
      <c r="C135" s="4">
        <v>38753</v>
      </c>
      <c r="D135" s="3" t="s">
        <v>652</v>
      </c>
      <c r="E135" s="7"/>
      <c r="F135" s="10" t="s">
        <v>246</v>
      </c>
      <c r="G135" s="1" t="s">
        <v>1007</v>
      </c>
      <c r="H135" s="1" t="s">
        <v>1083</v>
      </c>
      <c r="I135" s="1" t="s">
        <v>996</v>
      </c>
      <c r="M135" s="1" t="s">
        <v>1000</v>
      </c>
      <c r="N135" s="1" t="s">
        <v>996</v>
      </c>
      <c r="O135" s="1" t="s">
        <v>996</v>
      </c>
      <c r="P135" s="1" t="s">
        <v>996</v>
      </c>
    </row>
    <row r="136" spans="1:20" ht="86.4" x14ac:dyDescent="0.3">
      <c r="A136" s="3" t="s">
        <v>106</v>
      </c>
      <c r="B136" s="3" t="s">
        <v>653</v>
      </c>
      <c r="C136" s="4">
        <v>42184.858935185184</v>
      </c>
      <c r="D136" s="3" t="s">
        <v>46</v>
      </c>
      <c r="E136" s="7"/>
      <c r="F136" s="10" t="s">
        <v>654</v>
      </c>
      <c r="G136" s="1" t="s">
        <v>997</v>
      </c>
      <c r="H136" s="1" t="s">
        <v>1036</v>
      </c>
      <c r="I136" s="1" t="s">
        <v>993</v>
      </c>
    </row>
    <row r="137" spans="1:20" ht="57.6" x14ac:dyDescent="0.3">
      <c r="A137" s="3" t="s">
        <v>28</v>
      </c>
      <c r="B137" s="3" t="s">
        <v>655</v>
      </c>
      <c r="C137" s="4">
        <v>41555</v>
      </c>
      <c r="D137" s="3" t="s">
        <v>71</v>
      </c>
      <c r="E137" s="7"/>
      <c r="F137" s="10" t="s">
        <v>656</v>
      </c>
      <c r="G137" s="1" t="s">
        <v>997</v>
      </c>
      <c r="H137" s="1" t="s">
        <v>1001</v>
      </c>
      <c r="I137" s="1" t="s">
        <v>993</v>
      </c>
    </row>
    <row r="138" spans="1:20" ht="172.8" x14ac:dyDescent="0.3">
      <c r="A138" s="3" t="s">
        <v>28</v>
      </c>
      <c r="B138" s="3" t="s">
        <v>657</v>
      </c>
      <c r="C138" s="4">
        <v>41745</v>
      </c>
      <c r="D138" s="3" t="s">
        <v>658</v>
      </c>
      <c r="E138" s="7" t="s">
        <v>659</v>
      </c>
      <c r="F138" s="10" t="s">
        <v>660</v>
      </c>
      <c r="G138" s="1" t="s">
        <v>997</v>
      </c>
      <c r="H138" s="1" t="s">
        <v>1001</v>
      </c>
      <c r="I138" s="1" t="s">
        <v>1000</v>
      </c>
      <c r="J138" s="1" t="s">
        <v>1000</v>
      </c>
      <c r="T138" s="1" t="s">
        <v>1000</v>
      </c>
    </row>
    <row r="139" spans="1:20" ht="57.6" x14ac:dyDescent="0.3">
      <c r="A139" s="3" t="s">
        <v>661</v>
      </c>
      <c r="B139" s="3" t="s">
        <v>662</v>
      </c>
      <c r="C139" s="4">
        <v>39765.992361111108</v>
      </c>
      <c r="D139" s="3" t="s">
        <v>663</v>
      </c>
      <c r="E139" s="7"/>
      <c r="F139" s="10" t="s">
        <v>664</v>
      </c>
      <c r="I139" s="1" t="s">
        <v>993</v>
      </c>
    </row>
    <row r="140" spans="1:20" ht="86.4" x14ac:dyDescent="0.3">
      <c r="A140" s="3" t="s">
        <v>665</v>
      </c>
      <c r="B140" s="3" t="s">
        <v>666</v>
      </c>
      <c r="C140" s="4">
        <v>40683.424583333333</v>
      </c>
      <c r="D140" s="3" t="s">
        <v>47</v>
      </c>
      <c r="E140" s="7"/>
      <c r="F140" s="10" t="s">
        <v>667</v>
      </c>
      <c r="G140" s="1" t="s">
        <v>1084</v>
      </c>
      <c r="H140" s="1" t="s">
        <v>1085</v>
      </c>
      <c r="I140" s="1" t="s">
        <v>996</v>
      </c>
    </row>
    <row r="141" spans="1:20" ht="57.6" x14ac:dyDescent="0.3">
      <c r="A141" s="3" t="s">
        <v>668</v>
      </c>
      <c r="B141" s="3" t="s">
        <v>669</v>
      </c>
      <c r="C141" s="4">
        <v>38746.54184027778</v>
      </c>
      <c r="D141" s="3" t="s">
        <v>52</v>
      </c>
      <c r="E141" s="7"/>
      <c r="F141" s="10" t="s">
        <v>670</v>
      </c>
      <c r="G141" s="1" t="s">
        <v>1035</v>
      </c>
      <c r="H141" s="1" t="s">
        <v>1010</v>
      </c>
      <c r="I141" s="1" t="s">
        <v>993</v>
      </c>
    </row>
    <row r="142" spans="1:20" ht="86.4" x14ac:dyDescent="0.3">
      <c r="A142" s="3" t="s">
        <v>671</v>
      </c>
      <c r="B142" s="3" t="s">
        <v>672</v>
      </c>
      <c r="C142" s="4">
        <v>43262.513414351852</v>
      </c>
      <c r="D142" s="3" t="s">
        <v>31</v>
      </c>
      <c r="E142" s="7"/>
      <c r="F142" s="10" t="s">
        <v>673</v>
      </c>
      <c r="I142" s="1" t="s">
        <v>993</v>
      </c>
      <c r="M142" s="1" t="s">
        <v>993</v>
      </c>
    </row>
    <row r="143" spans="1:20" ht="57.6" x14ac:dyDescent="0.3">
      <c r="A143" s="3" t="s">
        <v>674</v>
      </c>
      <c r="B143" s="3" t="s">
        <v>675</v>
      </c>
      <c r="C143" s="4">
        <v>41553</v>
      </c>
      <c r="D143" s="3" t="s">
        <v>59</v>
      </c>
      <c r="E143" s="7"/>
      <c r="F143" s="10" t="e">
        <v>#NAME?</v>
      </c>
      <c r="G143" s="1" t="s">
        <v>1009</v>
      </c>
      <c r="I143" s="1" t="s">
        <v>993</v>
      </c>
    </row>
    <row r="144" spans="1:20" ht="158.4" x14ac:dyDescent="0.3">
      <c r="A144" s="3" t="s">
        <v>676</v>
      </c>
      <c r="B144" s="3" t="s">
        <v>677</v>
      </c>
      <c r="C144" s="4">
        <v>42675</v>
      </c>
      <c r="D144" s="3" t="s">
        <v>81</v>
      </c>
      <c r="E144" s="7" t="s">
        <v>678</v>
      </c>
      <c r="F144" s="10" t="s">
        <v>679</v>
      </c>
      <c r="G144" s="1" t="s">
        <v>1011</v>
      </c>
      <c r="H144" s="1" t="s">
        <v>1086</v>
      </c>
      <c r="I144" s="1" t="s">
        <v>1000</v>
      </c>
    </row>
    <row r="145" spans="1:21" ht="302.39999999999998" x14ac:dyDescent="0.3">
      <c r="A145" s="3" t="s">
        <v>680</v>
      </c>
      <c r="B145" s="3" t="s">
        <v>681</v>
      </c>
      <c r="C145" s="4">
        <v>38237</v>
      </c>
      <c r="D145" s="3">
        <v>996</v>
      </c>
      <c r="E145" s="7"/>
      <c r="F145" s="10" t="s">
        <v>682</v>
      </c>
      <c r="G145" s="1" t="s">
        <v>1039</v>
      </c>
      <c r="H145" s="1" t="s">
        <v>1087</v>
      </c>
      <c r="I145" s="1" t="s">
        <v>996</v>
      </c>
      <c r="M145" s="1" t="s">
        <v>996</v>
      </c>
      <c r="N145" s="1" t="s">
        <v>996</v>
      </c>
      <c r="O145" s="1" t="s">
        <v>993</v>
      </c>
      <c r="P145" s="1" t="s">
        <v>996</v>
      </c>
      <c r="S145" s="1" t="s">
        <v>993</v>
      </c>
    </row>
    <row r="146" spans="1:21" ht="144" x14ac:dyDescent="0.3">
      <c r="A146" s="3" t="s">
        <v>683</v>
      </c>
      <c r="B146" s="3" t="s">
        <v>684</v>
      </c>
      <c r="C146" s="4">
        <v>38518</v>
      </c>
      <c r="D146" s="3" t="s">
        <v>423</v>
      </c>
      <c r="E146" s="7" t="s">
        <v>685</v>
      </c>
      <c r="F146" s="10" t="s">
        <v>686</v>
      </c>
      <c r="G146" s="1" t="s">
        <v>997</v>
      </c>
      <c r="H146" s="1" t="s">
        <v>1073</v>
      </c>
      <c r="I146" s="1" t="s">
        <v>1000</v>
      </c>
      <c r="U146" s="1" t="s">
        <v>993</v>
      </c>
    </row>
    <row r="147" spans="1:21" ht="72" x14ac:dyDescent="0.3">
      <c r="A147" s="3" t="s">
        <v>687</v>
      </c>
      <c r="B147" s="3" t="s">
        <v>688</v>
      </c>
      <c r="C147" s="4">
        <v>42044.308356481481</v>
      </c>
      <c r="D147" s="3" t="s">
        <v>47</v>
      </c>
      <c r="E147" s="7"/>
      <c r="F147" s="10" t="s">
        <v>689</v>
      </c>
      <c r="G147" s="1" t="s">
        <v>994</v>
      </c>
      <c r="H147" s="1" t="s">
        <v>1088</v>
      </c>
      <c r="I147" s="1" t="s">
        <v>1000</v>
      </c>
      <c r="L147" s="1" t="s">
        <v>1000</v>
      </c>
    </row>
    <row r="148" spans="1:21" ht="86.4" x14ac:dyDescent="0.3">
      <c r="A148" s="3" t="s">
        <v>106</v>
      </c>
      <c r="B148" s="3" t="s">
        <v>690</v>
      </c>
      <c r="C148" s="4">
        <v>42275.574953703705</v>
      </c>
      <c r="D148" s="3" t="s">
        <v>691</v>
      </c>
      <c r="E148" s="7"/>
      <c r="F148" s="10" t="s">
        <v>692</v>
      </c>
      <c r="G148" s="1" t="s">
        <v>997</v>
      </c>
      <c r="H148" s="1" t="s">
        <v>1036</v>
      </c>
      <c r="I148" s="1" t="s">
        <v>996</v>
      </c>
      <c r="L148" s="1" t="s">
        <v>996</v>
      </c>
    </row>
    <row r="149" spans="1:21" ht="86.4" x14ac:dyDescent="0.3">
      <c r="A149" s="3" t="s">
        <v>85</v>
      </c>
      <c r="B149" s="3" t="s">
        <v>693</v>
      </c>
      <c r="C149" s="4">
        <v>40346.530821759261</v>
      </c>
      <c r="D149" s="3" t="s">
        <v>694</v>
      </c>
      <c r="E149" s="7"/>
      <c r="F149" s="10" t="s">
        <v>695</v>
      </c>
      <c r="G149" s="1" t="s">
        <v>997</v>
      </c>
      <c r="H149" s="1" t="s">
        <v>1028</v>
      </c>
      <c r="I149" s="1" t="s">
        <v>1000</v>
      </c>
      <c r="K149" s="1" t="s">
        <v>1000</v>
      </c>
    </row>
    <row r="150" spans="1:21" ht="72" x14ac:dyDescent="0.3">
      <c r="A150" s="3" t="s">
        <v>189</v>
      </c>
      <c r="B150" s="3" t="s">
        <v>696</v>
      </c>
      <c r="C150" s="4">
        <v>39287.938460648147</v>
      </c>
      <c r="D150" s="3" t="s">
        <v>188</v>
      </c>
      <c r="E150" s="7"/>
      <c r="F150" s="10" t="s">
        <v>697</v>
      </c>
      <c r="G150" s="1" t="s">
        <v>1035</v>
      </c>
      <c r="I150" s="1" t="s">
        <v>993</v>
      </c>
    </row>
    <row r="151" spans="1:21" ht="57.6" x14ac:dyDescent="0.3">
      <c r="A151" s="3" t="s">
        <v>698</v>
      </c>
      <c r="B151" s="3" t="s">
        <v>699</v>
      </c>
      <c r="C151" s="4">
        <v>38028</v>
      </c>
      <c r="D151" s="3" t="s">
        <v>132</v>
      </c>
      <c r="E151" s="7" t="s">
        <v>700</v>
      </c>
      <c r="F151" s="10" t="s">
        <v>701</v>
      </c>
      <c r="G151" s="1" t="s">
        <v>1035</v>
      </c>
      <c r="H151" s="1" t="s">
        <v>1089</v>
      </c>
      <c r="I151" s="1" t="s">
        <v>996</v>
      </c>
      <c r="J151" s="1" t="s">
        <v>996</v>
      </c>
    </row>
    <row r="152" spans="1:21" ht="43.2" x14ac:dyDescent="0.3">
      <c r="A152" s="3" t="s">
        <v>702</v>
      </c>
      <c r="B152" s="3" t="s">
        <v>703</v>
      </c>
      <c r="C152" s="4">
        <v>43432</v>
      </c>
      <c r="D152" s="3" t="s">
        <v>23</v>
      </c>
      <c r="E152" s="7" t="s">
        <v>704</v>
      </c>
      <c r="F152" s="10" t="s">
        <v>705</v>
      </c>
      <c r="G152" s="1" t="s">
        <v>1070</v>
      </c>
      <c r="H152" s="1" t="s">
        <v>1027</v>
      </c>
      <c r="I152" s="1" t="s">
        <v>993</v>
      </c>
      <c r="M152" s="1" t="s">
        <v>993</v>
      </c>
      <c r="R152" s="1" t="s">
        <v>993</v>
      </c>
    </row>
    <row r="153" spans="1:21" ht="43.2" x14ac:dyDescent="0.3">
      <c r="A153" s="3" t="s">
        <v>207</v>
      </c>
      <c r="B153" s="3" t="s">
        <v>208</v>
      </c>
      <c r="C153" s="4">
        <v>41911.438634259262</v>
      </c>
      <c r="D153" s="3" t="s">
        <v>26</v>
      </c>
      <c r="E153" s="7"/>
      <c r="F153" s="10" t="s">
        <v>706</v>
      </c>
      <c r="G153" s="1" t="s">
        <v>1004</v>
      </c>
      <c r="H153" s="1" t="s">
        <v>1050</v>
      </c>
      <c r="I153" s="1" t="s">
        <v>1000</v>
      </c>
      <c r="L153" s="1" t="s">
        <v>1000</v>
      </c>
    </row>
    <row r="154" spans="1:21" ht="129.6" x14ac:dyDescent="0.3">
      <c r="A154" s="3" t="s">
        <v>204</v>
      </c>
      <c r="B154" s="3" t="s">
        <v>707</v>
      </c>
      <c r="C154" s="4">
        <v>43509.54791666667</v>
      </c>
      <c r="D154" s="3" t="s">
        <v>69</v>
      </c>
      <c r="E154" s="7"/>
      <c r="F154" s="10" t="s">
        <v>708</v>
      </c>
      <c r="I154" s="1" t="s">
        <v>1000</v>
      </c>
      <c r="Q154" s="1" t="s">
        <v>1000</v>
      </c>
    </row>
    <row r="155" spans="1:21" ht="57.6" x14ac:dyDescent="0.3">
      <c r="A155" s="3" t="s">
        <v>709</v>
      </c>
      <c r="B155" s="3" t="s">
        <v>710</v>
      </c>
      <c r="C155" s="4">
        <v>38383</v>
      </c>
      <c r="D155" s="3" t="s">
        <v>236</v>
      </c>
      <c r="E155" s="7"/>
      <c r="F155" s="10" t="s">
        <v>711</v>
      </c>
      <c r="G155" s="1" t="s">
        <v>1007</v>
      </c>
      <c r="I155" s="1" t="s">
        <v>993</v>
      </c>
    </row>
    <row r="156" spans="1:21" ht="100.8" x14ac:dyDescent="0.3">
      <c r="A156" s="3" t="s">
        <v>712</v>
      </c>
      <c r="B156" s="3" t="s">
        <v>713</v>
      </c>
      <c r="C156" s="4">
        <v>38081</v>
      </c>
      <c r="D156" s="3" t="s">
        <v>118</v>
      </c>
      <c r="E156" s="7" t="s">
        <v>714</v>
      </c>
      <c r="F156" s="10" t="s">
        <v>715</v>
      </c>
      <c r="I156" s="1" t="s">
        <v>993</v>
      </c>
      <c r="P156" s="1" t="s">
        <v>993</v>
      </c>
    </row>
    <row r="157" spans="1:21" ht="115.2" x14ac:dyDescent="0.3">
      <c r="A157" s="3" t="s">
        <v>92</v>
      </c>
      <c r="B157" s="3" t="s">
        <v>716</v>
      </c>
      <c r="C157" s="4">
        <v>43563.884027777778</v>
      </c>
      <c r="D157" s="3" t="s">
        <v>102</v>
      </c>
      <c r="E157" s="7"/>
      <c r="F157" s="10" t="s">
        <v>717</v>
      </c>
      <c r="I157" s="1" t="s">
        <v>993</v>
      </c>
    </row>
    <row r="158" spans="1:21" ht="86.4" x14ac:dyDescent="0.3">
      <c r="A158" s="3" t="s">
        <v>718</v>
      </c>
      <c r="B158" s="3" t="s">
        <v>719</v>
      </c>
      <c r="C158" s="4">
        <v>40843</v>
      </c>
      <c r="D158" s="3" t="s">
        <v>720</v>
      </c>
      <c r="E158" s="7"/>
      <c r="F158" s="10" t="s">
        <v>721</v>
      </c>
      <c r="G158" s="1" t="s">
        <v>1005</v>
      </c>
      <c r="H158" s="1" t="s">
        <v>1090</v>
      </c>
      <c r="I158" s="1" t="s">
        <v>1000</v>
      </c>
      <c r="T158" s="1" t="s">
        <v>1000</v>
      </c>
    </row>
    <row r="159" spans="1:21" ht="158.4" x14ac:dyDescent="0.3">
      <c r="A159" s="3" t="s">
        <v>722</v>
      </c>
      <c r="B159" s="3" t="s">
        <v>723</v>
      </c>
      <c r="C159" s="4">
        <v>43155</v>
      </c>
      <c r="D159" s="3" t="s">
        <v>172</v>
      </c>
      <c r="E159" s="7"/>
      <c r="F159" s="10" t="s">
        <v>724</v>
      </c>
      <c r="G159" s="1" t="s">
        <v>1018</v>
      </c>
      <c r="H159" s="1" t="s">
        <v>1032</v>
      </c>
      <c r="I159" s="1" t="s">
        <v>993</v>
      </c>
      <c r="T159" s="1" t="s">
        <v>1000</v>
      </c>
    </row>
    <row r="160" spans="1:21" ht="57.6" x14ac:dyDescent="0.3">
      <c r="A160" s="3" t="s">
        <v>725</v>
      </c>
      <c r="B160" s="3" t="s">
        <v>726</v>
      </c>
      <c r="C160" s="4">
        <v>42655.445138888892</v>
      </c>
      <c r="D160" s="3" t="s">
        <v>727</v>
      </c>
      <c r="E160" s="7"/>
      <c r="F160" s="10" t="s">
        <v>728</v>
      </c>
      <c r="G160" s="1" t="s">
        <v>994</v>
      </c>
      <c r="H160" s="1" t="s">
        <v>995</v>
      </c>
      <c r="I160" s="1" t="s">
        <v>993</v>
      </c>
    </row>
    <row r="161" spans="1:21" ht="72" x14ac:dyDescent="0.3">
      <c r="A161" s="3" t="s">
        <v>183</v>
      </c>
      <c r="B161" s="3" t="s">
        <v>184</v>
      </c>
      <c r="C161" s="4">
        <v>43494.488888888889</v>
      </c>
      <c r="D161" s="3" t="s">
        <v>729</v>
      </c>
      <c r="E161" s="7"/>
      <c r="F161" s="10" t="s">
        <v>730</v>
      </c>
      <c r="G161" s="1" t="s">
        <v>994</v>
      </c>
      <c r="H161" s="1" t="s">
        <v>1093</v>
      </c>
      <c r="I161" s="1" t="s">
        <v>993</v>
      </c>
    </row>
    <row r="162" spans="1:21" ht="72" x14ac:dyDescent="0.3">
      <c r="A162" s="3" t="s">
        <v>731</v>
      </c>
      <c r="B162" s="3" t="s">
        <v>732</v>
      </c>
      <c r="C162" s="4">
        <v>38673.798657407409</v>
      </c>
      <c r="D162" s="3" t="s">
        <v>29</v>
      </c>
      <c r="E162" s="7"/>
      <c r="F162" s="10" t="s">
        <v>733</v>
      </c>
      <c r="G162" s="1" t="s">
        <v>1018</v>
      </c>
      <c r="H162" s="1" t="s">
        <v>1032</v>
      </c>
      <c r="I162" s="1" t="s">
        <v>996</v>
      </c>
      <c r="O162" s="1" t="s">
        <v>996</v>
      </c>
    </row>
    <row r="163" spans="1:21" ht="115.2" x14ac:dyDescent="0.3">
      <c r="A163" s="3" t="s">
        <v>127</v>
      </c>
      <c r="B163" s="3" t="s">
        <v>734</v>
      </c>
      <c r="C163" s="4">
        <v>40395</v>
      </c>
      <c r="D163" s="3" t="s">
        <v>735</v>
      </c>
      <c r="E163" s="7" t="s">
        <v>736</v>
      </c>
      <c r="F163" s="10" t="s">
        <v>737</v>
      </c>
      <c r="I163" s="1" t="s">
        <v>993</v>
      </c>
    </row>
    <row r="164" spans="1:21" ht="345.6" x14ac:dyDescent="0.3">
      <c r="A164" s="3" t="s">
        <v>58</v>
      </c>
      <c r="B164" s="3" t="s">
        <v>738</v>
      </c>
      <c r="C164" s="4">
        <v>41039</v>
      </c>
      <c r="D164" s="3" t="s">
        <v>242</v>
      </c>
      <c r="E164" s="7"/>
      <c r="F164" s="10" t="s">
        <v>739</v>
      </c>
      <c r="G164" s="1" t="s">
        <v>997</v>
      </c>
      <c r="I164" s="1" t="s">
        <v>996</v>
      </c>
      <c r="J164" s="1" t="s">
        <v>996</v>
      </c>
    </row>
    <row r="165" spans="1:21" ht="100.8" x14ac:dyDescent="0.3">
      <c r="A165" s="3" t="s">
        <v>740</v>
      </c>
      <c r="B165" s="3" t="s">
        <v>741</v>
      </c>
      <c r="C165" s="4">
        <v>43577</v>
      </c>
      <c r="D165" s="3" t="s">
        <v>742</v>
      </c>
      <c r="E165" s="7"/>
      <c r="F165" s="10" t="s">
        <v>743</v>
      </c>
      <c r="G165" s="1" t="s">
        <v>1011</v>
      </c>
      <c r="H165" s="1" t="s">
        <v>1012</v>
      </c>
      <c r="I165" s="1" t="s">
        <v>1000</v>
      </c>
      <c r="M165" s="1" t="s">
        <v>1000</v>
      </c>
    </row>
    <row r="166" spans="1:21" ht="72" x14ac:dyDescent="0.3">
      <c r="A166" s="3" t="s">
        <v>744</v>
      </c>
      <c r="B166" s="3" t="s">
        <v>745</v>
      </c>
      <c r="C166" s="4">
        <v>40541.754861111112</v>
      </c>
      <c r="D166" s="3" t="s">
        <v>133</v>
      </c>
      <c r="E166" s="7"/>
      <c r="F166" s="10" t="s">
        <v>746</v>
      </c>
      <c r="G166" s="1" t="s">
        <v>994</v>
      </c>
      <c r="I166" s="1" t="s">
        <v>1000</v>
      </c>
    </row>
    <row r="167" spans="1:21" ht="57.6" x14ac:dyDescent="0.3">
      <c r="A167" s="3" t="s">
        <v>151</v>
      </c>
      <c r="B167" s="3" t="s">
        <v>747</v>
      </c>
      <c r="C167" s="4">
        <v>39215</v>
      </c>
      <c r="D167" s="3" t="s">
        <v>175</v>
      </c>
      <c r="E167" s="7" t="s">
        <v>748</v>
      </c>
      <c r="F167" s="10" t="s">
        <v>749</v>
      </c>
      <c r="G167" s="1" t="s">
        <v>1084</v>
      </c>
      <c r="H167" s="1" t="s">
        <v>1095</v>
      </c>
      <c r="I167" s="1" t="s">
        <v>993</v>
      </c>
    </row>
    <row r="168" spans="1:21" ht="86.4" x14ac:dyDescent="0.3">
      <c r="A168" s="3" t="s">
        <v>88</v>
      </c>
      <c r="B168" s="3" t="s">
        <v>139</v>
      </c>
      <c r="C168" s="4">
        <v>43157</v>
      </c>
      <c r="D168" s="3" t="s">
        <v>155</v>
      </c>
      <c r="E168" s="7" t="s">
        <v>750</v>
      </c>
      <c r="F168" s="10" t="s">
        <v>751</v>
      </c>
      <c r="G168" s="1" t="s">
        <v>1048</v>
      </c>
      <c r="H168" s="1">
        <v>3</v>
      </c>
      <c r="I168" s="1" t="s">
        <v>993</v>
      </c>
      <c r="M168" s="1" t="s">
        <v>993</v>
      </c>
    </row>
    <row r="169" spans="1:21" ht="57.6" x14ac:dyDescent="0.3">
      <c r="A169" s="3" t="s">
        <v>752</v>
      </c>
      <c r="B169" s="3" t="s">
        <v>753</v>
      </c>
      <c r="C169" s="4">
        <v>38191.426412037035</v>
      </c>
      <c r="D169" s="3" t="s">
        <v>226</v>
      </c>
      <c r="E169" s="7"/>
      <c r="F169" s="10" t="s">
        <v>754</v>
      </c>
      <c r="G169" s="1" t="s">
        <v>1039</v>
      </c>
      <c r="I169" s="1" t="s">
        <v>993</v>
      </c>
    </row>
    <row r="170" spans="1:21" ht="100.8" x14ac:dyDescent="0.3">
      <c r="A170" s="3" t="s">
        <v>755</v>
      </c>
      <c r="B170" s="3" t="s">
        <v>756</v>
      </c>
      <c r="C170" s="4">
        <v>41763</v>
      </c>
      <c r="D170" s="3" t="s">
        <v>757</v>
      </c>
      <c r="E170" s="7" t="s">
        <v>758</v>
      </c>
      <c r="F170" s="10" t="s">
        <v>759</v>
      </c>
      <c r="G170" s="1" t="s">
        <v>1002</v>
      </c>
      <c r="H170" s="1" t="s">
        <v>1094</v>
      </c>
      <c r="I170" s="1" t="s">
        <v>993</v>
      </c>
      <c r="S170" s="1" t="s">
        <v>993</v>
      </c>
    </row>
    <row r="171" spans="1:21" ht="115.2" x14ac:dyDescent="0.3">
      <c r="A171" s="3" t="s">
        <v>181</v>
      </c>
      <c r="B171" s="3" t="s">
        <v>760</v>
      </c>
      <c r="C171" s="4">
        <v>39115</v>
      </c>
      <c r="D171" s="3" t="s">
        <v>182</v>
      </c>
      <c r="E171" s="7" t="s">
        <v>761</v>
      </c>
      <c r="F171" s="10" t="s">
        <v>762</v>
      </c>
      <c r="G171" s="1" t="s">
        <v>1039</v>
      </c>
      <c r="H171" s="1" t="s">
        <v>1096</v>
      </c>
      <c r="I171" s="1" t="s">
        <v>996</v>
      </c>
      <c r="N171" s="1" t="s">
        <v>996</v>
      </c>
      <c r="P171" s="1" t="s">
        <v>996</v>
      </c>
    </row>
    <row r="172" spans="1:21" ht="43.2" x14ac:dyDescent="0.3">
      <c r="A172" s="3" t="s">
        <v>763</v>
      </c>
      <c r="B172" s="3" t="s">
        <v>764</v>
      </c>
      <c r="C172" s="4">
        <v>39598</v>
      </c>
      <c r="D172" s="3" t="s">
        <v>765</v>
      </c>
      <c r="E172" s="7" t="s">
        <v>766</v>
      </c>
      <c r="F172" s="10" t="s">
        <v>767</v>
      </c>
      <c r="G172" s="1" t="s">
        <v>1007</v>
      </c>
      <c r="H172" s="1" t="s">
        <v>1097</v>
      </c>
      <c r="I172" s="1" t="s">
        <v>993</v>
      </c>
    </row>
    <row r="173" spans="1:21" ht="86.4" x14ac:dyDescent="0.3">
      <c r="A173" s="3" t="s">
        <v>85</v>
      </c>
      <c r="B173" s="3" t="s">
        <v>768</v>
      </c>
      <c r="C173" s="4">
        <v>40286.658518518518</v>
      </c>
      <c r="D173" s="3" t="s">
        <v>769</v>
      </c>
      <c r="E173" s="7"/>
      <c r="F173" s="10" t="s">
        <v>770</v>
      </c>
      <c r="G173" s="1" t="s">
        <v>997</v>
      </c>
      <c r="H173" s="1" t="s">
        <v>1028</v>
      </c>
      <c r="I173" s="1" t="s">
        <v>1000</v>
      </c>
      <c r="P173" s="1" t="s">
        <v>1000</v>
      </c>
      <c r="T173" s="1" t="s">
        <v>1000</v>
      </c>
    </row>
    <row r="174" spans="1:21" ht="86.4" x14ac:dyDescent="0.3">
      <c r="A174" s="3" t="s">
        <v>190</v>
      </c>
      <c r="B174" s="3" t="s">
        <v>228</v>
      </c>
      <c r="C174" s="4">
        <v>42108</v>
      </c>
      <c r="D174" s="3" t="s">
        <v>771</v>
      </c>
      <c r="E174" s="7"/>
      <c r="F174" s="10" t="s">
        <v>772</v>
      </c>
      <c r="G174" s="1" t="s">
        <v>1016</v>
      </c>
      <c r="H174" s="1" t="s">
        <v>1017</v>
      </c>
      <c r="I174" s="1" t="s">
        <v>1000</v>
      </c>
      <c r="U174" s="1" t="s">
        <v>1000</v>
      </c>
    </row>
    <row r="175" spans="1:21" ht="129.6" x14ac:dyDescent="0.3">
      <c r="A175" s="3" t="s">
        <v>237</v>
      </c>
      <c r="B175" s="3" t="s">
        <v>773</v>
      </c>
      <c r="C175" s="4" t="s">
        <v>774</v>
      </c>
      <c r="D175" s="3" t="s">
        <v>69</v>
      </c>
      <c r="E175" s="7" t="s">
        <v>775</v>
      </c>
      <c r="F175" s="10" t="s">
        <v>776</v>
      </c>
      <c r="I175" s="1" t="s">
        <v>1000</v>
      </c>
    </row>
    <row r="176" spans="1:21" ht="100.8" x14ac:dyDescent="0.3">
      <c r="A176" s="3" t="s">
        <v>777</v>
      </c>
      <c r="B176" s="3" t="s">
        <v>778</v>
      </c>
      <c r="C176" s="4">
        <v>40442</v>
      </c>
      <c r="D176" s="3" t="s">
        <v>779</v>
      </c>
      <c r="E176" s="7" t="s">
        <v>780</v>
      </c>
      <c r="F176" s="10" t="s">
        <v>781</v>
      </c>
      <c r="I176" s="1" t="s">
        <v>1000</v>
      </c>
      <c r="U176" s="1" t="s">
        <v>1000</v>
      </c>
    </row>
    <row r="177" spans="1:21" ht="43.2" x14ac:dyDescent="0.3">
      <c r="A177" s="3" t="s">
        <v>782</v>
      </c>
      <c r="B177" s="3" t="s">
        <v>783</v>
      </c>
      <c r="C177" s="4">
        <v>38495.450416666667</v>
      </c>
      <c r="D177" s="3" t="s">
        <v>63</v>
      </c>
      <c r="E177" s="7"/>
      <c r="F177" s="10" t="s">
        <v>784</v>
      </c>
      <c r="G177" s="1" t="s">
        <v>997</v>
      </c>
      <c r="I177" s="1" t="s">
        <v>996</v>
      </c>
    </row>
    <row r="178" spans="1:21" ht="57.6" x14ac:dyDescent="0.3">
      <c r="A178" s="3" t="s">
        <v>64</v>
      </c>
      <c r="B178" s="3" t="s">
        <v>785</v>
      </c>
      <c r="C178" s="4">
        <v>43524</v>
      </c>
      <c r="D178" s="3" t="s">
        <v>23</v>
      </c>
      <c r="E178" s="7"/>
      <c r="F178" s="10" t="s">
        <v>786</v>
      </c>
      <c r="G178" s="1" t="s">
        <v>1020</v>
      </c>
      <c r="H178" s="1" t="s">
        <v>1021</v>
      </c>
      <c r="I178" s="1" t="s">
        <v>996</v>
      </c>
      <c r="K178" s="1" t="s">
        <v>996</v>
      </c>
      <c r="L178" s="1" t="s">
        <v>996</v>
      </c>
    </row>
    <row r="179" spans="1:21" ht="86.4" x14ac:dyDescent="0.3">
      <c r="A179" s="3" t="s">
        <v>144</v>
      </c>
      <c r="B179" s="3" t="s">
        <v>787</v>
      </c>
      <c r="C179" s="4">
        <v>40452.781307870369</v>
      </c>
      <c r="D179" s="3" t="s">
        <v>788</v>
      </c>
      <c r="E179" s="7"/>
      <c r="F179" s="10" t="s">
        <v>789</v>
      </c>
      <c r="G179" s="1" t="s">
        <v>1035</v>
      </c>
      <c r="H179" s="1" t="s">
        <v>1098</v>
      </c>
      <c r="I179" s="1" t="s">
        <v>993</v>
      </c>
      <c r="S179" s="1" t="s">
        <v>993</v>
      </c>
    </row>
    <row r="180" spans="1:21" ht="57.6" x14ac:dyDescent="0.3">
      <c r="A180" s="3" t="s">
        <v>790</v>
      </c>
      <c r="B180" s="3" t="s">
        <v>791</v>
      </c>
      <c r="C180" s="4">
        <v>38172</v>
      </c>
      <c r="D180" s="3" t="s">
        <v>792</v>
      </c>
      <c r="E180" s="7"/>
      <c r="F180" s="10" t="s">
        <v>793</v>
      </c>
      <c r="G180" s="1" t="s">
        <v>1053</v>
      </c>
      <c r="H180" s="1" t="s">
        <v>1099</v>
      </c>
      <c r="I180" s="1" t="s">
        <v>993</v>
      </c>
      <c r="N180" s="1" t="s">
        <v>993</v>
      </c>
      <c r="P180" s="1" t="s">
        <v>993</v>
      </c>
    </row>
    <row r="181" spans="1:21" ht="57.6" x14ac:dyDescent="0.3">
      <c r="A181" s="3" t="s">
        <v>794</v>
      </c>
      <c r="B181" s="3" t="s">
        <v>795</v>
      </c>
      <c r="C181" s="4">
        <v>42319</v>
      </c>
      <c r="D181" s="3" t="s">
        <v>76</v>
      </c>
      <c r="E181" s="7"/>
      <c r="F181" s="10" t="s">
        <v>796</v>
      </c>
      <c r="G181" s="1" t="s">
        <v>1100</v>
      </c>
      <c r="H181" s="1" t="s">
        <v>1101</v>
      </c>
      <c r="I181" s="1" t="s">
        <v>993</v>
      </c>
    </row>
    <row r="182" spans="1:21" ht="100.8" x14ac:dyDescent="0.3">
      <c r="A182" s="3" t="s">
        <v>797</v>
      </c>
      <c r="B182" s="3" t="s">
        <v>798</v>
      </c>
      <c r="C182" s="4">
        <v>43572.500694444447</v>
      </c>
      <c r="D182" s="3" t="s">
        <v>93</v>
      </c>
      <c r="E182" s="7"/>
      <c r="F182" s="10" t="s">
        <v>799</v>
      </c>
      <c r="I182" s="1" t="s">
        <v>996</v>
      </c>
      <c r="N182" s="1" t="s">
        <v>1000</v>
      </c>
      <c r="Q182" s="1" t="s">
        <v>996</v>
      </c>
    </row>
    <row r="183" spans="1:21" ht="86.4" x14ac:dyDescent="0.3">
      <c r="A183" s="3" t="s">
        <v>800</v>
      </c>
      <c r="B183" s="3" t="s">
        <v>801</v>
      </c>
      <c r="C183" s="4">
        <v>43398</v>
      </c>
      <c r="D183" s="3" t="s">
        <v>76</v>
      </c>
      <c r="E183" s="7"/>
      <c r="F183" s="10" t="s">
        <v>802</v>
      </c>
      <c r="I183" s="1" t="s">
        <v>996</v>
      </c>
    </row>
    <row r="184" spans="1:21" ht="100.8" x14ac:dyDescent="0.3">
      <c r="A184" s="3" t="s">
        <v>803</v>
      </c>
      <c r="B184" s="3" t="s">
        <v>804</v>
      </c>
      <c r="C184" s="4">
        <v>41340.702731481484</v>
      </c>
      <c r="D184" s="3" t="s">
        <v>65</v>
      </c>
      <c r="E184" s="7"/>
      <c r="F184" s="10" t="s">
        <v>805</v>
      </c>
      <c r="G184" s="1" t="s">
        <v>1066</v>
      </c>
      <c r="H184" s="1" t="s">
        <v>1067</v>
      </c>
      <c r="I184" s="1" t="s">
        <v>996</v>
      </c>
    </row>
    <row r="185" spans="1:21" ht="72" x14ac:dyDescent="0.3">
      <c r="A185" s="3" t="s">
        <v>806</v>
      </c>
      <c r="B185" s="3" t="s">
        <v>807</v>
      </c>
      <c r="C185" s="4">
        <v>43550</v>
      </c>
      <c r="D185" s="3" t="s">
        <v>808</v>
      </c>
      <c r="E185" s="7"/>
      <c r="F185" s="10" t="s">
        <v>809</v>
      </c>
      <c r="G185" s="1" t="s">
        <v>1007</v>
      </c>
      <c r="H185" s="1" t="s">
        <v>1083</v>
      </c>
      <c r="I185" s="1" t="s">
        <v>996</v>
      </c>
      <c r="U185" s="1" t="s">
        <v>996</v>
      </c>
    </row>
    <row r="186" spans="1:21" ht="57.6" x14ac:dyDescent="0.3">
      <c r="A186" s="3" t="s">
        <v>209</v>
      </c>
      <c r="B186" s="3" t="s">
        <v>810</v>
      </c>
      <c r="C186" s="4">
        <v>42628.598067129627</v>
      </c>
      <c r="D186" s="3" t="s">
        <v>21</v>
      </c>
      <c r="E186" s="7"/>
      <c r="F186" s="10" t="s">
        <v>811</v>
      </c>
      <c r="G186" s="1" t="s">
        <v>1002</v>
      </c>
      <c r="H186" s="1" t="s">
        <v>1073</v>
      </c>
      <c r="I186" s="1" t="s">
        <v>996</v>
      </c>
      <c r="L186" s="1" t="s">
        <v>996</v>
      </c>
    </row>
    <row r="187" spans="1:21" ht="72" x14ac:dyDescent="0.3">
      <c r="A187" s="3" t="s">
        <v>812</v>
      </c>
      <c r="B187" s="3" t="s">
        <v>813</v>
      </c>
      <c r="C187" s="4">
        <v>41156.831805555557</v>
      </c>
      <c r="D187" s="3" t="s">
        <v>34</v>
      </c>
      <c r="E187" s="7"/>
      <c r="F187" s="10" t="s">
        <v>814</v>
      </c>
      <c r="I187" s="1" t="s">
        <v>1000</v>
      </c>
    </row>
    <row r="188" spans="1:21" ht="86.4" x14ac:dyDescent="0.3">
      <c r="A188" s="3" t="s">
        <v>815</v>
      </c>
      <c r="B188" s="3" t="s">
        <v>816</v>
      </c>
      <c r="C188" s="4">
        <v>43546</v>
      </c>
      <c r="D188" s="3" t="s">
        <v>817</v>
      </c>
      <c r="E188" s="7" t="s">
        <v>818</v>
      </c>
      <c r="F188" s="10" t="s">
        <v>819</v>
      </c>
      <c r="G188" s="1" t="s">
        <v>1102</v>
      </c>
      <c r="I188" s="1" t="s">
        <v>993</v>
      </c>
      <c r="U188" s="1" t="s">
        <v>993</v>
      </c>
    </row>
    <row r="189" spans="1:21" ht="43.2" x14ac:dyDescent="0.3">
      <c r="A189" s="3" t="s">
        <v>820</v>
      </c>
      <c r="B189" s="3" t="s">
        <v>821</v>
      </c>
      <c r="C189" s="4">
        <v>40181</v>
      </c>
      <c r="D189" s="3" t="s">
        <v>822</v>
      </c>
      <c r="E189" s="7"/>
      <c r="F189" s="10" t="s">
        <v>823</v>
      </c>
      <c r="G189" s="1" t="s">
        <v>1043</v>
      </c>
      <c r="I189" s="1" t="s">
        <v>993</v>
      </c>
    </row>
    <row r="190" spans="1:21" ht="72" x14ac:dyDescent="0.3">
      <c r="A190" s="3" t="s">
        <v>824</v>
      </c>
      <c r="B190" s="3" t="s">
        <v>825</v>
      </c>
      <c r="C190" s="4">
        <v>40940.886111111111</v>
      </c>
      <c r="D190" s="3" t="s">
        <v>238</v>
      </c>
      <c r="E190" s="7"/>
      <c r="F190" s="10" t="s">
        <v>826</v>
      </c>
      <c r="G190" s="1" t="s">
        <v>994</v>
      </c>
      <c r="H190" s="1" t="s">
        <v>1103</v>
      </c>
      <c r="I190" s="1" t="s">
        <v>1000</v>
      </c>
      <c r="M190" s="1" t="s">
        <v>1000</v>
      </c>
    </row>
    <row r="191" spans="1:21" ht="86.4" x14ac:dyDescent="0.3">
      <c r="A191" s="3" t="s">
        <v>827</v>
      </c>
      <c r="B191" s="3" t="s">
        <v>828</v>
      </c>
      <c r="C191" s="4">
        <v>43313</v>
      </c>
      <c r="D191" s="3" t="s">
        <v>829</v>
      </c>
      <c r="E191" s="7"/>
      <c r="F191" s="10" t="s">
        <v>830</v>
      </c>
      <c r="G191" s="1" t="s">
        <v>1025</v>
      </c>
      <c r="H191" s="1" t="s">
        <v>1104</v>
      </c>
      <c r="I191" s="1" t="s">
        <v>993</v>
      </c>
      <c r="P191" s="1" t="s">
        <v>993</v>
      </c>
    </row>
    <row r="192" spans="1:21" ht="115.2" x14ac:dyDescent="0.3">
      <c r="A192" s="3" t="s">
        <v>831</v>
      </c>
      <c r="B192" s="3" t="s">
        <v>832</v>
      </c>
      <c r="C192" s="4">
        <v>39378.446435185186</v>
      </c>
      <c r="D192" s="3" t="s">
        <v>109</v>
      </c>
      <c r="E192" s="7"/>
      <c r="F192" s="10" t="s">
        <v>833</v>
      </c>
      <c r="I192" s="1" t="s">
        <v>1000</v>
      </c>
      <c r="S192" s="1" t="s">
        <v>1000</v>
      </c>
    </row>
    <row r="193" spans="1:20" ht="86.4" x14ac:dyDescent="0.3">
      <c r="A193" s="3" t="s">
        <v>834</v>
      </c>
      <c r="B193" s="3" t="s">
        <v>835</v>
      </c>
      <c r="C193" s="4">
        <v>40874.692962962959</v>
      </c>
      <c r="D193" s="3" t="s">
        <v>78</v>
      </c>
      <c r="E193" s="7"/>
      <c r="F193" s="10" t="s">
        <v>836</v>
      </c>
      <c r="G193" s="1" t="s">
        <v>1042</v>
      </c>
      <c r="H193" s="1">
        <v>550</v>
      </c>
      <c r="I193" s="1" t="s">
        <v>993</v>
      </c>
      <c r="S193" s="1" t="s">
        <v>993</v>
      </c>
    </row>
    <row r="194" spans="1:20" ht="57.6" x14ac:dyDescent="0.3">
      <c r="A194" s="3" t="s">
        <v>837</v>
      </c>
      <c r="B194" s="3" t="s">
        <v>838</v>
      </c>
      <c r="C194" s="4">
        <v>38910</v>
      </c>
      <c r="D194" s="3" t="s">
        <v>200</v>
      </c>
      <c r="E194" s="7" t="s">
        <v>839</v>
      </c>
      <c r="F194" s="10" t="s">
        <v>840</v>
      </c>
      <c r="I194" s="1" t="s">
        <v>993</v>
      </c>
      <c r="N194" s="1" t="s">
        <v>993</v>
      </c>
      <c r="P194" s="1" t="s">
        <v>993</v>
      </c>
    </row>
    <row r="195" spans="1:20" ht="72" x14ac:dyDescent="0.3">
      <c r="A195" s="3" t="s">
        <v>841</v>
      </c>
      <c r="B195" s="3" t="s">
        <v>842</v>
      </c>
      <c r="C195" s="4">
        <v>41826</v>
      </c>
      <c r="D195" s="3" t="s">
        <v>843</v>
      </c>
      <c r="E195" s="7"/>
      <c r="F195" s="10" t="s">
        <v>844</v>
      </c>
      <c r="G195" s="1" t="s">
        <v>1105</v>
      </c>
      <c r="H195" s="1" t="s">
        <v>1106</v>
      </c>
      <c r="I195" s="1" t="s">
        <v>1000</v>
      </c>
      <c r="J195" s="1" t="s">
        <v>1000</v>
      </c>
      <c r="P195" s="1" t="s">
        <v>1000</v>
      </c>
      <c r="T195" s="1" t="s">
        <v>1000</v>
      </c>
    </row>
    <row r="196" spans="1:20" ht="100.8" x14ac:dyDescent="0.3">
      <c r="A196" s="3" t="s">
        <v>32</v>
      </c>
      <c r="B196" s="3" t="s">
        <v>845</v>
      </c>
      <c r="C196" s="4">
        <v>39538.059895833336</v>
      </c>
      <c r="D196" s="3" t="s">
        <v>39</v>
      </c>
      <c r="E196" s="7"/>
      <c r="F196" s="10" t="s">
        <v>846</v>
      </c>
      <c r="G196" s="1" t="s">
        <v>997</v>
      </c>
      <c r="H196" s="1" t="s">
        <v>1107</v>
      </c>
      <c r="I196" s="1" t="s">
        <v>996</v>
      </c>
      <c r="J196" s="1" t="s">
        <v>996</v>
      </c>
      <c r="K196" s="1" t="s">
        <v>993</v>
      </c>
      <c r="P196" s="1" t="s">
        <v>993</v>
      </c>
    </row>
    <row r="197" spans="1:20" ht="57.6" x14ac:dyDescent="0.3">
      <c r="A197" s="3" t="s">
        <v>221</v>
      </c>
      <c r="B197" s="3" t="s">
        <v>847</v>
      </c>
      <c r="C197" s="4">
        <v>43514</v>
      </c>
      <c r="D197" s="3" t="s">
        <v>76</v>
      </c>
      <c r="E197" s="7"/>
      <c r="F197" s="10" t="s">
        <v>848</v>
      </c>
      <c r="I197" s="1" t="s">
        <v>993</v>
      </c>
    </row>
    <row r="198" spans="1:20" ht="86.4" x14ac:dyDescent="0.3">
      <c r="A198" s="3" t="s">
        <v>849</v>
      </c>
      <c r="B198" s="3" t="s">
        <v>850</v>
      </c>
      <c r="C198" s="4">
        <v>39454.788194444445</v>
      </c>
      <c r="D198" s="3" t="s">
        <v>79</v>
      </c>
      <c r="E198" s="7"/>
      <c r="F198" s="10" t="s">
        <v>851</v>
      </c>
      <c r="I198" s="1" t="s">
        <v>993</v>
      </c>
      <c r="K198" s="1" t="s">
        <v>993</v>
      </c>
      <c r="S198" s="1" t="s">
        <v>993</v>
      </c>
    </row>
    <row r="199" spans="1:20" ht="86.4" x14ac:dyDescent="0.3">
      <c r="A199" s="3" t="s">
        <v>158</v>
      </c>
      <c r="B199" s="3" t="s">
        <v>852</v>
      </c>
      <c r="C199" s="4">
        <v>38313</v>
      </c>
      <c r="D199" s="3" t="s">
        <v>39</v>
      </c>
      <c r="E199" s="7" t="s">
        <v>853</v>
      </c>
      <c r="F199" s="10" t="s">
        <v>854</v>
      </c>
      <c r="G199" s="1" t="s">
        <v>997</v>
      </c>
      <c r="H199" s="1" t="s">
        <v>1073</v>
      </c>
      <c r="I199" s="1" t="s">
        <v>996</v>
      </c>
      <c r="M199" s="1" t="s">
        <v>996</v>
      </c>
      <c r="N199" s="1" t="s">
        <v>996</v>
      </c>
      <c r="P199" s="1" t="s">
        <v>996</v>
      </c>
    </row>
    <row r="200" spans="1:20" ht="86.4" x14ac:dyDescent="0.3">
      <c r="A200" s="3" t="s">
        <v>32</v>
      </c>
      <c r="B200" s="3" t="s">
        <v>855</v>
      </c>
      <c r="C200" s="4">
        <v>39610.637800925928</v>
      </c>
      <c r="D200" s="3" t="s">
        <v>21</v>
      </c>
      <c r="E200" s="7"/>
      <c r="F200" s="10" t="s">
        <v>856</v>
      </c>
      <c r="G200" s="1" t="s">
        <v>1029</v>
      </c>
      <c r="I200" s="1" t="s">
        <v>1000</v>
      </c>
      <c r="L200" s="1" t="s">
        <v>1000</v>
      </c>
    </row>
    <row r="201" spans="1:20" ht="72" x14ac:dyDescent="0.3">
      <c r="A201" s="3" t="s">
        <v>857</v>
      </c>
      <c r="B201" s="3" t="s">
        <v>858</v>
      </c>
      <c r="C201" s="4">
        <v>43398</v>
      </c>
      <c r="D201" s="3" t="s">
        <v>37</v>
      </c>
      <c r="E201" s="7" t="s">
        <v>859</v>
      </c>
      <c r="F201" s="10" t="s">
        <v>860</v>
      </c>
      <c r="G201" s="1" t="s">
        <v>1091</v>
      </c>
      <c r="H201" s="1" t="s">
        <v>1092</v>
      </c>
      <c r="I201" s="1" t="s">
        <v>993</v>
      </c>
      <c r="T201" s="1" t="s">
        <v>993</v>
      </c>
    </row>
    <row r="202" spans="1:20" ht="72" x14ac:dyDescent="0.3">
      <c r="A202" s="3" t="s">
        <v>103</v>
      </c>
      <c r="B202" s="3" t="s">
        <v>861</v>
      </c>
      <c r="C202" s="4">
        <v>42351.891539351855</v>
      </c>
      <c r="D202" s="3" t="s">
        <v>862</v>
      </c>
      <c r="E202" s="7"/>
      <c r="F202" s="10" t="s">
        <v>863</v>
      </c>
      <c r="G202" s="1" t="s">
        <v>998</v>
      </c>
      <c r="H202" s="1" t="s">
        <v>1108</v>
      </c>
      <c r="I202" s="1" t="s">
        <v>993</v>
      </c>
      <c r="L202" s="1" t="s">
        <v>993</v>
      </c>
      <c r="T202" s="1" t="s">
        <v>993</v>
      </c>
    </row>
    <row r="203" spans="1:20" ht="57.6" x14ac:dyDescent="0.3">
      <c r="A203" s="3" t="s">
        <v>864</v>
      </c>
      <c r="B203" s="3" t="s">
        <v>865</v>
      </c>
      <c r="C203" s="4">
        <v>41367.429861111108</v>
      </c>
      <c r="D203" s="3" t="s">
        <v>220</v>
      </c>
      <c r="E203" s="7"/>
      <c r="F203" s="10" t="s">
        <v>866</v>
      </c>
      <c r="I203" s="1" t="s">
        <v>993</v>
      </c>
      <c r="T203" s="1" t="s">
        <v>993</v>
      </c>
    </row>
    <row r="204" spans="1:20" ht="57.6" x14ac:dyDescent="0.3">
      <c r="A204" s="3" t="s">
        <v>867</v>
      </c>
      <c r="B204" s="3" t="s">
        <v>868</v>
      </c>
      <c r="C204" s="4">
        <v>42301</v>
      </c>
      <c r="D204" s="3" t="s">
        <v>117</v>
      </c>
      <c r="E204" s="7" t="s">
        <v>869</v>
      </c>
      <c r="F204" s="10" t="s">
        <v>870</v>
      </c>
      <c r="G204" s="1" t="s">
        <v>1048</v>
      </c>
      <c r="H204" s="1">
        <v>2</v>
      </c>
      <c r="I204" s="1" t="s">
        <v>996</v>
      </c>
      <c r="O204" s="1" t="s">
        <v>1022</v>
      </c>
    </row>
    <row r="205" spans="1:20" ht="72" x14ac:dyDescent="0.3">
      <c r="A205" s="3" t="s">
        <v>871</v>
      </c>
      <c r="B205" s="3" t="s">
        <v>872</v>
      </c>
      <c r="C205" s="4">
        <v>43567</v>
      </c>
      <c r="D205" s="3" t="s">
        <v>99</v>
      </c>
      <c r="E205" s="7"/>
      <c r="F205" s="10" t="s">
        <v>873</v>
      </c>
      <c r="G205" s="1" t="s">
        <v>998</v>
      </c>
      <c r="H205" s="1" t="s">
        <v>1057</v>
      </c>
      <c r="I205" s="1" t="s">
        <v>993</v>
      </c>
      <c r="S205" s="1" t="s">
        <v>996</v>
      </c>
      <c r="T205" s="1" t="s">
        <v>993</v>
      </c>
    </row>
    <row r="206" spans="1:20" ht="100.8" x14ac:dyDescent="0.3">
      <c r="A206" s="3" t="s">
        <v>58</v>
      </c>
      <c r="B206" s="3" t="s">
        <v>874</v>
      </c>
      <c r="C206" s="4">
        <v>40892</v>
      </c>
      <c r="D206" s="3" t="s">
        <v>59</v>
      </c>
      <c r="E206" s="7" t="s">
        <v>875</v>
      </c>
      <c r="F206" s="10" t="s">
        <v>876</v>
      </c>
      <c r="G206" s="1" t="s">
        <v>997</v>
      </c>
      <c r="I206" s="1" t="s">
        <v>993</v>
      </c>
    </row>
    <row r="207" spans="1:20" ht="100.8" x14ac:dyDescent="0.3">
      <c r="A207" s="3" t="s">
        <v>197</v>
      </c>
      <c r="B207" s="3" t="s">
        <v>877</v>
      </c>
      <c r="C207" s="4">
        <v>40752.848495370374</v>
      </c>
      <c r="D207" s="3" t="s">
        <v>878</v>
      </c>
      <c r="E207" s="7"/>
      <c r="F207" s="10" t="s">
        <v>879</v>
      </c>
      <c r="G207" s="1" t="s">
        <v>997</v>
      </c>
      <c r="I207" s="1" t="s">
        <v>993</v>
      </c>
    </row>
    <row r="208" spans="1:20" ht="86.4" x14ac:dyDescent="0.3">
      <c r="A208" s="3" t="s">
        <v>880</v>
      </c>
      <c r="B208" s="3" t="s">
        <v>881</v>
      </c>
      <c r="C208" s="4">
        <v>41500</v>
      </c>
      <c r="D208" s="3" t="s">
        <v>882</v>
      </c>
      <c r="E208" s="7"/>
      <c r="F208" s="10" t="s">
        <v>883</v>
      </c>
      <c r="G208" s="1" t="s">
        <v>1035</v>
      </c>
      <c r="H208" s="1" t="s">
        <v>1109</v>
      </c>
      <c r="I208" s="1" t="s">
        <v>1000</v>
      </c>
      <c r="N208" s="1" t="s">
        <v>1000</v>
      </c>
      <c r="P208" s="1" t="s">
        <v>1000</v>
      </c>
    </row>
    <row r="209" spans="1:21" ht="72" x14ac:dyDescent="0.3">
      <c r="A209" s="3" t="s">
        <v>884</v>
      </c>
      <c r="B209" s="3" t="s">
        <v>885</v>
      </c>
      <c r="C209" s="4">
        <v>43329.977083333331</v>
      </c>
      <c r="D209" s="3" t="s">
        <v>122</v>
      </c>
      <c r="E209" s="7"/>
      <c r="F209" s="10" t="s">
        <v>886</v>
      </c>
      <c r="I209" s="1" t="s">
        <v>1000</v>
      </c>
      <c r="Q209" s="1" t="s">
        <v>993</v>
      </c>
    </row>
    <row r="210" spans="1:21" ht="86.4" x14ac:dyDescent="0.3">
      <c r="A210" s="3" t="s">
        <v>85</v>
      </c>
      <c r="B210" s="3" t="s">
        <v>887</v>
      </c>
      <c r="C210" s="4">
        <v>40238.626192129632</v>
      </c>
      <c r="D210" s="3" t="s">
        <v>98</v>
      </c>
      <c r="E210" s="7"/>
      <c r="F210" s="10" t="s">
        <v>888</v>
      </c>
      <c r="G210" s="1" t="s">
        <v>997</v>
      </c>
      <c r="H210" s="1" t="s">
        <v>1028</v>
      </c>
      <c r="I210" s="1" t="s">
        <v>993</v>
      </c>
      <c r="J210" s="1" t="s">
        <v>993</v>
      </c>
    </row>
    <row r="211" spans="1:21" ht="57.6" x14ac:dyDescent="0.3">
      <c r="A211" s="3" t="s">
        <v>232</v>
      </c>
      <c r="B211" s="3" t="s">
        <v>233</v>
      </c>
      <c r="C211" s="4">
        <v>42704</v>
      </c>
      <c r="D211" s="3" t="s">
        <v>178</v>
      </c>
      <c r="E211" s="7"/>
      <c r="F211" s="10" t="s">
        <v>889</v>
      </c>
      <c r="G211" s="1" t="s">
        <v>1007</v>
      </c>
      <c r="H211" s="1" t="s">
        <v>1083</v>
      </c>
      <c r="I211" s="1" t="s">
        <v>996</v>
      </c>
      <c r="N211" s="1" t="s">
        <v>996</v>
      </c>
      <c r="P211" s="1" t="s">
        <v>996</v>
      </c>
    </row>
    <row r="212" spans="1:21" ht="158.4" x14ac:dyDescent="0.3">
      <c r="A212" s="3" t="s">
        <v>195</v>
      </c>
      <c r="B212" s="3" t="s">
        <v>890</v>
      </c>
      <c r="C212" s="4">
        <v>42633</v>
      </c>
      <c r="D212" s="3" t="s">
        <v>155</v>
      </c>
      <c r="E212" s="7" t="s">
        <v>891</v>
      </c>
      <c r="F212" s="10" t="s">
        <v>892</v>
      </c>
      <c r="G212" s="1" t="s">
        <v>1048</v>
      </c>
      <c r="I212" s="1" t="s">
        <v>993</v>
      </c>
      <c r="U212" s="1" t="s">
        <v>993</v>
      </c>
    </row>
    <row r="213" spans="1:21" ht="57.6" x14ac:dyDescent="0.3">
      <c r="A213" s="3" t="s">
        <v>893</v>
      </c>
      <c r="B213" s="3" t="s">
        <v>894</v>
      </c>
      <c r="C213" s="4">
        <v>40619.671736111108</v>
      </c>
      <c r="D213" s="3" t="s">
        <v>134</v>
      </c>
      <c r="E213" s="7"/>
      <c r="F213" s="10" t="s">
        <v>895</v>
      </c>
      <c r="G213" s="1" t="s">
        <v>1035</v>
      </c>
      <c r="I213" s="1" t="s">
        <v>1000</v>
      </c>
      <c r="J213" s="1" t="s">
        <v>1000</v>
      </c>
    </row>
    <row r="214" spans="1:21" ht="57.6" x14ac:dyDescent="0.3">
      <c r="A214" s="3" t="s">
        <v>229</v>
      </c>
      <c r="B214" s="3" t="s">
        <v>230</v>
      </c>
      <c r="C214" s="4">
        <v>42774</v>
      </c>
      <c r="D214" s="3" t="s">
        <v>896</v>
      </c>
      <c r="E214" s="7"/>
      <c r="F214" s="10" t="s">
        <v>897</v>
      </c>
      <c r="G214" s="1" t="s">
        <v>1039</v>
      </c>
      <c r="H214" s="1" t="s">
        <v>1110</v>
      </c>
      <c r="I214" s="1" t="s">
        <v>1000</v>
      </c>
      <c r="J214" s="1" t="s">
        <v>1000</v>
      </c>
    </row>
    <row r="215" spans="1:21" ht="86.4" x14ac:dyDescent="0.3">
      <c r="A215" s="3" t="s">
        <v>35</v>
      </c>
      <c r="B215" s="3" t="s">
        <v>898</v>
      </c>
      <c r="C215" s="4">
        <v>42342.412037037036</v>
      </c>
      <c r="D215" s="3" t="s">
        <v>36</v>
      </c>
      <c r="E215" s="7"/>
      <c r="F215" s="10" t="s">
        <v>899</v>
      </c>
      <c r="G215" s="1" t="s">
        <v>1035</v>
      </c>
      <c r="H215" s="1" t="s">
        <v>1111</v>
      </c>
      <c r="I215" s="1" t="s">
        <v>1000</v>
      </c>
      <c r="S215" s="1" t="s">
        <v>1000</v>
      </c>
      <c r="T215" s="1" t="s">
        <v>1000</v>
      </c>
    </row>
    <row r="216" spans="1:21" ht="129.6" x14ac:dyDescent="0.3">
      <c r="A216" s="3" t="s">
        <v>900</v>
      </c>
      <c r="B216" s="3" t="s">
        <v>901</v>
      </c>
      <c r="C216" s="4">
        <v>43404.538888888892</v>
      </c>
      <c r="D216" s="3" t="s">
        <v>902</v>
      </c>
      <c r="E216" s="7"/>
      <c r="F216" s="10" t="s">
        <v>903</v>
      </c>
      <c r="G216" s="1" t="s">
        <v>994</v>
      </c>
      <c r="H216" s="1" t="s">
        <v>1063</v>
      </c>
      <c r="I216" s="1" t="s">
        <v>993</v>
      </c>
      <c r="M216" s="1" t="s">
        <v>993</v>
      </c>
      <c r="T216" s="1" t="s">
        <v>996</v>
      </c>
    </row>
    <row r="217" spans="1:21" ht="409.6" x14ac:dyDescent="0.3">
      <c r="A217" s="3" t="s">
        <v>904</v>
      </c>
      <c r="B217" s="3" t="s">
        <v>905</v>
      </c>
      <c r="C217" s="4">
        <v>42341</v>
      </c>
      <c r="D217" s="3" t="s">
        <v>82</v>
      </c>
      <c r="E217" s="7"/>
      <c r="F217" s="10" t="s">
        <v>906</v>
      </c>
      <c r="G217" s="1" t="s">
        <v>1058</v>
      </c>
      <c r="H217" s="1" t="s">
        <v>1112</v>
      </c>
      <c r="I217" s="1" t="s">
        <v>996</v>
      </c>
      <c r="J217" s="1" t="s">
        <v>996</v>
      </c>
      <c r="K217" s="1" t="s">
        <v>996</v>
      </c>
      <c r="M217" s="1" t="s">
        <v>996</v>
      </c>
      <c r="N217" s="1" t="s">
        <v>996</v>
      </c>
      <c r="O217" s="1" t="s">
        <v>996</v>
      </c>
      <c r="P217" s="1" t="s">
        <v>996</v>
      </c>
      <c r="S217" s="1" t="s">
        <v>996</v>
      </c>
      <c r="U217" s="1" t="s">
        <v>996</v>
      </c>
    </row>
    <row r="218" spans="1:21" ht="316.8" x14ac:dyDescent="0.3">
      <c r="A218" s="3" t="s">
        <v>907</v>
      </c>
      <c r="B218" s="3" t="s">
        <v>908</v>
      </c>
      <c r="C218" s="4">
        <v>41722</v>
      </c>
      <c r="D218" s="3" t="s">
        <v>909</v>
      </c>
      <c r="E218" s="7"/>
      <c r="F218" s="10" t="s">
        <v>910</v>
      </c>
      <c r="G218" s="1" t="s">
        <v>1005</v>
      </c>
      <c r="H218" s="1" t="s">
        <v>1113</v>
      </c>
      <c r="I218" s="1" t="s">
        <v>996</v>
      </c>
      <c r="K218" s="1" t="s">
        <v>996</v>
      </c>
      <c r="N218" s="1" t="s">
        <v>996</v>
      </c>
      <c r="P218" s="1" t="s">
        <v>996</v>
      </c>
      <c r="S218" s="1" t="s">
        <v>996</v>
      </c>
    </row>
    <row r="219" spans="1:21" ht="57.6" x14ac:dyDescent="0.3">
      <c r="A219" s="3" t="s">
        <v>130</v>
      </c>
      <c r="B219" s="3" t="s">
        <v>131</v>
      </c>
      <c r="C219" s="4">
        <v>42697</v>
      </c>
      <c r="D219" s="3" t="s">
        <v>911</v>
      </c>
      <c r="E219" s="7"/>
      <c r="F219" s="10" t="s">
        <v>912</v>
      </c>
      <c r="G219" s="1" t="s">
        <v>1114</v>
      </c>
      <c r="I219" s="1" t="s">
        <v>993</v>
      </c>
    </row>
    <row r="220" spans="1:21" ht="86.4" x14ac:dyDescent="0.3">
      <c r="A220" s="3" t="s">
        <v>913</v>
      </c>
      <c r="B220" s="3" t="s">
        <v>914</v>
      </c>
      <c r="C220" s="4">
        <v>39386.587129629632</v>
      </c>
      <c r="D220" s="3" t="s">
        <v>226</v>
      </c>
      <c r="E220" s="7"/>
      <c r="F220" s="10" t="s">
        <v>915</v>
      </c>
      <c r="G220" s="1" t="s">
        <v>997</v>
      </c>
      <c r="H220" s="1" t="s">
        <v>1115</v>
      </c>
      <c r="I220" s="1" t="s">
        <v>996</v>
      </c>
      <c r="J220" s="1" t="s">
        <v>996</v>
      </c>
    </row>
    <row r="221" spans="1:21" ht="86.4" x14ac:dyDescent="0.3">
      <c r="A221" s="3" t="s">
        <v>127</v>
      </c>
      <c r="B221" s="3" t="s">
        <v>916</v>
      </c>
      <c r="C221" s="4">
        <v>40592</v>
      </c>
      <c r="D221" s="3" t="s">
        <v>917</v>
      </c>
      <c r="E221" s="7"/>
      <c r="F221" s="10" t="s">
        <v>918</v>
      </c>
      <c r="G221" s="1" t="s">
        <v>1035</v>
      </c>
      <c r="I221" s="1" t="s">
        <v>993</v>
      </c>
    </row>
    <row r="222" spans="1:21" ht="57.6" x14ac:dyDescent="0.3">
      <c r="A222" s="3" t="s">
        <v>919</v>
      </c>
      <c r="B222" s="3" t="s">
        <v>920</v>
      </c>
      <c r="C222" s="4">
        <v>41386.926388888889</v>
      </c>
      <c r="D222" s="3" t="s">
        <v>921</v>
      </c>
      <c r="E222" s="7" t="s">
        <v>922</v>
      </c>
      <c r="F222" s="10" t="s">
        <v>923</v>
      </c>
      <c r="G222" s="1" t="s">
        <v>994</v>
      </c>
      <c r="H222" s="1" t="s">
        <v>1116</v>
      </c>
      <c r="I222" s="1" t="s">
        <v>996</v>
      </c>
    </row>
    <row r="223" spans="1:21" ht="86.4" x14ac:dyDescent="0.3">
      <c r="A223" s="3" t="s">
        <v>24</v>
      </c>
      <c r="B223" s="3" t="s">
        <v>924</v>
      </c>
      <c r="C223" s="4">
        <v>40603.474803240744</v>
      </c>
      <c r="D223" s="3" t="s">
        <v>925</v>
      </c>
      <c r="E223" s="7"/>
      <c r="F223" s="10" t="s">
        <v>926</v>
      </c>
      <c r="G223" s="1" t="s">
        <v>1004</v>
      </c>
      <c r="H223" s="1" t="s">
        <v>1076</v>
      </c>
      <c r="I223" s="1" t="s">
        <v>996</v>
      </c>
      <c r="L223" s="1" t="s">
        <v>996</v>
      </c>
    </row>
    <row r="224" spans="1:21" ht="158.4" x14ac:dyDescent="0.3">
      <c r="A224" s="3" t="s">
        <v>927</v>
      </c>
      <c r="B224" s="3" t="s">
        <v>928</v>
      </c>
      <c r="C224" s="4">
        <v>42943.299456018518</v>
      </c>
      <c r="D224" s="3" t="s">
        <v>107</v>
      </c>
      <c r="E224" s="7"/>
      <c r="F224" s="10" t="s">
        <v>929</v>
      </c>
      <c r="G224" s="1" t="s">
        <v>1035</v>
      </c>
      <c r="H224" s="1" t="s">
        <v>1117</v>
      </c>
      <c r="I224" s="1" t="s">
        <v>993</v>
      </c>
      <c r="M224" s="1" t="s">
        <v>1000</v>
      </c>
      <c r="R224" s="1" t="s">
        <v>1000</v>
      </c>
    </row>
    <row r="225" spans="1:20" ht="72" x14ac:dyDescent="0.3">
      <c r="A225" s="3" t="s">
        <v>121</v>
      </c>
      <c r="B225" s="3" t="s">
        <v>930</v>
      </c>
      <c r="C225" s="4">
        <v>41562.315000000002</v>
      </c>
      <c r="D225" s="3" t="s">
        <v>931</v>
      </c>
      <c r="E225" s="7"/>
      <c r="F225" s="10" t="s">
        <v>932</v>
      </c>
      <c r="G225" s="1" t="s">
        <v>998</v>
      </c>
      <c r="H225" s="1" t="s">
        <v>1118</v>
      </c>
      <c r="I225" s="1" t="s">
        <v>993</v>
      </c>
      <c r="J225" s="1" t="s">
        <v>993</v>
      </c>
      <c r="P225" s="1" t="s">
        <v>993</v>
      </c>
    </row>
    <row r="226" spans="1:20" ht="86.4" x14ac:dyDescent="0.3">
      <c r="A226" s="3" t="s">
        <v>145</v>
      </c>
      <c r="B226" s="3" t="s">
        <v>933</v>
      </c>
      <c r="C226" s="4">
        <v>40829.446388888886</v>
      </c>
      <c r="D226" s="3" t="s">
        <v>934</v>
      </c>
      <c r="E226" s="7"/>
      <c r="F226" s="10" t="s">
        <v>935</v>
      </c>
      <c r="G226" s="1" t="s">
        <v>1035</v>
      </c>
      <c r="H226" s="1" t="s">
        <v>1059</v>
      </c>
      <c r="I226" s="1" t="s">
        <v>993</v>
      </c>
    </row>
    <row r="227" spans="1:20" ht="72" x14ac:dyDescent="0.3">
      <c r="A227" s="3" t="s">
        <v>205</v>
      </c>
      <c r="B227" s="3" t="s">
        <v>936</v>
      </c>
      <c r="C227" s="4">
        <v>41526.372488425928</v>
      </c>
      <c r="D227" s="3" t="s">
        <v>937</v>
      </c>
      <c r="E227" s="7"/>
      <c r="F227" s="10" t="s">
        <v>938</v>
      </c>
      <c r="G227" s="1" t="s">
        <v>1016</v>
      </c>
      <c r="H227" s="1" t="s">
        <v>1017</v>
      </c>
      <c r="I227" s="1" t="s">
        <v>993</v>
      </c>
      <c r="K227" s="1" t="s">
        <v>993</v>
      </c>
    </row>
    <row r="228" spans="1:20" ht="158.4" x14ac:dyDescent="0.3">
      <c r="A228" s="3" t="s">
        <v>939</v>
      </c>
      <c r="B228" s="3" t="s">
        <v>940</v>
      </c>
      <c r="C228" s="4">
        <v>39275.432511574072</v>
      </c>
      <c r="D228" s="3" t="s">
        <v>98</v>
      </c>
      <c r="E228" s="7"/>
      <c r="F228" s="10" t="s">
        <v>941</v>
      </c>
      <c r="G228" s="1" t="s">
        <v>1035</v>
      </c>
      <c r="H228" s="1">
        <v>500</v>
      </c>
      <c r="I228" s="1" t="s">
        <v>996</v>
      </c>
      <c r="L228" s="1" t="s">
        <v>996</v>
      </c>
      <c r="T228" s="1" t="s">
        <v>996</v>
      </c>
    </row>
    <row r="229" spans="1:20" ht="115.2" x14ac:dyDescent="0.3">
      <c r="A229" s="3" t="s">
        <v>942</v>
      </c>
      <c r="B229" s="3" t="s">
        <v>943</v>
      </c>
      <c r="C229" s="4">
        <v>41250</v>
      </c>
      <c r="D229" s="3" t="s">
        <v>105</v>
      </c>
      <c r="E229" s="7"/>
      <c r="F229" s="10" t="s">
        <v>944</v>
      </c>
      <c r="G229" s="1" t="s">
        <v>1105</v>
      </c>
      <c r="H229" s="1" t="s">
        <v>1119</v>
      </c>
      <c r="I229" s="1" t="s">
        <v>996</v>
      </c>
      <c r="T229" s="1" t="s">
        <v>996</v>
      </c>
    </row>
    <row r="230" spans="1:20" ht="86.4" x14ac:dyDescent="0.3">
      <c r="A230" s="3" t="s">
        <v>945</v>
      </c>
      <c r="B230" s="3" t="s">
        <v>946</v>
      </c>
      <c r="C230" s="4">
        <v>41351</v>
      </c>
      <c r="D230" s="3" t="s">
        <v>947</v>
      </c>
      <c r="E230" s="7"/>
      <c r="F230" s="10" t="s">
        <v>948</v>
      </c>
      <c r="G230" s="1" t="s">
        <v>1044</v>
      </c>
      <c r="H230" s="1" t="s">
        <v>1120</v>
      </c>
      <c r="I230" s="1" t="s">
        <v>996</v>
      </c>
      <c r="P230" s="1" t="s">
        <v>996</v>
      </c>
      <c r="T230" s="1" t="s">
        <v>993</v>
      </c>
    </row>
    <row r="231" spans="1:20" ht="86.4" x14ac:dyDescent="0.3">
      <c r="A231" s="3" t="s">
        <v>219</v>
      </c>
      <c r="B231" s="3" t="s">
        <v>949</v>
      </c>
      <c r="C231" s="4">
        <v>40253.515613425923</v>
      </c>
      <c r="D231" s="3" t="s">
        <v>950</v>
      </c>
      <c r="E231" s="7"/>
      <c r="F231" s="10" t="s">
        <v>951</v>
      </c>
      <c r="G231" s="1" t="s">
        <v>1009</v>
      </c>
      <c r="H231" s="1">
        <v>500</v>
      </c>
      <c r="I231" s="1" t="s">
        <v>993</v>
      </c>
    </row>
    <row r="232" spans="1:20" ht="86.4" x14ac:dyDescent="0.3">
      <c r="A232" s="3" t="s">
        <v>110</v>
      </c>
      <c r="B232" s="3" t="s">
        <v>952</v>
      </c>
      <c r="C232" s="4">
        <v>39168</v>
      </c>
      <c r="D232" s="3" t="s">
        <v>953</v>
      </c>
      <c r="E232" s="7" t="s">
        <v>954</v>
      </c>
      <c r="F232" s="10" t="s">
        <v>955</v>
      </c>
      <c r="I232" s="1" t="s">
        <v>996</v>
      </c>
    </row>
    <row r="233" spans="1:20" ht="259.2" x14ac:dyDescent="0.3">
      <c r="A233" s="3" t="s">
        <v>956</v>
      </c>
      <c r="B233" s="3" t="s">
        <v>957</v>
      </c>
      <c r="C233" s="4">
        <v>43240.852638888886</v>
      </c>
      <c r="D233" s="3" t="s">
        <v>958</v>
      </c>
      <c r="E233" s="7"/>
      <c r="F233" s="10" t="s">
        <v>959</v>
      </c>
      <c r="G233" s="1" t="s">
        <v>1023</v>
      </c>
      <c r="H233" s="1" t="s">
        <v>1121</v>
      </c>
      <c r="I233" s="1" t="s">
        <v>996</v>
      </c>
      <c r="L233" s="1" t="s">
        <v>996</v>
      </c>
      <c r="N233" s="1" t="s">
        <v>1022</v>
      </c>
      <c r="O233" s="1" t="s">
        <v>1022</v>
      </c>
      <c r="P233" s="1" t="s">
        <v>996</v>
      </c>
    </row>
    <row r="234" spans="1:20" ht="72" x14ac:dyDescent="0.3">
      <c r="A234" s="3" t="s">
        <v>143</v>
      </c>
      <c r="B234" s="3" t="s">
        <v>960</v>
      </c>
      <c r="C234" s="4">
        <v>39260.591481481482</v>
      </c>
      <c r="D234" s="3" t="s">
        <v>42</v>
      </c>
      <c r="E234" s="7"/>
      <c r="F234" s="10" t="s">
        <v>961</v>
      </c>
      <c r="G234" s="1" t="s">
        <v>1105</v>
      </c>
      <c r="H234" s="1" t="s">
        <v>1122</v>
      </c>
      <c r="I234" s="1" t="s">
        <v>996</v>
      </c>
      <c r="L234" s="1" t="s">
        <v>996</v>
      </c>
    </row>
    <row r="235" spans="1:20" ht="57.6" x14ac:dyDescent="0.3">
      <c r="A235" s="3" t="s">
        <v>962</v>
      </c>
      <c r="B235" s="3" t="s">
        <v>963</v>
      </c>
      <c r="C235" s="4">
        <v>41780.357546296298</v>
      </c>
      <c r="D235" s="3" t="s">
        <v>104</v>
      </c>
      <c r="E235" s="7"/>
      <c r="F235" s="10" t="s">
        <v>964</v>
      </c>
      <c r="G235" s="1" t="s">
        <v>1002</v>
      </c>
      <c r="H235" s="1" t="s">
        <v>1123</v>
      </c>
      <c r="I235" s="1" t="s">
        <v>996</v>
      </c>
      <c r="L235" s="1" t="s">
        <v>993</v>
      </c>
    </row>
    <row r="236" spans="1:20" ht="72" x14ac:dyDescent="0.3">
      <c r="A236" s="3" t="s">
        <v>74</v>
      </c>
      <c r="B236" s="3" t="s">
        <v>965</v>
      </c>
      <c r="C236" s="4">
        <v>41053.89943287037</v>
      </c>
      <c r="D236" s="3" t="s">
        <v>46</v>
      </c>
      <c r="E236" s="7"/>
      <c r="F236" s="10" t="s">
        <v>966</v>
      </c>
      <c r="G236" s="1" t="s">
        <v>1035</v>
      </c>
      <c r="H236" s="1" t="s">
        <v>1109</v>
      </c>
      <c r="I236" s="1" t="s">
        <v>996</v>
      </c>
      <c r="J236" s="1" t="s">
        <v>996</v>
      </c>
    </row>
    <row r="237" spans="1:20" ht="172.8" x14ac:dyDescent="0.3">
      <c r="A237" s="3" t="s">
        <v>967</v>
      </c>
      <c r="B237" s="3" t="s">
        <v>968</v>
      </c>
      <c r="C237" s="4">
        <v>40334</v>
      </c>
      <c r="D237" s="3" t="s">
        <v>969</v>
      </c>
      <c r="E237" s="7"/>
      <c r="F237" s="10" t="s">
        <v>970</v>
      </c>
      <c r="G237" s="1" t="s">
        <v>1058</v>
      </c>
      <c r="H237" s="1" t="s">
        <v>1112</v>
      </c>
      <c r="I237" s="1" t="s">
        <v>996</v>
      </c>
      <c r="M237" s="1" t="s">
        <v>996</v>
      </c>
      <c r="N237" s="1" t="s">
        <v>996</v>
      </c>
      <c r="O237" s="1" t="s">
        <v>1022</v>
      </c>
    </row>
    <row r="238" spans="1:20" ht="57.6" x14ac:dyDescent="0.3">
      <c r="A238" s="3" t="s">
        <v>239</v>
      </c>
      <c r="B238" s="3" t="s">
        <v>240</v>
      </c>
      <c r="C238" s="4">
        <v>37574</v>
      </c>
      <c r="D238" s="3" t="s">
        <v>202</v>
      </c>
      <c r="E238" s="7" t="s">
        <v>971</v>
      </c>
      <c r="F238" s="10" t="s">
        <v>241</v>
      </c>
      <c r="G238" s="1" t="s">
        <v>1007</v>
      </c>
      <c r="I238" s="1" t="s">
        <v>996</v>
      </c>
      <c r="J238" s="1" t="s">
        <v>996</v>
      </c>
    </row>
    <row r="239" spans="1:20" ht="86.4" x14ac:dyDescent="0.3">
      <c r="A239" s="3" t="s">
        <v>157</v>
      </c>
      <c r="B239" s="3" t="s">
        <v>235</v>
      </c>
      <c r="C239" s="4">
        <v>40991.662939814814</v>
      </c>
      <c r="D239" s="3" t="s">
        <v>57</v>
      </c>
      <c r="E239" s="7"/>
      <c r="F239" s="10" t="s">
        <v>972</v>
      </c>
      <c r="G239" s="1" t="s">
        <v>997</v>
      </c>
      <c r="H239" s="1">
        <v>155</v>
      </c>
      <c r="I239" s="1" t="s">
        <v>996</v>
      </c>
      <c r="M239" s="1" t="s">
        <v>996</v>
      </c>
    </row>
    <row r="240" spans="1:20" ht="57.6" x14ac:dyDescent="0.3">
      <c r="A240" s="3" t="s">
        <v>973</v>
      </c>
      <c r="B240" s="3" t="s">
        <v>974</v>
      </c>
      <c r="C240" s="4">
        <v>42881</v>
      </c>
      <c r="D240" s="3" t="s">
        <v>117</v>
      </c>
      <c r="E240" s="7" t="s">
        <v>975</v>
      </c>
      <c r="F240" s="10" t="s">
        <v>976</v>
      </c>
      <c r="G240" s="1" t="s">
        <v>1105</v>
      </c>
      <c r="I240" s="1" t="s">
        <v>993</v>
      </c>
      <c r="J240" s="1" t="s">
        <v>993</v>
      </c>
    </row>
    <row r="241" spans="1:21" ht="115.2" x14ac:dyDescent="0.3">
      <c r="A241" s="3" t="s">
        <v>19</v>
      </c>
      <c r="B241" s="3" t="s">
        <v>977</v>
      </c>
      <c r="C241" s="4">
        <v>42980.457175925927</v>
      </c>
      <c r="D241" s="3" t="s">
        <v>51</v>
      </c>
      <c r="E241" s="7"/>
      <c r="F241" s="10" t="s">
        <v>978</v>
      </c>
      <c r="G241" s="1" t="s">
        <v>997</v>
      </c>
      <c r="H241" s="1" t="s">
        <v>1001</v>
      </c>
      <c r="I241" s="1" t="s">
        <v>996</v>
      </c>
      <c r="J241" s="1" t="s">
        <v>996</v>
      </c>
    </row>
    <row r="242" spans="1:21" ht="172.8" x14ac:dyDescent="0.3">
      <c r="A242" s="3" t="s">
        <v>66</v>
      </c>
      <c r="B242" s="3" t="s">
        <v>979</v>
      </c>
      <c r="C242" s="4">
        <v>38220</v>
      </c>
      <c r="D242" s="3" t="s">
        <v>980</v>
      </c>
      <c r="E242" s="7" t="s">
        <v>981</v>
      </c>
      <c r="F242" s="10" t="s">
        <v>982</v>
      </c>
      <c r="G242" s="1" t="s">
        <v>997</v>
      </c>
      <c r="H242" s="1">
        <v>159</v>
      </c>
      <c r="I242" s="1" t="s">
        <v>996</v>
      </c>
      <c r="J242" s="1" t="s">
        <v>996</v>
      </c>
      <c r="L242" s="1" t="s">
        <v>1022</v>
      </c>
      <c r="P242" s="1" t="s">
        <v>996</v>
      </c>
    </row>
    <row r="243" spans="1:21" ht="115.2" x14ac:dyDescent="0.3">
      <c r="A243" s="3" t="s">
        <v>92</v>
      </c>
      <c r="B243" s="3" t="s">
        <v>983</v>
      </c>
      <c r="C243" s="3">
        <v>43552.999305555553</v>
      </c>
      <c r="D243" s="3" t="s">
        <v>102</v>
      </c>
      <c r="E243" s="7"/>
      <c r="F243" s="10" t="s">
        <v>984</v>
      </c>
      <c r="I243" s="1" t="s">
        <v>993</v>
      </c>
    </row>
    <row r="244" spans="1:21" ht="72" x14ac:dyDescent="0.3">
      <c r="A244" s="3" t="s">
        <v>985</v>
      </c>
      <c r="B244" s="3" t="s">
        <v>986</v>
      </c>
      <c r="C244" s="4">
        <v>43001</v>
      </c>
      <c r="D244" s="3" t="s">
        <v>987</v>
      </c>
      <c r="E244" s="7"/>
      <c r="F244" s="10" t="s">
        <v>988</v>
      </c>
      <c r="G244" s="1" t="s">
        <v>998</v>
      </c>
      <c r="H244" s="1" t="s">
        <v>1057</v>
      </c>
      <c r="I244" s="1" t="s">
        <v>993</v>
      </c>
      <c r="U244" s="1" t="s">
        <v>993</v>
      </c>
    </row>
    <row r="245" spans="1:21" ht="86.4" x14ac:dyDescent="0.3">
      <c r="A245" s="3" t="s">
        <v>24</v>
      </c>
      <c r="B245" s="3" t="s">
        <v>989</v>
      </c>
      <c r="C245" s="4">
        <v>40604.71733796296</v>
      </c>
      <c r="D245" s="3" t="s">
        <v>120</v>
      </c>
      <c r="E245" s="7"/>
      <c r="F245" s="10" t="s">
        <v>990</v>
      </c>
      <c r="G245" s="1" t="s">
        <v>1004</v>
      </c>
      <c r="H245" s="1" t="s">
        <v>1076</v>
      </c>
      <c r="I245" s="1" t="s">
        <v>996</v>
      </c>
      <c r="L245" s="1" t="s">
        <v>996</v>
      </c>
    </row>
    <row r="246" spans="1:21" x14ac:dyDescent="0.3">
      <c r="C246" s="4"/>
      <c r="E246" s="7"/>
      <c r="F246" s="10"/>
    </row>
    <row r="247" spans="1:21" x14ac:dyDescent="0.3">
      <c r="C247" s="4"/>
      <c r="E247" s="7"/>
      <c r="F247" s="10"/>
    </row>
    <row r="248" spans="1:21" x14ac:dyDescent="0.3">
      <c r="C248" s="4"/>
      <c r="E248" s="7"/>
      <c r="F248" s="10"/>
    </row>
    <row r="249" spans="1:21" x14ac:dyDescent="0.3">
      <c r="C249" s="4"/>
      <c r="E249" s="7"/>
      <c r="F249" s="10"/>
    </row>
    <row r="250" spans="1:21" x14ac:dyDescent="0.3">
      <c r="C250" s="4"/>
      <c r="E250" s="7"/>
      <c r="F250" s="10"/>
    </row>
    <row r="251" spans="1:21" x14ac:dyDescent="0.3">
      <c r="C251" s="4"/>
      <c r="E251" s="7"/>
      <c r="F251" s="10"/>
    </row>
    <row r="252" spans="1:21" x14ac:dyDescent="0.3">
      <c r="C252" s="4"/>
      <c r="E252" s="7"/>
      <c r="F252" s="10"/>
    </row>
    <row r="253" spans="1:21" x14ac:dyDescent="0.3">
      <c r="C253" s="4"/>
      <c r="E253" s="7"/>
      <c r="F253" s="10"/>
    </row>
    <row r="254" spans="1:21" x14ac:dyDescent="0.3">
      <c r="E254" s="7"/>
      <c r="F254" s="10"/>
    </row>
    <row r="255" spans="1:21" x14ac:dyDescent="0.3">
      <c r="C255" s="4"/>
      <c r="E255" s="7"/>
      <c r="F255" s="10"/>
    </row>
    <row r="256" spans="1:21"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E438" s="7"/>
      <c r="F438" s="10"/>
    </row>
    <row r="439" spans="3:6" x14ac:dyDescent="0.3">
      <c r="C439" s="4"/>
      <c r="E439" s="7"/>
      <c r="F439" s="10"/>
    </row>
    <row r="440" spans="3:6" x14ac:dyDescent="0.3">
      <c r="C440" s="4"/>
      <c r="E440" s="7"/>
      <c r="F440" s="10"/>
    </row>
    <row r="441" spans="3:6" x14ac:dyDescent="0.3">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D1126" s="5"/>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D2954" s="5"/>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D8969" s="5"/>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D9817" s="5"/>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E9995" s="7"/>
      <c r="F9995" s="10"/>
    </row>
    <row r="9996" spans="3:6" x14ac:dyDescent="0.3">
      <c r="C9996" s="4"/>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A10001" s="6"/>
      <c r="C10001" s="4"/>
      <c r="E10001" s="7"/>
      <c r="F10001" s="10"/>
    </row>
    <row r="10002" spans="1:6" x14ac:dyDescent="0.3">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D11237" s="5"/>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D11342" s="5"/>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E12243" s="7"/>
      <c r="F12243" s="10"/>
    </row>
    <row r="12244" spans="3:6" x14ac:dyDescent="0.3">
      <c r="C12244" s="4"/>
      <c r="E12244" s="7"/>
      <c r="F12244" s="10"/>
    </row>
    <row r="12245" spans="3:6" x14ac:dyDescent="0.3">
      <c r="C12245" s="4"/>
      <c r="E12245" s="7"/>
      <c r="F12245" s="10"/>
    </row>
    <row r="12246" spans="3:6" x14ac:dyDescent="0.3">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D13811" s="5"/>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E15017" s="7"/>
      <c r="F15017" s="10"/>
    </row>
    <row r="15018" spans="3:6" x14ac:dyDescent="0.3">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E15659" s="7"/>
      <c r="F15659" s="10"/>
    </row>
    <row r="15660" spans="3:6" x14ac:dyDescent="0.3">
      <c r="C15660" s="4"/>
      <c r="E15660" s="7"/>
      <c r="F15660" s="10"/>
    </row>
    <row r="15661" spans="3:6" x14ac:dyDescent="0.3">
      <c r="C15661" s="4"/>
      <c r="E15661" s="7"/>
      <c r="F15661" s="10"/>
    </row>
    <row r="15662" spans="3:6" x14ac:dyDescent="0.3">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E19234" s="7"/>
      <c r="F19234" s="10"/>
    </row>
    <row r="19235" spans="3:6" x14ac:dyDescent="0.3">
      <c r="C19235" s="4"/>
      <c r="E19235" s="7"/>
      <c r="F19235" s="10"/>
    </row>
    <row r="19236" spans="3:6" x14ac:dyDescent="0.3">
      <c r="C19236" s="4"/>
      <c r="E19236" s="7"/>
      <c r="F19236" s="10"/>
    </row>
    <row r="19237" spans="3:6" x14ac:dyDescent="0.3">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D19455" s="5"/>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E19736" s="7"/>
      <c r="F19736" s="10"/>
    </row>
    <row r="19737" spans="3:6" x14ac:dyDescent="0.3">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D19941" s="5"/>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E20025" s="7"/>
      <c r="F20025" s="10"/>
    </row>
    <row r="20026" spans="3:6" x14ac:dyDescent="0.3">
      <c r="C20026" s="4"/>
      <c r="E20026" s="7"/>
      <c r="F20026" s="10"/>
    </row>
    <row r="20027" spans="3:6" x14ac:dyDescent="0.3">
      <c r="C20027" s="4"/>
      <c r="E20027" s="7"/>
      <c r="F20027" s="10"/>
    </row>
    <row r="20028" spans="3:6" x14ac:dyDescent="0.3">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D21821" s="5"/>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D21897" s="5"/>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D22680" s="5"/>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D23180" s="5"/>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D24099" s="5"/>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E24233" s="7"/>
      <c r="F24233" s="10"/>
    </row>
    <row r="24234" spans="3:6" x14ac:dyDescent="0.3">
      <c r="C24234" s="4"/>
      <c r="E24234" s="7"/>
      <c r="F24234" s="10"/>
    </row>
    <row r="24235" spans="3:6" x14ac:dyDescent="0.3">
      <c r="C24235" s="4"/>
      <c r="E24235" s="7"/>
      <c r="F24235" s="10"/>
    </row>
    <row r="24236" spans="3:6" x14ac:dyDescent="0.3">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E24869" s="7"/>
      <c r="F24869" s="10"/>
    </row>
    <row r="24870" spans="3:6" x14ac:dyDescent="0.3">
      <c r="C24870" s="4"/>
      <c r="E24870" s="7"/>
      <c r="F24870" s="10"/>
    </row>
    <row r="24871" spans="3:6" x14ac:dyDescent="0.3">
      <c r="C24871" s="4"/>
      <c r="E24871" s="7"/>
      <c r="F24871" s="10"/>
    </row>
    <row r="24872" spans="3:6" x14ac:dyDescent="0.3">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D26067" s="5"/>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1"/>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D35705" s="5"/>
      <c r="E35705" s="7"/>
      <c r="F35705" s="10"/>
    </row>
    <row r="35706" spans="3:6" x14ac:dyDescent="0.3">
      <c r="C35706" s="4"/>
      <c r="E35706" s="7"/>
      <c r="F35706" s="10"/>
    </row>
    <row r="35707" spans="3:6" x14ac:dyDescent="0.3">
      <c r="C35707" s="4"/>
      <c r="E35707" s="7"/>
      <c r="F35707" s="10"/>
    </row>
    <row r="35708" spans="3:6" x14ac:dyDescent="0.3">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D36180" s="5"/>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D40363" s="5"/>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D41413" s="5"/>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A41444" s="6"/>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1"/>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E41744" s="7"/>
      <c r="F41744" s="10"/>
    </row>
    <row r="41745" spans="3:6" x14ac:dyDescent="0.3">
      <c r="C41745" s="4"/>
      <c r="E41745" s="7"/>
      <c r="F41745" s="10"/>
    </row>
    <row r="41746" spans="3:6" x14ac:dyDescent="0.3">
      <c r="C41746" s="4"/>
      <c r="E41746" s="7"/>
      <c r="F41746" s="10"/>
    </row>
    <row r="41747" spans="3:6" x14ac:dyDescent="0.3">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D43902" s="5"/>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C45535" s="4"/>
      <c r="E45535" s="7"/>
      <c r="F45535" s="10"/>
    </row>
    <row r="45536" spans="3:6" x14ac:dyDescent="0.3">
      <c r="C45536" s="4"/>
      <c r="E45536" s="7"/>
      <c r="F45536" s="10"/>
    </row>
    <row r="45537" spans="3:6" x14ac:dyDescent="0.3">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D46671" s="5"/>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A49494" s="6"/>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E51631" s="7"/>
      <c r="F51631" s="10"/>
    </row>
    <row r="51632" spans="3:6" x14ac:dyDescent="0.3">
      <c r="C51632" s="4"/>
      <c r="E51632" s="7"/>
      <c r="F51632" s="10"/>
    </row>
    <row r="51633" spans="3:6" x14ac:dyDescent="0.3">
      <c r="C51633" s="4"/>
      <c r="D51633" s="5"/>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D52226" s="5"/>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D52668" s="5"/>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E52859" s="7"/>
      <c r="F52859" s="10"/>
    </row>
    <row r="52860" spans="3:6" x14ac:dyDescent="0.3">
      <c r="E52860" s="7"/>
      <c r="F52860" s="10"/>
    </row>
    <row r="52861" spans="3:6" x14ac:dyDescent="0.3">
      <c r="C52861" s="4"/>
      <c r="E52861" s="7"/>
      <c r="F52861" s="10"/>
    </row>
    <row r="52862" spans="3:6" x14ac:dyDescent="0.3">
      <c r="C52862" s="4"/>
      <c r="E52862" s="7"/>
      <c r="F52862" s="10"/>
    </row>
    <row r="52863" spans="3:6" x14ac:dyDescent="0.3">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D54990" s="5"/>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E56126" s="7"/>
      <c r="F56126" s="10"/>
    </row>
    <row r="56127" spans="3:6" x14ac:dyDescent="0.3">
      <c r="C56127" s="4"/>
      <c r="E56127" s="7"/>
      <c r="F56127" s="10"/>
    </row>
    <row r="56128" spans="3:6" x14ac:dyDescent="0.3">
      <c r="C56128" s="4"/>
      <c r="E56128" s="7"/>
      <c r="F56128" s="10"/>
    </row>
    <row r="56129" spans="3:6" x14ac:dyDescent="0.3">
      <c r="C56129" s="4"/>
      <c r="E56129" s="7"/>
      <c r="F56129" s="10"/>
    </row>
    <row r="56130" spans="3:6" x14ac:dyDescent="0.3">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E56737" s="7"/>
      <c r="F56737" s="10"/>
    </row>
    <row r="56738" spans="3:6" x14ac:dyDescent="0.3">
      <c r="C56738" s="4"/>
      <c r="E56738" s="7"/>
      <c r="F56738" s="10"/>
    </row>
    <row r="56739" spans="3:6" x14ac:dyDescent="0.3">
      <c r="C56739" s="4"/>
      <c r="D56739" s="5"/>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E57418" s="7"/>
      <c r="F57418" s="10"/>
    </row>
    <row r="57419" spans="3:6" x14ac:dyDescent="0.3">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D58705" s="5"/>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D58746" s="5"/>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D61326" s="5"/>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A62637" s="6"/>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E63162" s="7"/>
      <c r="F63162" s="10"/>
    </row>
    <row r="63163" spans="3:6" x14ac:dyDescent="0.3">
      <c r="E63163" s="7"/>
      <c r="F63163" s="10"/>
    </row>
    <row r="63164" spans="3:6" x14ac:dyDescent="0.3">
      <c r="C63164" s="4"/>
      <c r="E63164" s="7"/>
      <c r="F63164" s="10"/>
    </row>
    <row r="63165" spans="3:6" x14ac:dyDescent="0.3">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D64336" s="5"/>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E66272" s="7"/>
      <c r="F66272" s="10"/>
    </row>
    <row r="66273" spans="3:6" x14ac:dyDescent="0.3">
      <c r="C66273" s="4"/>
      <c r="E66273" s="7"/>
      <c r="F66273" s="10"/>
    </row>
    <row r="66274" spans="3:6" x14ac:dyDescent="0.3">
      <c r="C66274" s="4"/>
      <c r="E66274" s="7"/>
      <c r="F66274" s="10"/>
    </row>
    <row r="66275" spans="3:6" x14ac:dyDescent="0.3">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E72664" s="7"/>
      <c r="F72664" s="10"/>
    </row>
    <row r="72665" spans="3:6" x14ac:dyDescent="0.3">
      <c r="C72665" s="4"/>
      <c r="E72665" s="7"/>
      <c r="F72665" s="10"/>
    </row>
    <row r="72666" spans="3:6" x14ac:dyDescent="0.3">
      <c r="C72666" s="4"/>
      <c r="E72666" s="7"/>
      <c r="F72666" s="10"/>
    </row>
    <row r="72667" spans="3:6" x14ac:dyDescent="0.3">
      <c r="C72667" s="4"/>
      <c r="E72667" s="7"/>
      <c r="F72667" s="10"/>
    </row>
    <row r="72668" spans="3:6" x14ac:dyDescent="0.3">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E74545" s="7"/>
      <c r="F74545" s="10"/>
    </row>
    <row r="74546" spans="3:6" x14ac:dyDescent="0.3">
      <c r="C74546" s="4"/>
      <c r="E74546" s="7"/>
      <c r="F74546" s="10"/>
    </row>
    <row r="74547" spans="3:6" x14ac:dyDescent="0.3">
      <c r="C74547" s="4"/>
      <c r="E74547" s="7"/>
      <c r="F74547" s="10"/>
    </row>
    <row r="74548" spans="3:6" x14ac:dyDescent="0.3">
      <c r="C74548" s="4"/>
      <c r="E74548" s="7"/>
      <c r="F74548" s="10"/>
    </row>
    <row r="74549" spans="3:6" x14ac:dyDescent="0.3">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sheetData>
  <conditionalFormatting sqref="G2:U824">
    <cfRule type="expression" dxfId="1" priority="8">
      <formula>"(=CONTA.SE($G2:$T2+$T2;”&lt;&gt;”))=14"</formula>
    </cfRule>
  </conditionalFormatting>
  <conditionalFormatting sqref="G2:U824">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2019-07-08T10:20:03Z</dcterms:modified>
</cp:coreProperties>
</file>