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labeling\fatti\finiti\"/>
    </mc:Choice>
  </mc:AlternateContent>
  <xr:revisionPtr revIDLastSave="0" documentId="13_ncr:1_{ACE5364E-B0CA-4F65-9A9B-9BD612B3913B}" xr6:coauthVersionLast="36" xr6:coauthVersionMax="36" xr10:uidLastSave="{00000000-0000-0000-0000-000000000000}"/>
  <bookViews>
    <workbookView xWindow="0" yWindow="120" windowWidth="20736" windowHeight="9216" xr2:uid="{00000000-000D-0000-FFFF-FFFF00000000}"/>
  </bookViews>
  <sheets>
    <sheet name="template" sheetId="1" r:id="rId1"/>
  </sheets>
  <definedNames>
    <definedName name="automotive_dataset" localSheetId="0">template!$A$1:$F$77323</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100-000001000000}">
      <text>
        <r>
          <rPr>
            <sz val="9"/>
            <color indexed="81"/>
            <rFont val="Tahoma"/>
            <family val="2"/>
          </rPr>
          <t>Brand di riferimento nel commento (se rilevabile)</t>
        </r>
      </text>
    </comment>
    <comment ref="H1" authorId="0" shapeId="0" xr:uid="{00000000-0006-0000-0100-000002000000}">
      <text>
        <r>
          <rPr>
            <sz val="9"/>
            <color indexed="81"/>
            <rFont val="Tahoma"/>
            <family val="2"/>
          </rPr>
          <t>Modello riferito nel commento (se rilevabile)</t>
        </r>
      </text>
    </comment>
    <comment ref="I1" authorId="0" shapeId="0" xr:uid="{00000000-0006-0000-0100-000003000000}">
      <text>
        <r>
          <rPr>
            <sz val="9"/>
            <color indexed="81"/>
            <rFont val="Tahoma"/>
            <family val="2"/>
          </rPr>
          <t>Sentiment generale del commento: positivo/negativo/neutro</t>
        </r>
      </text>
    </comment>
    <comment ref="J1" authorId="0" shapeId="0" xr:uid="{00000000-0006-0000-0100-000004000000}">
      <text>
        <r>
          <rPr>
            <sz val="9"/>
            <color indexed="81"/>
            <rFont val="Tahoma"/>
            <family val="2"/>
          </rPr>
          <t>Interni dell'auto</t>
        </r>
      </text>
    </comment>
    <comment ref="K1" authorId="0" shapeId="0" xr:uid="{00000000-0006-0000-0100-000005000000}">
      <text>
        <r>
          <rPr>
            <sz val="9"/>
            <color indexed="81"/>
            <rFont val="Tahoma"/>
            <family val="2"/>
          </rPr>
          <t>Interni dell'auto</t>
        </r>
      </text>
    </comment>
    <comment ref="L1" authorId="0" shapeId="0" xr:uid="{00000000-0006-0000-0100-000006000000}">
      <text>
        <r>
          <rPr>
            <sz val="9"/>
            <color indexed="81"/>
            <rFont val="Tahoma"/>
            <family val="2"/>
          </rPr>
          <t xml:space="preserve">Esterni dell'auto
</t>
        </r>
      </text>
    </comment>
    <comment ref="M1" authorId="0" shapeId="0" xr:uid="{00000000-0006-0000-0100-000007000000}">
      <text>
        <r>
          <rPr>
            <sz val="9"/>
            <color indexed="81"/>
            <rFont val="Tahoma"/>
            <family val="2"/>
          </rPr>
          <t>Meccanica, esempio sospensioni, critiche su rumori strani ….</t>
        </r>
      </text>
    </comment>
    <comment ref="N1" authorId="0" shapeId="0" xr:uid="{00000000-0006-0000-0100-000008000000}">
      <text>
        <r>
          <rPr>
            <sz val="9"/>
            <color indexed="81"/>
            <rFont val="Tahoma"/>
            <family val="2"/>
          </rPr>
          <t>Prestazioni esempio velocità, accelerazione, frenata</t>
        </r>
      </text>
    </comment>
    <comment ref="O1" authorId="0" shapeId="0" xr:uid="{00000000-0006-0000-0100-000009000000}">
      <text>
        <r>
          <rPr>
            <sz val="9"/>
            <color indexed="81"/>
            <rFont val="Tahoma"/>
            <family val="2"/>
          </rPr>
          <t>Consumo e autonomia. Maggiore è l'autonomia e/o minore il consumo, allora il commento sarà positivo. Contrariamente negativo</t>
        </r>
      </text>
    </comment>
    <comment ref="P1" authorId="0" shapeId="0" xr:uid="{00000000-0006-0000-0100-00000A000000}">
      <text>
        <r>
          <rPr>
            <sz val="9"/>
            <color indexed="81"/>
            <rFont val="Tahoma"/>
            <family val="2"/>
          </rPr>
          <t>opinioni su motore. Semplici informazioni tecniche allora neutro</t>
        </r>
      </text>
    </comment>
    <comment ref="Q1" authorId="0" shapeId="0" xr:uid="{00000000-0006-0000-0100-00000B000000}">
      <text>
        <r>
          <rPr>
            <sz val="9"/>
            <color indexed="81"/>
            <rFont val="Tahoma"/>
            <family val="2"/>
          </rPr>
          <t>Elettrico: se il commento contiene informazioni riguardo auto elettrica e/o mobilità elettrica</t>
        </r>
      </text>
    </comment>
    <comment ref="R1" authorId="0" shapeId="0" xr:uid="{00000000-0006-0000-0100-00000C000000}">
      <text>
        <r>
          <rPr>
            <sz val="9"/>
            <color indexed="81"/>
            <rFont val="Tahoma"/>
            <family val="2"/>
          </rPr>
          <t>Fuoristrada: commenti relativi a prestazioni fuoristrada</t>
        </r>
      </text>
    </comment>
    <comment ref="S1" authorId="0" shapeId="0" xr:uid="{00000000-0006-0000-0100-00000D000000}">
      <text>
        <r>
          <rPr>
            <sz val="9"/>
            <color indexed="81"/>
            <rFont val="Tahoma"/>
            <family val="2"/>
          </rPr>
          <t>Elettronica di bordo: dispositivi elettronici dell'auto, compresi assistenti di guida</t>
        </r>
      </text>
    </comment>
    <comment ref="T1" authorId="0" shapeId="0" xr:uid="{00000000-0006-0000-0100-00000E000000}">
      <text>
        <r>
          <rPr>
            <sz val="9"/>
            <color indexed="81"/>
            <rFont val="Tahoma"/>
            <family val="2"/>
          </rPr>
          <t xml:space="preserve">Manutenzione: commenti riguardo guasti ecc..
</t>
        </r>
      </text>
    </comment>
    <comment ref="U1" authorId="0" shapeId="0" xr:uid="{00000000-0006-0000-0100-00000F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s>
</file>

<file path=xl/sharedStrings.xml><?xml version="1.0" encoding="utf-8"?>
<sst xmlns="http://schemas.openxmlformats.org/spreadsheetml/2006/main" count="1741" uniqueCount="1147">
  <si>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</si>
  <si>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</si>
  <si>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</si>
  <si>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</si>
  <si>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</si>
  <si>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</si>
  <si>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</si>
  <si>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</si>
  <si>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</si>
  <si>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</si>
  <si>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</si>
  <si>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</si>
  <si>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</si>
  <si>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</si>
  <si>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</si>
  <si>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</si>
  <si>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</si>
  <si>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</si>
  <si>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</si>
  <si>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Scénic XMod - Topic Ufficiale</t>
  </si>
  <si>
    <t>Davide</t>
  </si>
  <si>
    <t>Museo Alfa Romeo: finalmente il TAR ha respinto il vergognoso ricorso contro il vincolo.</t>
  </si>
  <si>
    <t>giampi47</t>
  </si>
  <si>
    <t>Streamliner</t>
  </si>
  <si>
    <t>A-80</t>
  </si>
  <si>
    <t>TonyH</t>
  </si>
  <si>
    <t>DESHI BASARA</t>
  </si>
  <si>
    <t>Alfa Romeo Giulietta M.Y. 2016</t>
  </si>
  <si>
    <t>FSA</t>
  </si>
  <si>
    <t>Costi tagliandi Kia Venga?????</t>
  </si>
  <si>
    <t>Beckervdo</t>
  </si>
  <si>
    <t>Prestige</t>
  </si>
  <si>
    <t>Alfa Romeo 4C 2013</t>
  </si>
  <si>
    <t>blueyes</t>
  </si>
  <si>
    <t>ALGEPA</t>
  </si>
  <si>
    <t>Peter</t>
  </si>
  <si>
    <t>La percorrenza delle nostre Honda: Aggiornamento in progress</t>
  </si>
  <si>
    <t>Sondaggi e questionari vari sulla mobilità elettrica</t>
  </si>
  <si>
    <t>Mastertanto</t>
  </si>
  <si>
    <t>Suby01</t>
  </si>
  <si>
    <t>nucarote</t>
  </si>
  <si>
    <t>fasolini6</t>
  </si>
  <si>
    <t>Giò</t>
  </si>
  <si>
    <t>batmobile</t>
  </si>
  <si>
    <t>albelilly</t>
  </si>
  <si>
    <t>arizona77</t>
  </si>
  <si>
    <t>El Nino</t>
  </si>
  <si>
    <t>Teknos</t>
  </si>
  <si>
    <t>Guastatore1986</t>
  </si>
  <si>
    <t>jeby</t>
  </si>
  <si>
    <t>Touareg 2.5</t>
  </si>
  <si>
    <t>pilota54</t>
  </si>
  <si>
    <t>Mondiale F.1 - GP dell'Azerbaijan</t>
  </si>
  <si>
    <t>Chi ha fatto tantissimi KM con le proprie Renault?</t>
  </si>
  <si>
    <t>https://forum.quattroruote.it/threads/chi-ha-fatto-tantissimi-km-con-le-proprie-renault.3119/page-16</t>
  </si>
  <si>
    <t>Alfa Romeo Giulietta (Topic Ufficiale - 2009)</t>
  </si>
  <si>
    <t>Vegeta330</t>
  </si>
  <si>
    <t>Nuova Kia Rio 2011</t>
  </si>
  <si>
    <t>luigi83</t>
  </si>
  <si>
    <t>boygrunge</t>
  </si>
  <si>
    <t>Passat</t>
  </si>
  <si>
    <t>Nuova Fiat Punto</t>
  </si>
  <si>
    <t>Antipasto di Civic X (USDM)</t>
  </si>
  <si>
    <t>La Prius V4 e suo tanto chriticato design</t>
  </si>
  <si>
    <t>https://forum.quattroruote.it/threads/la-prius-v4-e-suo-tanto-chriticato-design.112553/page-3</t>
  </si>
  <si>
    <t>Mondiale F.1 2019 - GP del Bahrain</t>
  </si>
  <si>
    <t>fpaol68</t>
  </si>
  <si>
    <t>Maserati Ghibli 2013</t>
  </si>
  <si>
    <t>NEWsuper5</t>
  </si>
  <si>
    <t>Vendite Infiniti</t>
  </si>
  <si>
    <t>https://forum.quattroruote.it/threads/vendite-infiniti.46302/page-2</t>
  </si>
  <si>
    <t>Roger84</t>
  </si>
  <si>
    <t>ilSagittario</t>
  </si>
  <si>
    <t>I Prossimi Modelli Alfa Romeo (Solito Loop...)</t>
  </si>
  <si>
    <t>valutazione usato lancia y unyca 2012</t>
  </si>
  <si>
    <t>https://forum.quattroruote.it/threads/valutazione-usato-lancia-y-unyca-2012.118494/</t>
  </si>
  <si>
    <t>albert56</t>
  </si>
  <si>
    <t>Ax-80</t>
  </si>
  <si>
    <t>melego73</t>
  </si>
  <si>
    <t>Volkswagen Golf 2013</t>
  </si>
  <si>
    <t>tetsuo</t>
  </si>
  <si>
    <t>Matteo B.</t>
  </si>
  <si>
    <t>Alfa Romeo 4C</t>
  </si>
  <si>
    <t>Jazzaro</t>
  </si>
  <si>
    <t>AndreaB</t>
  </si>
  <si>
    <t>Nuova Giulietta?</t>
  </si>
  <si>
    <t>danilorse</t>
  </si>
  <si>
    <t>Gomme invernali su Mokka - Casino!</t>
  </si>
  <si>
    <t>https://forum.quattroruote.it/threads/gomme-invernali-su-mokka-casino.99883/</t>
  </si>
  <si>
    <t>fbollei</t>
  </si>
  <si>
    <t xml:space="preserve">Boh pensavo che i possessori di Mokka le misure le sapessero. Eccole cmq: 205/70 R16 ( barra 70 ? mah ) 215/60 R17 215/55 R18. Le estive sono 215/55 R18. </t>
  </si>
  <si>
    <t>159 2.2 JTS: "demolita" su Automobilismo</t>
  </si>
  <si>
    <t>https://www.bmwpassion.com/forum/threads/159-2-2-jts-demolita-su-automobilismo.13669/page-3</t>
  </si>
  <si>
    <t>Test di AutoMotorUndSport </t>
  </si>
  <si>
    <t>Trazione Alfa Romeo</t>
  </si>
  <si>
    <t>https://forum.quattroruote.it/threads/trazione-alfa-romeo.84/page-7</t>
  </si>
  <si>
    <t>156jtd.</t>
  </si>
  <si>
    <t>ezio12 ha scritto: riguardo alla TP ci sarebbe da aggiungere una considerazione non trascurabile: il diverso comportamento della ta e tp sul bagnato: quando in autostrada e sui rettilinei in gener edelle strade una TP incontra pozzanghere le ruote anteriori che non hanno la trazione non tendono a dare contraccolpi sullo sterzo e a perdere aderenza; fanno quindi spazio allontanando l'acqua come la prua di una nav alle ruote posteriori che avendo la trazione fanno poi migliore presa sulla strada liberata dalla pioggia da quelle anteriori. (jho sperimentato di persona questa situazione con la sierra ventennale che ancora possiedo e con la vecchia mercedes 190). AL contrario una TA sulle pozzanghere deve ovviamente tagliare l'acqua con le ruote anteriori che pero' avendo anche la trazione fanno meno presa sul'acqua stressa causando contraccolpi sullo sterzo e spostamenti improvvisi dell'avantreno che costringono la massima presa e forza delle mani sullo sterzo stesso e atenzione a non perdere aderenza. ( e nelle TA piu' i PNEUMATICI SONO LARGHI piu' viene amplificato questo contrattempo..... pertanto su strada fortemente bagnata e con ristagno d'acqua tutte le TA in rettilineo si comportano IN MODO MOLTO PIU' PROBLEMATICO E IMPEGNATIVO delle TP pER QUANTO RIGUARDA IL COMPORTAMENTO IN CURVA le TP di oggi aiutate dall'elettronica hanno assicurato sicurezza e facilità di guida anche a quegli automobilisti meno esperti che si troverebbero istintivamente piu' a loro agio con una TA.( come giustamente spiegato dall'ingegner coppini)... Appunt Con l'elettronica la Tp si avvicina(senza eguagliare quella Alfa) in quanto a sicurezza ad una Ta ma diventa inutile e inutilmente piu costosa.... non è affatto vero; è uguale all'alfa e a tutte le TA come l'alfa; guidati una bmw di oggi in curva sul baganto e vedrai che non si muove come su un binario. ma la tp è superiore in tutto il resto anche se è uguale alla ta in curva. " ezio12 ha scritto: riguardo alla TP ci sarebbe da aggiungere una considerazione non trascurabile: il diverso comportamento della ta e tp sul bagnato: quando in autostrada e sui rettilinei in gener edelle strade una TP incontra pozzanghere le ruote anteriori che non hanno la trazione non tendono a dare contraccolpi sullo sterzo e a perdere aderenza; fanno quindi spazio allontanando l'acqua come la prua di una nav alle ruote posteriori che avendo la trazione fanno poi migliore presa sulla strada liberata dalla pioggia da quelle anteriori. (jho sperimentato di persona questa situazione con la sierra ventennale che ancora possiedo e con la vecchia mercedes 190). AL contrario una TA sulle pozzanghere deve ovviamente tagliare l'acqua con le ruote anteriori che pero' avendo anche la trazione fanno meno presa sul'acqua stressa causando contraccolpi sullo sterzo e spostamenti improvvisi dell'avantreno che costringono la massima presa e forza delle mani sullo sterzo stesso e atenzione a non perdere aderenza. ( e nelle TA piu' i PNEUMATICI SONO LARGHI piu' viene amplificato questo contrattempo..... pertanto su strada fortemente bagnata e con ristagno d'acqua tutte le TA in rettilineo si comportano IN MODO MOLTO PIU' PROBLEMATICO E IMPEGNATIVO delle TP pER QUANTO RIGUARDA IL COMPORTAMENTO IN CURVA le TP di oggi aiutate dall'elettronica hanno assicurato sicurezza e facilità di guida anche a quegli automobilisti meno esperti che si troverebbero istintivamente piu' a loro agio con una TA.( come giustamente spiegato dall'ingegner coppini)... Appunt Con l'elettronica la Tp si avvicina(senza eguagliare quella Alfa) in quanto a sicurezza ad una Ta ma diventa inutile e inutilmente piu costosa. "riguardo alla TP ci sarebbe da aggiungere una considerazione non trascurabile: il diverso comportamento della ta e tp sul bagnato: quando in autostrada e sui rettilinei in gener edelle strade una TP incontra pozzanghere le ruote anteriori che non hanno la trazione non tendono a dare contraccolpi sullo sterzo e a perdere aderenza; fanno quindi spazio allontanando l'acqua come la prua di una nav alle ruote posteriori che avendo la trazione fanno poi migliore presa sulla strada liberata dalla pioggia da quelle anteriori. (jho sperimentato di persona questa situazione con la sierra ventennale che ancora possiedo e con la vecchia mercedes 190). AL contrario una TA sulle pozzanghere deve ovviamente tagliare l'acqua con le ruote anteriori che pero' avendo anche la trazione fanno meno presa sul'acqua stressa causando contraccolpi sullo sterzo e spostamenti improvvisi dell'avantreno che costringono la massima presa e forza delle mani sullo sterzo stesso e atenzione a non perdere aderenza. ( e nelle TA piu' i PNEUMATICI SONO LARGHI piu' viene amplificato questo contrattempo..... pertanto su strada fortemente bagnata e con ristagno d'acqua tutte le TA in rettilineo si comportano IN MODO MOLTO PIU' PROBLEMATICO E IMPEGNATIVO delle TP pER QUANTO RIGUARDA IL COMPORTAMENTO IN CURVA le TP di oggi aiutate dall'elettronica hanno assicurato sicurezza e facilità di guida anche a quegli automobilisti meno esperti che si troverebbero istintivamente piu' a loro agio con una TA.( come giustamente spiegato dall'ingegner coppini)"</t>
  </si>
  <si>
    <t xml:space="preserve">ci sonmo fior fiori di test che invece vedono l'alfa 159 ( e non solo ) imbattibile tra le curve e sul bagnato nelle prove dinamiche e comportamento stradale ! ! ! E questi sono test effettuati con tanto di apparecchi per controllare i dati e non vanno a sensazioni </t>
  </si>
  <si>
    <t>Mercedes-Benz SLC 2016</t>
  </si>
  <si>
    <t>https://www.autopareri.com/forums/topic/60063-mercedes-benz-slc-2016?&amp;page=4#comments</t>
  </si>
  <si>
    <t>poliziottesco</t>
  </si>
  <si>
    <t xml:space="preserve">Concordo con i commenti negativi pero'...siete sicuri che non venda ? A me sembrava di ricordare che a differenza di Z4 la SLK ( ora SLC ) venda bene seppur nei limiti del segmento. </t>
  </si>
  <si>
    <t>derblume</t>
  </si>
  <si>
    <t xml:space="preserve">Auris e Prius comunque non sono la stessa cattegoria come una BMW Serie1 non é come una BMW Serie3 ! perche sono due cattegorie diverse ( C e D ) . La Prius é paragonabile alla Passat Avensis Mazda 6 e Mondeo. Prius 1 8 Active 29.250 -- / Ford Mondeo 1 5 TDCi ( 5P ) 30.000 -- / VW Passa berlina 1 6 TDi 28.950 --/SW 29.950 -- / Mazda 6 berlina 32.350 --/SW 32.350 -- ecco i prezzi delle versioni base. la macchina piu economica della categoria é la Skoda Octavia con 23.760 -- e poi c'é ovviamente anche la Hyundai Ioniq a 25.150 -- a parte della Ioniq e Prius i altri sono ancora tutti col cambio manuale a questo prezzo. E a parte della Prius tutti altri avranno presto bisogno di agiornamenti per i polveri sottili ! </t>
  </si>
  <si>
    <t>CONCESSIONARI/OFFICINE in e OUT divise per Regioni</t>
  </si>
  <si>
    <t>https://www.bmwpassion.com/forum/threads/concessionari-officine-in-e-out-divise-per-regioni.39118/page-10</t>
  </si>
  <si>
    <t>Ceskuz</t>
  </si>
  <si>
    <t>Penso anche io . </t>
  </si>
  <si>
    <t>Ford Kuga I (Topic Ufficiale -  2008)</t>
  </si>
  <si>
    <t>https://www.autopareri.com/forums/topic/26112-ford-kuga-i-topic-ufficiale-2008?&amp;page=9#comments</t>
  </si>
  <si>
    <t>Marcom80</t>
  </si>
  <si>
    <t xml:space="preserve">no praticamente è la parte che va sotto il sedile..ma non è strappata ho visto bene e si è sganciato dalla sede ad incastro solo he io non riesco a tirarla per farla venire più giu perchè deve fare un semi arco per andare nella sede ma sembra corta il sedile è tutto ok... </t>
  </si>
  <si>
    <t>[USA] Ford Flex (Range Rover Sport pressato)</t>
  </si>
  <si>
    <t>https://www.bmwpassion.com/forum/threads/usa-ford-flex-range-rover-sport-pressato.45006/</t>
  </si>
  <si>
    <t>Telaio e meccanica Range Rover Sport sulla nuova crossover Ford: </t>
  </si>
  <si>
    <t>Potenza motori Mercedes..</t>
  </si>
  <si>
    <t>https://www.autopareri.com/forums/topic/27035-potenza-motori-mercedes?&amp;page=6#comments</t>
  </si>
  <si>
    <t>Davidtr</t>
  </si>
  <si>
    <t xml:space="preserve">cioè ? sostieni che la stessa macchina con maggiori prestazioni è svantaggiata ? motiva il tuo pensiero.. thx </t>
  </si>
  <si>
    <t>Antifurto c3</t>
  </si>
  <si>
    <t>https://forum.quattroruote.it/threads/antifurto-c3.106828/</t>
  </si>
  <si>
    <t>maxressora</t>
  </si>
  <si>
    <t xml:space="preserve">ma la Citroen non regala più un anno di polizza furto + un anno a metà prezzo ? è la soluzione migliore </t>
  </si>
  <si>
    <t>Fantagammare sui modelli FIAT-Chrysler.</t>
  </si>
  <si>
    <t>https://www.autopareri.com/forums/topic/33698-fantagammare-sui-modelli-fiat-chrysler</t>
  </si>
  <si>
    <t>Marko80</t>
  </si>
  <si>
    <t xml:space="preserve">La Gamma Fiat la vedo bene non è troppo affollata come WV o Renault. Stessa cosa di Lancia e Alfa ecco forse su Lancia ci vorebbe un auto seg B a 4 porte che stia tra Y e Delta in aggiunta o in sostituzione della Musa ( non ne ho ancora vista una dalle mie parti forse non vende ) Forse una Bravo SW però qualcuno diceva che le Sw sono passate di moda o per lo meno di questi tempi vendono molto meno. </t>
  </si>
  <si>
    <t>Panda 100HP... finalmente mia</t>
  </si>
  <si>
    <t>https://www.autopareri.com/forums/topic/24336-panda-100hp-finalmente-mia?&amp;page=4#comments</t>
  </si>
  <si>
    <t>Regazzoni</t>
  </si>
  <si>
    <t xml:space="preserve">Ma soprattutto quanti km ti sei già sparato Trecca ? </t>
  </si>
  <si>
    <t>Porsche Taycan Cross Turismo: l'elettrica è già in pista con i prototipi virtuali - HDmotori.it</t>
  </si>
  <si>
    <t>http://www.hdmotori.it/2018/12/03/porsche-taycan-cross-turismo-prototipi-virtuali/</t>
  </si>
  <si>
    <t>qandrav</t>
  </si>
  <si>
    <t>"Elettrificazione"</t>
  </si>
  <si>
    <t>domande per renault_it</t>
  </si>
  <si>
    <t>https://forum.quattroruote.it/threads/domande-per-renault_it.4781/page-14</t>
  </si>
  <si>
    <t>snoopi74</t>
  </si>
  <si>
    <t xml:space="preserve">questo significa che hai trovato una officina molto disponibile però: - non proprio preparatissimi - la macchina cmq ( nn la tua ma il modello ) presentava diverse problematiche </t>
  </si>
  <si>
    <t>Presentazione alla stampa Lexus IS</t>
  </si>
  <si>
    <t>https://www.bmwpassion.com/forum/threads/presentazione-alla-stampa-lexus-is.9104/page-12</t>
  </si>
  <si>
    <t xml:space="preserve">E fidatevi che la RX300 dentro è unica... ce l'ha un mio amico e quando andiamo in montagna insieme con la sua Lexus io godo come un caimano </t>
  </si>
  <si>
    <t>GECAR Genova</t>
  </si>
  <si>
    <t>https://www.bmwpassion.com/forum/threads/gecar-genova.49729/</t>
  </si>
  <si>
    <t>GiluXige</t>
  </si>
  <si>
    <t xml:space="preserve">Copia qui come consigliatomiCome avevo già scritto tempo fa la mia e91 risultava essere assetata come un 4000 benzina con un 320d facevo i 8.7 Km/l di media le provo tutte provo a tirarci pensando che fosse il FAP tappato faccio 2 o 3 pieni con Vdisel ecc faccio i conti alla vecchia maniera non consideranso il BC ma nulla cambia. Porto la macchina alla GECAR a Genova e dopo una giornata mi viene restituita dicendo che è perfetta la diagnosi dice che è tutto ok.Dico sarà lo Step non ci sono abituato devo farci il piede....Nel frattempo mi trovo a dover fare un viaggio di 5000Km con un X5 modello nuovo 3.0d e tiracchiando faceva i 11Km/l..... quindi questo mi ha fatto notare che è certamente la mia 320d che non va non il mio piede.La porto alla GECAR di Chiavari spiego il tutto ed il Sig. Prstileo con estrema cortesia non solo controlla con la diagnostica che da risultato negativo ma fa una prova su strada notando che non sono ne pazzo ne ubriaco.... Mi consegna una 120d asserendo che l'auto non mi verrà restituita fino a quando non sarà risolto il problema.Bene sono 10 gg che si stanno picchiando con il tecnici di BMW Italia sono più che certo che riavrò una macchina funzionante.A Chiavari hanno cura del cliente a Genova se ne fregano ! ! ! ! </t>
  </si>
  <si>
    <t>Grande Punto: le nostre impressioni</t>
  </si>
  <si>
    <t>https://www.autopareri.com/forums/topic/15338-grande-punto-le-nostre-impressioni?&amp;page=25#comments</t>
  </si>
  <si>
    <t>Betha23</t>
  </si>
  <si>
    <t xml:space="preserve">Mica c'è la sede di confindustria.... li ci abita Montezemolo pure ! L'idea che ogni tanto si vede è della moglie....... prima aveva una Musa blu scuro cerchio da 16extraserie........ SPETTACOLARE ! </t>
  </si>
  <si>
    <t>Serie 5....tornera' ad essere bella da guidare come sa essere questa??</t>
  </si>
  <si>
    <t>https://forum.quattroruote.it/threads/serie-5-tornera-ad-essere-bella-da-guidare-come-sa-essere-questa.120153/page-4</t>
  </si>
  <si>
    <t>'Piace molto anche a m sia vecchia che nuov ma purtroppo ho bisogno di più spazi se riesco vado di OB Su X sognare è grati il 1.6 TB 170 cavalli ci starebbe non ben benissimo'</t>
  </si>
  <si>
    <t xml:space="preserve">Eh sì vero. L’OB gran ferro ma nel caso sarebbe per me meglio manuale. Anche la Suzuki s cross farebbe al caso mio. Boh si vedrà comunque la mia va benissimo ! </t>
  </si>
  <si>
    <t>BOXSTER D'ESTATE CAYMAN D'INVERNO</t>
  </si>
  <si>
    <t>http://www.porschemania.it/discus/messages/502415/270149.html?1184015687</t>
  </si>
  <si>
    <t>pablix</t>
  </si>
  <si>
    <t>Zeintop 986 / 987: US $4 999.00 ( 987 available shortly ) plus freight &amp; taxes where applicable ( CHE VUOL DIRE ? ? ? ) spin-lock inserts \x96 not included in supply but can be supplied for an additional $145.00 4 999 USD Stati Uniti Dollari = 3 66741 EUR.</t>
  </si>
  <si>
    <t>Tdi col dpf solo 8 valvole?</t>
  </si>
  <si>
    <t>https://www.autopareri.com/forums/topic/18525-tdi-col-dpf-solo-8-valvole?&amp;page=3#comments</t>
  </si>
  <si>
    <t>Net Flier</t>
  </si>
  <si>
    <t xml:space="preserve">per me sono rimasti incagliati con la tecnologia pde...mi spiego..anni fa fecero l'investimento sul pde..ora ne devono ammortizzare i costi..non è detto che i costi si ammortizzino mettendo la tecnologia su più motori e adeguandola man mano ( di solito in produzione si fa la cosa super sicura e dopo un certo momento di "collaudo" si parte a farla con qualcosa di più risparmioso ) anche perché tra macchinari super precisi che fanno fori sugli ugelli di lubrificazione delle camme del pde e tecnologia non ammortizzata da nessun altro costruttore ( iveco la usa sui camion ma è roba diversa ) diventa un cammino arduo..molto arduo.. alché si ritrovano con una gamma che deve essere rinnovata..il 1.4 tre cilindri era uno dei primi td moderni e piccoli ma ormai dire che è alla frutta è poco.. il 1.9 l'hanno usato in tutti i modi possibili immaginabili..più di così non potevano ed infatti l'han solo depotenziato ed adattato.. fanno un altro 2.0 per dover ammortizzare il costo dello studio e dei macchinari del pde..quindi sta cosa deve durare cmq per un pò di anni.. i motori grossi visto che quelli precedenti erano un pò dei cessoni ( il 2.5 pompa rotativa è rimasto a listino fino all'anno scorso mi pare ) decidono di levarli e mettere in piedi i cr che indubbiamente potranno protrarsi di più nel tempo per come si sono evolute le cose oggi arriviamo ad oggi: per me è solo uno stallo momentaneo..man mano si avrà l'eliminazione del 1.4 completando la gamma sopra e sotto e poi alla fine la sostituzione del 2.0 che è il motore old style..si pensi ai vecchi pompa rotativa 1.9 115 che furono messi ovunque per un tempo infinito fino al completamento della gamma in maniera praticamente totale del 1.9 pde.. </t>
  </si>
  <si>
    <t>Affidabilità della ricarica: altro scoglio per la mobilità elettrica</t>
  </si>
  <si>
    <t>https://www.forumelettrico.it/forum/affidabilita-della-ricarica-altro-scoglio-per-la-mobilita-elettrica-t3966-10.html?sid=8cdabfecc57397b8d552ab25b21af44c&amp;sid=8cdabfecc57397b8d552ab25b21af44c</t>
  </si>
  <si>
    <t>selidori</t>
  </si>
  <si>
    <t>" C'è una app con cui si può verificare se la colonnina è attiva o magari si può prenotare la ricarica? "</t>
  </si>
  <si>
    <t>Verifica colonnina ? Qualche app lo fa ( tipicamente le proprietarie cioè quelle del proprio circuito ) + NextCharge che cerca di farlo con tutti i circuiti ma con meno precisione ed affidabilità.Tuttavia quello che ovviamente può dire della colonnina è solo se è funzionante ed in uso ( ma non se libera che non è semplicemente l'opposto di IN USO ) . Per il nostro scopo ( usabilità ) ci sono molte incognite che non può prevedere:- se è rotta ma "lei" la colonnina non lo sa: ovvero qualche guasto non autodiagnosticabile ( ad esempio una presa rotta od istruita ) - se davanti c'e' parcheggiato un mezzo non in carica oppure è ostruita in altre maniere ( mercato fiera accesso limitato da eventi manifestazioni lavori in corso con strade chiuse ecc ) - offline della colonnina che quindi non riesce a comunicare correttamente il proprio status ( questo capita sempre più raramente ) - nel frattempo la colonnina viene occupata. Ovviamente questo può avvenire anche un minuto dopo che lo interroghi anche se sei a 61 secondi dall'arrivo dietro l'angolo.E se è uno che legittimamente la usa per rifornirsi ha pure tutte le ragioni del mondo. Tu stesso potresti collegarti in carica e rovinare la giornata a quello che ha interrogato l'app quando in questo post ho scritto la parola "autodiagnosticabile" e l'ha trovata libera e funzionante.- ed ovviamente può avvenire anche il contrario: una colonnina ti appare occupata perchè in USO ( appare occupata solo se effettivamente eroga come già detto però potrebbe essere inutilizzabile ma risultare libera ) ma fra 1 secondo si libera perchè l'utilizzatore sta proprio adesso comandando il fine caricaPer tutti questi motivi considero lo stato della colonnina online una mera curiosità. Magari statistica da controllare più volte nei giorni precedenti al suo utilizzo ma avere un'idea statistica dell'uso ma di non farci troppo affidamento e prevedi da subito un piano C ( un utente elettrico ha già il piano B per default... ) .Tuttavia il trovarla sempre libera non mi tranquillizzerebbe e mi verrebbe anzi da pormi domande di cui sopra ( ovvero: "Possibile che nessuno mai utilizzi questa colonnina ? non è che c'e' qualche motivo ? ad esempio c'e' sempre parcheggiato davanti in sosta perenne un mezzo termico ? " ) Per la prenotabilità si sono fatti alcuni esperimenti basati però sulla gratuicità e quindi c'e' stato abuso di gente che prenotava e poi non usava chissà se perchè cambiava piano per sperimentare il sistema o per eccesso di "entusiasmo".Recentemente ENELX ha rivisto tutto il sistema e mi pare abbia introdotto dei limiti ad esempio non puoi prenotare e non usare la colonnina oltre 15 minuti e mi pare che in alcuni casi la prenotazione sia a pagamento ( la soluzione che preferisco ) . E' comunque tutto un mondo allo studio.Anche su questo mi vedo scettico: troppe variabili per creare qualcosa di equo e pratico. Meglio risparmiare i soldi per implementare questi regolamenti e controlli ( che poi devono essere accettati ed attuati dagli EV OWNER che sono tutt'altro che dotati di buonsenso e troppo eterogenei nelle tecnologie e necessità ) per affiancare anche a quella stessa installazione colonnine aggiuntive aggirando i problemi maggiori delle installazioni ( permessi pubblici e fornitura energetica ) poichè già assolti dalla prima installazione.</t>
  </si>
  <si>
    <t>Polo III serie ( 1996 -2000 )</t>
  </si>
  <si>
    <t>https://www.autopareri.com/forums/topic/4815-polo-iii-serie-1996-2000</t>
  </si>
  <si>
    <t>stev66</t>
  </si>
  <si>
    <t xml:space="preserve">Da 5 mesi posseggo una Polo sw del 1998: qualcuno sa darmi info sulle doti stadali ( qualita sospensioni pianale etc ) A me per ora non sembrano eccezzionali </t>
  </si>
  <si>
    <t>Bmw in Romanzo Criminale (Sky)</t>
  </si>
  <si>
    <t>https://www.bmwpassion.com/forum/threads/bmw-in-romanzo-criminale-sky.92483/</t>
  </si>
  <si>
    <t>fesorice</t>
  </si>
  <si>
    <t xml:space="preserve">Una domanda a voi che conoscete tutto delle bmw d'epoca ! In una delle prime puntate di romanzo criminale durante il sequestro del barone nella scena in cui le due batterie del libanese e del freddo arrivano al nascondiglio il dandi guida una bmw d'epoca troppo bella ! Non riesco a trovare delle immagini per capire che modello sia..voi ne sapete qualcosa ? ? ? </t>
  </si>
  <si>
    <t>livello olio servosterzo</t>
  </si>
  <si>
    <t>https://forum.quattroruote.it/threads/livello-olio-servosterzo.102148/</t>
  </si>
  <si>
    <t>1 Maggio 2019 alle 14:04</t>
  </si>
  <si>
    <t>FAUST50</t>
  </si>
  <si>
    <t>"Non so perché non si vedono le foto della discussione. Mi dite cortesemente dove si trova questa benedetta vaschetta dell' olio del servosterzo in una Laguna Sportour III 2.0 DCI 150 CV DEL 2012 ? GRAZIE"</t>
  </si>
  <si>
    <t xml:space="preserve">Sono passati oltre tre anni dai vari post </t>
  </si>
  <si>
    <t>https://www.autopareri.com/forums/topic/60562-alfa-romeo-giulietta-my-2016?&amp;page=36#comments</t>
  </si>
  <si>
    <t>Felis</t>
  </si>
  <si>
    <t xml:space="preserve">i tre cilindri vanno leggerissimamente più dei 4 dell'amante veronese... Che poi siano cacofonici è un altro conto. Per lo meno si sentono poco </t>
  </si>
  <si>
    <t>Fiat Croma Restyling (Topic Ufficiale - 2007)</t>
  </si>
  <si>
    <t>https://www.autopareri.com/forums/topic/23691-fiat-croma-restyling-topic-ufficiale-2007?&amp;page=13#comments</t>
  </si>
  <si>
    <t>J-Gian</t>
  </si>
  <si>
    <t xml:space="preserve">Giusto per fantasticare nel PC conservavo queste: </t>
  </si>
  <si>
    <t>Jazz Facelift</t>
  </si>
  <si>
    <t>https://forum.quattroruote.it/threads/jazz-facelift.110407/page-2</t>
  </si>
  <si>
    <t xml:space="preserve">Sì anche se a volte un parafango o un cofano modificato ci scappano. Bisognerebbe averli in mano per dirlo ma ad occhio pure i gruppi ottici non dovrebbero aver subito modifiche dimensionali per cui potrebbero esser intercambiabili con la pre-rst. </t>
  </si>
  <si>
    <t>https://forum.quattroruote.it/threads/alfa-romeo-4c.74909/page-160</t>
  </si>
  <si>
    <t>francescovir</t>
  </si>
  <si>
    <t xml:space="preserve">ci vanno pazzi ! hanno dovuto alzare il prezzo della coupe rendendo di serie alcuni optional per diminuire il gap di prezzo tra coupe' e targa secondo un mio modesto parere.quello che salta agli occhi sono di certo i 20000 euro in piu' tra la versione targa ed il vecchio prezzo base della coupe'. per quanto han dovuto irrobustire in carbonio a vista il parabrezza e la regione dei poggia testa posteriore si puo' giustificare una differenza di 20000 euro ? io ho preso come optional originale alfa romeo dopo l'acquisto della coupe' lo spoiler posteriore in carbonio.tra prezzo base iva ed istallazione sapete quanto mi portato via ? 18030 euro.quello in plastica-fibra di vetro sarebbe costato 630 euro con l'istallazione.se ragioniamo cosi i costi degli optional in carbonio a mio avviso sono sopravalutati.le cover specchietti in carbonio originali costano 750euro quasi le stesse cover vendute da romeo ferrari per la 500 o per la punto abarth e che ho adattato sulla 4c mi sono costate 300 euro meno della meta' con quasi la stessa tramatura del carbonio se non piu' bella perche simile alla scocca. adesso vorrei sostituire il diffusore posteriore in plastica nera con uno replica in carbonio.vedrete che e' molto piu' bello e non perdera' di certo valore l'auto.poi a rimetterci quello originale sono sempre in tempo custdito gelosamente in garage. comunque dimenticavo l'aggiuntadella presa d'aria aggiuntiva che il suo costo ce l'ha compreso l'intero kit di raffreddamento della trasmissione. E' piu' di un mese che aspetto risposta dal motor village per poter montare la presa d'aria aggiuntiva e non ho ho avuto nessuna risposta ad eccezione che sul mio telaio tale optional c'e' ma e' sbarrato ! voi cosa ne pensate ? </t>
  </si>
  <si>
    <t>Passate Osservati</t>
  </si>
  <si>
    <t>https://www.autopareri.com/forums/topic/11955-passate-osservati?&amp;page=5#comments</t>
  </si>
  <si>
    <t>Paco</t>
  </si>
  <si>
    <t xml:space="preserve">hahahah già me lo vedo nei piazzali </t>
  </si>
  <si>
    <t>Prova lexus GS 450h.</t>
  </si>
  <si>
    <t>https://www.bmwpassion.com/forum/threads/prova-lexus-gs-450h.51216/</t>
  </si>
  <si>
    <t>toro9970</t>
  </si>
  <si>
    <t>http://www.lexus.it/lexus_cars/gs/gs450h/index.asphttp://it.youtube.com/watch ? v=jexL8kCFNT8http://it.youtube.com/watch ? v=CyWB972Et4Y&amp;mode=related&amp;search=Lexus GS450hOggi vado a provarla. Gentilmente proposta dalla Casa.Vediamo come va. Mi doveva arrivare la telecamerina ma non è passato il corriere e dunque sarà sicuramente senza video. Ma ho inserito il link dove potete trovare e vedere il mezzo. Su youtube ci sono altri video che ho linkato. Ci sentiamo piu' tardi. </t>
  </si>
  <si>
    <t>mailandrea</t>
  </si>
  <si>
    <t>'Ciao! Hai ancora la Laguna? Se s a che chilometraggio sei arrivato? Hai avuto problemi aggiuntivi o trafilaggi di olio dal motore?'</t>
  </si>
  <si>
    <t xml:space="preserve">ciao... Da allora sono arrivato a quota 343.400 km La Laguna è ancora ECCEZIONALE. Niente trafilamenti di olio niente problemi di sorta.. Nel frattempo ho: -cambiati i dischi e pasticche anteriori...erano un tantino alla frutta...dietro sono ancora originali -cambiata cuffia del freno a mano e del cambio assieme al pomello -pulita la EGR...mai fatto prima..era in condinzioni PIETOSE E in teoria dovrei cambiare la valvola termostatica...Oramai è sempre aperta e in città con le temperature fredde di questo inverno scende dai 90°c anche dopo diverse ore di utilizzo... e la temperatura fa molta fatica a salire.. Per tamponare ho parzialmente "tappato" il radiatore...qualcosa fa... </t>
  </si>
  <si>
    <t>My first Bmw...eccoci!</t>
  </si>
  <si>
    <t>https://www.bmwpassion.com/forum/threads/my-first-bmw-eccoci.334343/</t>
  </si>
  <si>
    <t>chrichri</t>
  </si>
  <si>
    <t xml:space="preserve">Ciao a tutti ! Dopo varie riflessioni e comparazioni fatte grazie anche all'aiuto del forum sono giunto all'acquisto di una Serie 2 AT 216d automatica aziendale del 2017.Vi piace ? A me tantissimo...Sono davvero soddisfatto dell'acquisto ! </t>
  </si>
  <si>
    <t>Bentley Bentayga 2016</t>
  </si>
  <si>
    <t>https://www.autopareri.com/forums/topic/59260-bentley-bentayga-2016?&amp;page=13#comments</t>
  </si>
  <si>
    <t xml:space="preserve">Dal vivo comunque è un mezzo che non lascia indifferenti non perché sia bello ma perché qualsiasi cosa si guardi è veramente "troppo" anche come cura </t>
  </si>
  <si>
    <t>Porsche i risultati del progetto FastCharge: ricarica ultra rapida fino a 450 kW - HDmotori.it</t>
  </si>
  <si>
    <t>http://www.hdmotori.it/2018/12/13/porsche-fastcharge-ricarica-450-kw-potenza-info/</t>
  </si>
  <si>
    <t>axoduss</t>
  </si>
  <si>
    <t>Ricrediti ITER che è solo dimostrativo è in ritardo di diversi anni. Poi ci sarà DEMO a partire dal 2040</t>
  </si>
  <si>
    <t>Fiat 500L 2012</t>
  </si>
  <si>
    <t>https://www.autopareri.com/forums/topic/46153-fiat-500l-2012?&amp;page=152#comments</t>
  </si>
  <si>
    <t xml:space="preserve">Ma per suvvizzata intendi la Trekking o la "X" ? </t>
  </si>
  <si>
    <t>https://forum.quattroruote.it/threads/museo-alfa-romeo-finalmente-il-tar-ha-respinto-il-vergognoso-ricorso-contro-il-vincolo.49441/page-243</t>
  </si>
  <si>
    <t xml:space="preserve">La bella ragazza bionda è la " pilotessa " Olandese LIANE ENGEMAM che correva con una GT Am -2000. Attached files /attachments/1770741=34452-DSCF8017.JPG </t>
  </si>
  <si>
    <t>https://forum.quattroruote.it/threads/nuova-kia-rio-2011.53302/page-2</t>
  </si>
  <si>
    <t>salvenet</t>
  </si>
  <si>
    <t xml:space="preserve">il presidente della Volkswagen Winterkorn sa pefettamente che se la fiat - renault vogliono fare qualcosa in più non lo possono fare per i costi sicuramente più alti della manadopera e materie prime ma se si muoivono i koreani o comunque gli Asiatici in genere e desiderano arrivare ad essere tra i primi sa benissimo che possono farlo grazie ai costi decisamente inferiori . Spendono tanto su un gruppo di persone per impartire la direzione e niente su tutto il resto della manodopera. Vi ricordate Il film Gomorra ( il sarto preso dai cinesi ? ) Cosi funziona in CIna Korea Taiwan ect .... </t>
  </si>
  <si>
    <t>Ferrari denunciata da Ford</t>
  </si>
  <si>
    <t>https://forum.quattroruote.it/threads/ferrari-denunciata-da-ford.46034/</t>
  </si>
  <si>
    <t>mafalda</t>
  </si>
  <si>
    <t xml:space="preserve">bel coraggio da parte di chi ha usato il nome Focus senza chiedere il permesso.... e Focus è un po' più famoso di quel loro attrezzo semimarciante chiamato F150 </t>
  </si>
  <si>
    <t>Bmw Alba Motor (BO)</t>
  </si>
  <si>
    <t>https://www.bmwpassion.com/forum/threads/bmw-alba-motor-bo.54855/</t>
  </si>
  <si>
    <t>BRIAN</t>
  </si>
  <si>
    <t xml:space="preserve">Da stamattina la Alba Motor concessionaria Bmw di Casalecchio di Reno ( BO ) non è più presente nella lista delle concessionarie Bmw sul sito di Bmw Italia. Qualcuno ne sa qualcosa ? </t>
  </si>
  <si>
    <t>BMW Roma Via Salaria...</t>
  </si>
  <si>
    <t>https://www.bmwpassion.com/forum/threads/bmw-roma-via-salaria.46436/page-2</t>
  </si>
  <si>
    <t>No Mi Sembrano 4 Di Bmw Roma io Sto Qui Vicino Sulla Salaria </t>
  </si>
  <si>
    <t>Citroën C3 2016</t>
  </si>
  <si>
    <t>https://www.autopareri.com/forums/topic/61528-citro%C3%ABn-c3-2016?&amp;page=16#comments</t>
  </si>
  <si>
    <t>Gran Prix</t>
  </si>
  <si>
    <t xml:space="preserve">Noto una certa ispirazione </t>
  </si>
  <si>
    <t>Come rimuovere limitatore velocità Vespa Elettrica</t>
  </si>
  <si>
    <t>https://www.forumelettrico.it/forum/topic4944.html?sid=9b3d6660a00250109c0902db2fb0b90b</t>
  </si>
  <si>
    <t>ammiraglio</t>
  </si>
  <si>
    <t xml:space="preserve">Ciao a tutti sono arrivati gli incentivi e la Vespa Elettrica sta per entrare in famiglia ! L'ho già guidata ed è fantastica. "Per usarla in aree chiuse" vorrei poter usare le potenzialità effettive del motore cosa che richiede di rimuovere le limitazioni imposte dalla centralina. So che essendo una novità ci sono poche info e quando l'avrò mi dedicherò personalmente a metter mano al firmware nel frattempo mi chiedo se qualcuno ha già esperienze in tal senso.Lamps ! </t>
  </si>
  <si>
    <t>Brutto scherzo... La chiave non esce!!!</t>
  </si>
  <si>
    <t>http://www.porschemania.it/discus/messages/10548/628030.html?1350480211</t>
  </si>
  <si>
    <t>donnola</t>
  </si>
  <si>
    <t>Non sapevo che se ci fossero problemi sul bloccasterzo mandasse in crisi fari tergi...... Stavo pensando subito alternatore. Vabbe' che io sono alle primis armis ma mi e' davvero strana la cosa. Comunque vedo che cisono delle belle palpatine di tasche con queste P.</t>
  </si>
  <si>
    <t>Consiglio Mazda 6 MY2015: wagon o berlina?</t>
  </si>
  <si>
    <t>https://forum.quattroruote.it/threads/consiglio-mazda-6-my2015-wagon-o-berlina.96732/page-2</t>
  </si>
  <si>
    <t xml:space="preserve">http://www.motori.it/test-drive/143499/mazda-6-22-skyactiv-d-prova-su-strada.html ? utm_source=newsletter&amp;utm_medium=email&amp;utm_campaign=Newsletter:+Motori.it&amp;utm_content=2015-06-15+Mazda+6+2.2+Skyactiv-D%3a+la+prova+su+strada </t>
  </si>
  <si>
    <t>Fiat 500X MY 2017</t>
  </si>
  <si>
    <t>https://www.autopareri.com/forums/topic/62380-fiat-500x-my-2017?&amp;page=35#comments</t>
  </si>
  <si>
    <t>NOKXIS</t>
  </si>
  <si>
    <t xml:space="preserve">Per ora siamo anni luce dal costruire un prodotto premium... C'è pure un evidentissimo errore di assemblaggio... Solito marasma di plastiche goffrature una diversa dall'altra cassetti privi di qualsiasi finitura interna. Ed il pulsante di messa in moto è qualcosa di allucinante della serie facciamoci ridere dietro ad ogni costo. Per la milionesima volta occasione sprecata per fare un prodotto finalmente completo e capace di sfidare ad armi pari i prodotti tedeschi sul fronte dell'apparenza. Il resto ovviamente non lo discuto buona auto... </t>
  </si>
  <si>
    <t>https://forum.quattroruote.it/threads/alfa-romeo-4c.74909/page-127</t>
  </si>
  <si>
    <t xml:space="preserve">Ti auguro che entro maggio ti sia consegnata ! Il 6/6 l'andrò a vedere presso la concessionaria di Catania dalla quale ho ricevuto l'invito. -23. </t>
  </si>
  <si>
    <t>Ferrari. Chris Harris (evo.uk) li accusa di "barare" nei test giornalistici</t>
  </si>
  <si>
    <t>https://www.autopareri.com/forums/topic/41938-ferrari-chris-harris-evouk-li-accusa-di-barare-nei-test-giornalistici?&amp;page=6#comments</t>
  </si>
  <si>
    <t xml:space="preserve">appunto..è da 2007 che dice la ferrari "tarocca". non sappiamo cosa chiedono alla Rete per le ispezioni-ricambi ecc.. ( che pagano LORO di TASCA LORO ) . il giro a babbo morto in Carrera Cup pare lo abbia fatto... i suoi commenti sono "biased" su Porsche da almeno un 'annetto secondo lui la GT2 dovea arrivare seconda quest'anno e vincere l' ECOTY del 2009 pubblicato su EVo.. </t>
  </si>
  <si>
    <t>Richiamo per Jazz  2002 - 2008</t>
  </si>
  <si>
    <t>https://forum.quattroruote.it/threads/richiamo-per-jazz-2002-2008.47618/</t>
  </si>
  <si>
    <t>GuguLeo</t>
  </si>
  <si>
    <t xml:space="preserve">Eccolo qui: http://www.mit.gov.it/mit/site.php ? p=albric&amp;o=vs&amp;id_scheda=1432&amp;id_marca=26 costruttore: Honda marca: Honda modello: Jazz ( gd1/gd5 ) Numero Veicoli: 534 Periodo di produzione: anni 2002 2003 Descrizione Difetto: Possibile surriscaldamento terminali devio luci e conseguente mancato funzionamento anabaglianti Azioni correttive: Controllo ed eventuakle sostituzione Riferimento 800889977 Note - Intervallo telai da: ...200000 Intervallo telai a: ....260000 Controllare sito Casa costruttrice Anni 2002/03 - 534 veicoli </t>
  </si>
  <si>
    <t>Meglio cambio DSG o Manuale??</t>
  </si>
  <si>
    <t>https://forum.quattroruote.it/threads/meglio-cambio-dsg-o-manuale.115848/page-2</t>
  </si>
  <si>
    <t>bestchicco</t>
  </si>
  <si>
    <t xml:space="preserve">300.000/8 = 37.500Km Con questa percorrenza media ti credo sarebbe stato grave il contrario ! Comunque il DSG ha avuto seri problemi in Cina da quelle parti grazie a media meno compiacenti hanno dovuto effettuare anche un richiamo ! </t>
  </si>
  <si>
    <t xml:space="preserve">Finalmente il grande passo! </t>
  </si>
  <si>
    <t>http://www.porschemania.it/discus/messages/771175/764149.html?1476814247</t>
  </si>
  <si>
    <t>luca_ch</t>
  </si>
  <si>
    <t>Mi piace la pedaliera la trovo una gran pecca soprattutto sulla versione Turbo e GTS potevano fare qualcosa di pi\xf9....</t>
  </si>
  <si>
    <t>nuova officina Bmw Fontana a Ciriè Torino</t>
  </si>
  <si>
    <t>https://www.bmwpassion.com/forum/threads/nuova-officina-bmw-fontana-a-ciri%C3%A8-torino.50684/</t>
  </si>
  <si>
    <t>Desy</t>
  </si>
  <si>
    <t>'ciao ragazzi dopo tanto sono tornato spero che state tutti bene...? se vi può interessAre ha aperto una nuova officina bmw a ciriè in provincia di torino bello no? '</t>
  </si>
  <si>
    <t xml:space="preserve">ciao ragazzi dopo tanto sono tornato spero che state tutti bene... ? se vi può interessAre ha aperto una nuova officina bmw a ciriè in provincia di torino bello no ? </t>
  </si>
  <si>
    <t>Audi Q7 2006</t>
  </si>
  <si>
    <t>https://www.bmwpassion.com/forum/threads/audi-q7-2006.12328/</t>
  </si>
  <si>
    <t>DjMarvel</t>
  </si>
  <si>
    <t>'Ottima come fermacarte. Come le sue compagne inutili (X Cayenn Grand Cherooke)'</t>
  </si>
  <si>
    <t>F1: Ferrari cambia nome</t>
  </si>
  <si>
    <t>https://forum.quattroruote.it/threads/f1-ferrari-cambia-nome.119667/</t>
  </si>
  <si>
    <t>trinacrio</t>
  </si>
  <si>
    <t xml:space="preserve">Pensavo a: "cavallo pazzo" </t>
  </si>
  <si>
    <t>Jaguar F-Type Coupé M.Y. 2015</t>
  </si>
  <si>
    <t>https://www.autopareri.com/forums/topic/53539-jaguar-f-type-coup%C3%A9-my-2015?&amp;page=15#comments</t>
  </si>
  <si>
    <t xml:space="preserve">Wow e chi se le aspettava tutte queste modifiche ? Ben fatto ! Aggiorno il titolo e il primo messaggio allora. </t>
  </si>
  <si>
    <t>BMW - 2.0d TwinPower Turbo 150 CV e 190 CV Euro 6 (2015)</t>
  </si>
  <si>
    <t>https://www.autopareri.com/forums/topic/56276-bmw-20d-twinpower-turbo-150-cv-e-190-cv-euro-6-2015?&amp;page=5#comments</t>
  </si>
  <si>
    <t>RiRino</t>
  </si>
  <si>
    <t xml:space="preserve">Of cours.. </t>
  </si>
  <si>
    <t>Alfa Romeo Giulia Quadrifoglio 2016</t>
  </si>
  <si>
    <t>https://www.autopareri.com/forums/topic/58587-alfa-romeo-giulia-quadrifoglio-2016?&amp;page=435#comments</t>
  </si>
  <si>
    <t>Kippur</t>
  </si>
  <si>
    <t xml:space="preserve">E mobastaveramenteperò .. Glielo giro io sto filmato del tempone.. </t>
  </si>
  <si>
    <t>ieri ho provato la nuova ASX mitsubishi . RUMOROSA !...</t>
  </si>
  <si>
    <t>https://forum.quattroruote.it/threads/ieri-ho-provato-la-nuova-asx-mitsubishi-rumorosa.108662/</t>
  </si>
  <si>
    <t>lapucci4x4</t>
  </si>
  <si>
    <t xml:space="preserve">Buondi' a tutti dopo 14 anni ho deciso di sostituire il mio Suzuki Gran Vitara 2.0 e sto cercando una 4x4 -cambio manuale - diesel - tra 25 e 30mila euro ( nuova ) ....ho provato la Asx ( interni a tiratura limitata SUPERBI ) ma quando il concessionario l'ha messa in moto...E' PIU' RUMOROSA DELLA MIA CON 280000.00KM.. Ho provato il Nissan x trail ed e' silenziosissimo ma un po lungo ed il montante sinistro impedisce molto la visuale. Honda CRV in realta' non so se si puo' fare uno sterrato AIUTO ! ! ! CHE FACCIO ? ? ? ? </t>
  </si>
  <si>
    <t>[L'orgoglio di riacquistare una Grande Punto] 1.6 mjet Sport 5p. BIANCO DIVINO</t>
  </si>
  <si>
    <t>https://www.autopareri.com/forums/topic/34453-lorgoglio-di-riacquistare-una-grande-punto-16-mjet-sport-5p-bianco-divino</t>
  </si>
  <si>
    <t xml:space="preserve">bellissima ! complimenti ! ! una info: la "mini antennina" l'hai installata da te ? è difficile da fare ? </t>
  </si>
  <si>
    <t>Jeep Cherokee 2014</t>
  </si>
  <si>
    <t>https://www.autopareri.com/forums/topic/50752-jeep-cherokee-2014?&amp;page=18#comments</t>
  </si>
  <si>
    <t>pennellotref</t>
  </si>
  <si>
    <t xml:space="preserve">Finalmente abbiamo scoperto a quale auto la Maserati 4porte ha fregato i fari posteriori ! ! ! ! ! ! ma non ho resistito ! ! ! ! ! ! ! ! ! Maglione dimettiti ! ! ! ! ! ! ! ! ! ! ! </t>
  </si>
  <si>
    <t>https://www.forumelettrico.it/forum/voglio-capire-come-funziona-la-mobilita-elettrica-t5433-10.html?sid=8b8d4eb4641d5d32a257dae81f149e26&amp;sid=8b8d4eb4641d5d32a257dae81f149e26</t>
  </si>
  <si>
    <t>ginorosi</t>
  </si>
  <si>
    <t>"Metti un'impresa che ci guadagni bene ad ogni rimozion e vedi come si fa presto ad educare la gente..."</t>
  </si>
  <si>
    <t>Guarda che a Firenze chi ha licenza da carroattrezzi è signore infatti una volta facevano illegalmente le veci dei vigili o quasi erano loro in centro a chiamarli per poter rimuovere un auto inizialmente la portavano ai parcheggi "giudiziari" vicini e ti costava tipo 120-150€ quando furono spostati in periferia ci rimettevano perchè in un ora facevano 1 viaggio solo quindi si sono inventati le ganasce che costavano in totale circa 80€ però ne potevano mettere tante in 1 ora lasciamo stare i servizi privati....</t>
  </si>
  <si>
    <t>DUBBI: loghi? sigle? pressione gomme?</t>
  </si>
  <si>
    <t>http://www.porschemania.it/discus/messages/502415/326920.html?1195036114</t>
  </si>
  <si>
    <t>ernypode</t>
  </si>
  <si>
    <t xml:space="preserve">Grazie della conferma. Luca tutto chiaro ? </t>
  </si>
  <si>
    <t>Opinione costo riparazione</t>
  </si>
  <si>
    <t>https://www.bmwpassion.com/forum/threads/opinione-costo-riparazione.89988/</t>
  </si>
  <si>
    <t>'Ciao a tutti! Eccomi qui a raccontare la mia seconda "disgrazia" nataliza (tra virgolette perche' non e' una vera disgrazia della vita... ma sappiamo tutti come ci si senta a toccare l'auto!) Per farla breve: retromarcia curvando verso destr paletto ad altezza finestrino lato guidatore.... bozza nella protiera. Lunga 10 c alta 5 cm. Chiedo al mio carrozzier mi dice che sono 450 euro (piu' iva). Conoscendol il conto finale sara' un 10% in piu' (sempre piu' iva). Dice che il lavoro di per se e' semplic ma deve smontare tutta la portiera e questo fa salire le ore... Per il rest il costo materiale e' solo la vernice. Che mi dite.. e' un prezzo onesto? O faccio meglio a cercare altrove?'</t>
  </si>
  <si>
    <t xml:space="preserve">Ciao a tutti ! Eccomi qui a raccontare la mia seconda "disgrazia" nataliza ( tra virgolette perche' non e' una vera disgrazia della vita... ma sappiamo tutti come ci si senta a toccare l'auto ! ) Per farla breve: retromarcia curvando verso destra paletto ad altezza finestrino lato guidatore.... bozza nella protiera. Lunga 10 cm alta 5 cm. Chiedo al mio carrozziere mi dice che sono 450 euro ( piu' iva ) . Conoscendolo il conto finale sara' un 10% in piu' ( sempre piu' iva ) .Dice che il lavoro di per se e' semplice ma deve smontare tutta la portiera e questo fa salire le ore... Per il resto il costo materiale e' solo la vernice. Che mi dite.. e' un prezzo onesto ? O faccio meglio a cercare altrove ? </t>
  </si>
  <si>
    <t>Insostenibilità ambientale dei motori diesel nelle automobili</t>
  </si>
  <si>
    <t>https://www.autopareri.com/forums/topic/61952-insostenibilit%C3%A0-ambientale-dei-motori-diesel-nelle-automobili?&amp;page=45#comments</t>
  </si>
  <si>
    <t>alederme</t>
  </si>
  <si>
    <t xml:space="preserve">Io avevo cominciato un'attività che mi portava a fare 10mila km al mese purtroppo pensando che non fosse in linea coi tempi che viviamo anche per inutile spreco ho cambiato dopo sei mesi soli... poi ognuno faccia quel che vuole io le mie scelte le faccio seguendo una visione non solo per regole imposte ☏ ALE-L21 ☏ </t>
  </si>
  <si>
    <t>Jaguar XE 2015</t>
  </si>
  <si>
    <t>https://www.autopareri.com/forums/topic/55884-jaguar-xe-2015?&amp;page=18#comments</t>
  </si>
  <si>
    <t>Tony ramirez</t>
  </si>
  <si>
    <t xml:space="preserve">ed è vero ! purtroppo lontani dalla sobrietà Quattroporte pininfarina ! </t>
  </si>
  <si>
    <t>V12 vintage</t>
  </si>
  <si>
    <t>https://www.bmwpassion.com/forum/threads/v12-vintage.27485/</t>
  </si>
  <si>
    <t>996GT3</t>
  </si>
  <si>
    <t>Ieri ho avuto la fortuna di sentirne uno "on board". Trattasi di Ferrari 275GTB più o meno come questa: Devo dire che nonostante il breve giro è sempre un piacere sentir suonare certi strumenti musicali.[] Tra l'altro non mi aspettavo che spingesse così forte. Altre due curiosità: credo sia la macchina più cara su cui abbia mai posato le chiappe. La seconda è che ci si sente abbastanza poco al sicuro dentro una macchina così.[] </t>
  </si>
  <si>
    <t>Alfa 149</t>
  </si>
  <si>
    <t>https://www.bmwpassion.com/forum/threads/alfa-149.10886/page-5</t>
  </si>
  <si>
    <t>Twin Spark</t>
  </si>
  <si>
    <t>Photoshop venuto molto ma molto male </t>
  </si>
  <si>
    <t>"Mercato" Team Principal - Se Arrivabene va alla Juve chi andrà in Ferrari?</t>
  </si>
  <si>
    <t>https://forum.quattroruote.it/threads/mercato-team-principal-se-arrivabene-va-alla-juve-chi-andr%C3%A0-in-ferrari.118694/</t>
  </si>
  <si>
    <t xml:space="preserve">immagino la gioia dei tifosi della Juventus </t>
  </si>
  <si>
    <t>Colonnina EVAD Fast Municipio Sant'Ilario d'Enza RE Piazzale Eugenio Curiel</t>
  </si>
  <si>
    <t>https://www.forumelettrico.it/forum/colonnina-enel-fast-a-sant-ilario-d-enza-re-t1540-40.html?sid=b3fb5fad0ffc96dad262d5690582cd95&amp;sid=b3fb5fad0ffc96dad262d5690582cd95</t>
  </si>
  <si>
    <t>roberto72</t>
  </si>
  <si>
    <t>"S fiera d'autunno. Inconcepibile che una fiera blocchi la fas ma tant'è"</t>
  </si>
  <si>
    <t>Bisognerà farlo presente a chi di dovere....di Enel...e delle Istituzioni locali Non posso viaggiare in base al giorno del mercato locale&lt;img alt="Immagine" class="postimage" src="https://images.spritmonitor.de/820587_2.png"/&gt;</t>
  </si>
  <si>
    <t>Cruze 163CV - allestimento LTZ</t>
  </si>
  <si>
    <t>https://forum.quattroruote.it/threads/cruze-163cv-allestimento-ltz.69155/</t>
  </si>
  <si>
    <t>wwwlu</t>
  </si>
  <si>
    <t>La seconda che hai dett oggi con il motore 2.0 diesel da 163 cv è disponibile solo l'allestimento LT. Presto comunque con la commercializzazione del restyling (dopo metà settembre) tornerà l'allestimento LTZ in abbinamento ai motori 4 Turbo benzina da 140 c diesel 7 da 130cv e diesel 2.0 163cv cambio automatico (il 2.0 d 163 cv sarà disponibile solo con cambio automatico). Tale allestimento sarà ancora più ricco del precedente in quanto saranno di serie: - navigatore Bosch -rivestimenti dei sedili in misto ecopelle e tessuto. Non sono ancora noti i prezz ma saranno sicuramente più alti degli attual mentre sono già disponibili i prezzi della versione SW con tale allestimento.... Vincolare la TD 163CV al cambio automatico la rende molto meno appetibile. Si sa che tanno spingendo molto col marketing per appioppare quel cambio obsolet che peggiora i consumi del 20-30%. Ma che arrivassero anche ad obbligarti a prenderlo non me l'aspettavo. La miglior opzione per chi vuole il 163CV LTZ senza i consumi di un 3.0 td è prendere la manuale usata. Facciamo anche attenzione ai prezzi: la 163V LTZ viene introdotta ad inizio 201 a meno di 19.000 euro. Dopo poco più di un anno ti vendono la LT( meno equipaggiata) a poco meno di 20.000. Vedrai che la nuova LTZ automatica starà sul 23-24.000 Aumento del 25% in 18 mesi. Alla faccia dell'auto economica!! Una volta era economica :lol: "La seconda che hai dett oggi con il motore 2.0 diesel da 163 cv è disponibile solo l'allestimento LT. Presto comunque con la commercializzazione del restyling (dopo metà settembre) tornerà l'allestimento LTZ in abbinamento ai motori 4 Turbo benzina da 140 c diesel 7 da 130cv e diesel 2.0 163cv cambio automatico (il 2.0 d 163 cv sarà disponibile solo con cambio automatico). Tale allestimento sarà ancora più ricco del precedente in quanto saranno di serie: - navigatore Bosch -rivestimenti dei sedili in misto ecopelle e tessuto. Non sono ancora noti i prezz ma saranno sicuramente più alti degli attual mentre sono già disponibili i prezzi della versione SW con tale allestimento."</t>
  </si>
  <si>
    <t xml:space="preserve">Quindi è vero che il 163Hp automatico fa 10 Km/l in città ? </t>
  </si>
  <si>
    <t>W Series</t>
  </si>
  <si>
    <t>https://forum.quattroruote.it/threads/w-series.118859/</t>
  </si>
  <si>
    <t>Divergent</t>
  </si>
  <si>
    <t xml:space="preserve">Non credo ne abbia ancora parlato qualcuno della nuova "Formula 1" per sole donne: https://wseries.com/ si perchè dall'anno prossimo anche loro avranno un campionato in piena regola gli inizi promettono bene e gli interessi degli sponsor/case ci sono spero almeno che i media diano il giusto risalto bel montepremi tra l'altro. </t>
  </si>
  <si>
    <t>Audi TT Coupè e Roadster (Topic Ufficiale - 2006)</t>
  </si>
  <si>
    <t>https://www.autopareri.com/forums/topic/20795-audi-tt-coup%C3%A8-e-roadster-topic-ufficiale-2006?&amp;page=2#comments</t>
  </si>
  <si>
    <t>lorenzo78</t>
  </si>
  <si>
    <t xml:space="preserve">azz....tozzissimo sorcio grigio...mah...de gustibus.. </t>
  </si>
  <si>
    <t>Modifiche Fatte Al Vostro C-max</t>
  </si>
  <si>
    <t>https://www.autopareri.com/forums/topic/28423-modifiche-fatte-al-vostro-c-max?&amp;page=2#comments</t>
  </si>
  <si>
    <t xml:space="preserve">ottime modifiche però ridimensiona le immagini a 1024*768 prima di postarle dato che sono enormi </t>
  </si>
  <si>
    <t>PORTA USB SU FX 37S</t>
  </si>
  <si>
    <t>https://forum.quattroruote.it/threads/porta-usb-su-fx-37s.18509/</t>
  </si>
  <si>
    <t>infotech1974</t>
  </si>
  <si>
    <t xml:space="preserve">Perche' non dentro il cassettino del bracciolo ? </t>
  </si>
  <si>
    <t>Mondiale F.1 - GP di Ungheria</t>
  </si>
  <si>
    <t>https://forum.quattroruote.it/threads/mondiale-f-1-gp-di-ungheria.117609/page-22</t>
  </si>
  <si>
    <t>'La strategia era buon e sarebbe avrebbe quasi potuto far vincere Vettel non si fossero unite due casistiche. La prim in parte imputabile al team é la temapistica sbagliata del pi due giri prima e non ci sarebbero stati tutti i doppiati afar perdere 3/4 secondi a Vettel. La seconda é il pit di un secondo e mezzo più lento rispetto alla norm che ha fatto sì che Vettel uscisse dietro Bottas cambiando completamente il corso della gara.'</t>
  </si>
  <si>
    <t xml:space="preserve">Quoto anche se i secondi persi nel traffico sono stati 5 </t>
  </si>
  <si>
    <t>330d E90 ... oppure?</t>
  </si>
  <si>
    <t>https://www.bmwpassion.com/forum/threads/330d-e90-oppure.23532/</t>
  </si>
  <si>
    <t xml:space="preserve">Audi A4 3.0TDI quattro: mi attizza ma deve uscire il modello nuovo. Quando ? Mercedes Classe C: esce il modello nuovo ma di Mercedes ne ho già in casa una basta e avanza... Oppure ? </t>
  </si>
  <si>
    <t>L'aggressività di SUV furgoni e camper: discutiamone insieme.</t>
  </si>
  <si>
    <t>https://www.autopareri.com/forums/topic/15456-laggressivit%C3%A0-di-suv-furgoni-e-camper-discutiamone-insieme?&amp;page=3#comments</t>
  </si>
  <si>
    <t>Quattro</t>
  </si>
  <si>
    <t xml:space="preserve">Comunque non è un problema di muso alto o basso ma di massa ( i camion per esempio hanno il muso basso ma prova a fare un frontale ) . Quindi comincerei a vietare i camper che hanno doti stradali assolutamente ridicole ( di molto inferiori al furgone da cui provengono ) e una sensibilità al vento laterale esagerata tanto che li vedi spesso sbandare sui viadotti autostradali. Inoltre sono guidati da veri e propri piloti della domenica che li utilizzano per pochi giorni all'anno esibendosi fra l'altro in sorpassi assurdi. Oltretutto ostacolano enormemente il traffico obbligando gli automobilisti a sorpassi rischiosi soprattutto in montagna. Odio profondamente i camper di cui non capisco minimamente l'utilità ma nonostante tutto non mi sognerei mai di proporre di vietarli eppure quando si affiancano alla mia Suv mi sembrano enormi. Non credo proprio siano meno pericolosi dei Suv ed in estate sono altrettanto diffusi. Come la mettiamo ? Quelli però vanno bene vero ? Ma è giusto ognuno guarda il suo orticello... </t>
  </si>
  <si>
    <t>https://www.autopareri.com/forums/topic/60562-alfa-romeo-giulietta-my-2016?&amp;page=6#comments</t>
  </si>
  <si>
    <t>loric</t>
  </si>
  <si>
    <t xml:space="preserve">La Veloce per me è un gran sì. Grigia come nella foto postata un paio di pagine fa. Ed i fari scuri dovrebbero essere un must qualunque allestimento si scelga. </t>
  </si>
  <si>
    <t>Volvo C70 (Topic Ufficiale - 2005)</t>
  </si>
  <si>
    <t>https://www.autopareri.com/forums/topic/13281-volvo-c70-topic-ufficiale-2005?&amp;page=5#comments</t>
  </si>
  <si>
    <t>Wilhem275</t>
  </si>
  <si>
    <t xml:space="preserve">Uff... proprio ora che ho una voglia di cabrio pazzesca questi mi fanno uscire questo gioiello di versione cabrio di un'auto che già apprezzavo prima... Ora sono veramente preso Ma quanto costa cavoli... chissà magari fra qualche anno... magari si svaluta ben bene... speriamo. Ma all'interno mantiene la consolle centrale di S40/V50 ? Se sì mi sono innamorato ! </t>
  </si>
  <si>
    <t>https://www.autopareri.com/forums/topic/48557-volkswagen-golf-2013?&amp;page=12#comments</t>
  </si>
  <si>
    <t xml:space="preserve">Buon lavoro. Ottimo il ripristino della V parallela che delinea montante posteriore/sportello posteriore e paraurti. C'era in Golf IV poi si era un pò perso o quantomeno si notava poco. La nervatura in fiancata è semplice ma ci sta. Bene i volumi. Sportivo quanto basta il posteriore e soprattutto pulito e privo di ridicoli mega-estrattori posticci adesso tanto in voga. L'auto nel 3/4 posteriore sembra molto pen piazzata. Frontale banalotto ma è una VW quindi piacerà tantissimo... ahimè... Interni semplici rassicuranti ma molto importanti. Consolle centrale gigante da ammiraglia. Consueto rigore che appaga il consumatore. Io non ne rimango esaltato ma potrei comprendere l'eventuale entusiasta. Insomma come si dice "un buon cavallo" sicuramente vincente. Io però quanto a stile preferisco ancora una Bravo... </t>
  </si>
  <si>
    <t>Honda Civic X...Presentazione...</t>
  </si>
  <si>
    <t>https://forum.quattroruote.it/threads/honda-civic-x-presentazione.107677/page-18</t>
  </si>
  <si>
    <t>'io (IO) quando ritengo ci sia da criticare critic esattamente come quando ritengo ci sia da apprezzare non mi tiro indietro e apprezzo ! A cà mia sia chiama essere obiettivi e realistici...'</t>
  </si>
  <si>
    <t xml:space="preserve">Scusatemi se mi intrometto ma la questione diciamo "filosofica" è interessante: a casa mia chi si autodefinisce obiettivo e realistico appunto pensa di avere la verità in tasca. L'IO maiuscolo e grassetto è sintomatico. Scusatemi era solo un piccolo contributo alla discussione non voglio assolutamente creare un flame e non mi collegherò durante il fine settimana Siate buoni con me. Buon WE a tutti ! </t>
  </si>
  <si>
    <t>NON tira dalla parte sbagliata</t>
  </si>
  <si>
    <t>https://www.bmwpassion.com/forum/threads/non-tira-dalla-parte-sbagliata.23607/page-2</t>
  </si>
  <si>
    <t>Twin sicuro a TI l'avrebbe preferita... Cmq dicono ke costerà tra i 130000/150000Eur diciamo un po' tantini considerando ke è sempre un'Alfa Romeo!!!:exclaim:... La fanno pagare cara questa trazione posteriore... Comunque neanche se impazzissi spenderei quella cifra per la 8C che tra l'altro non mi piace per niente... "Twin sicuro a TI l'avrebbe preferita... Cmq dicono ke costerà tra i 130000/150000Eur diciamo un po' tantini considerando ke è sempre un'Alfa Romeo!!!:exclaim:"</t>
  </si>
  <si>
    <t xml:space="preserve">Ragazzi lasciamo stare i tempi dei giornali datemi retta. Ma le avete mai viste correre nel monomarca quelle macchine ? A parte che il livello di chi gareggia è infimo comunque sia fanno pena. Io avrei anche molti dubbi che riesca a tenere dietro una SL 55 sul dritto va forte non c'è nulla da dire. Comunque il discorso non è questo è piuttosto che io non farò testo ma con 150.000€ da spendere in una macchina il sottoscritto di certo vuole qualcosa che scenda sotto i 2'10" a Monza. Difficilmente rinuncerei ad una 997GT3 o a una F430 in favore della 8C e anche andando su un coupè meno prestazionale anche l'Aston V8 mi tenterebbe non poco. La linea c'è insomma ma per quanto costa cavolo mi devi dare anche qualcosa di esclusivo ed esotico a livello di meccanica. E non intendo solo il motore che per inciso 500cv da un 4.7 in Euro4... beh mi sembrano tanti tanti. Non so a me come concetto di macchina ha ricordato un po' la Tuscan sia come fascino retrò che come filosofia ( motore anteriore e trazione posteriore ) però ho l'impressione che per sentire scorrere l'adrenalina a fiumi la TVR sia superiore. Se solo non si smontasse mentre va.. </t>
  </si>
  <si>
    <t>Fuori produzione 2.0 Twin Spark e 2.0 JTS</t>
  </si>
  <si>
    <t>https://www.autopareri.com/forums/topic/29888-fuori-produzione-20-twin-spark-e-20-jts?&amp;page=14#comments</t>
  </si>
  <si>
    <t>owluca</t>
  </si>
  <si>
    <t xml:space="preserve">quale concorrenza ? : nell'ultima prova di 4R va comunque meglio e pesa meno della nuova audi ( che costava solo 13.000 euro in piu' ed ha un motore nuovissimo oltre che piu' alluminio in percentuale di una lattina di coca ) e mazda ( che pero' e' decisamente interessante in termini di prezzo ) . in precedenza anche con la lexus ( che non mi dispiace affatto ) in precedenza si poneva bene nonostante il suo 2.2 che non agevoli il confronto ( e nemmeno brilla come potenza max ) e pure con la SAAB. SAAB ? ....LOLLISSIMO: e chi gli li fa i motori decenti ? quelli che a breve ( mai troppo presto ) saranno finalmente montati anche su alfa . se poi qualcuno si aspetta 3 secondi con motore confrontabile allora e' rimasto piuttosto indietro. p.s. e chi ti dice che non abbia beccato ? Happy </t>
  </si>
  <si>
    <t>https://forum.quattroruote.it/threads/sc%C3%A9nic-xmod-topic-ufficiale.14456/page-53</t>
  </si>
  <si>
    <t>_Motor_</t>
  </si>
  <si>
    <t>Per myma spero tu abbia portato a termine con successo il tuo viaggio per il tuo fine settimana!! Se hai dati più completi fammi saper oltre ai consum anche esperienza e comportamenti di guida in autostrada!!!! Ciao a presto!!!... Città CDB ?Litri KM KM/Litro Lt/100Km Media KmH KM/Lt Lt/100Km 88 6 84 525 52 1 30 2 9 4 1 3 Autostrada 350 km - 56 extraurbane CDB ? Litri KM KM/Litro Lt/100Km Media KmH KM/Lt Lt/100Km 46 3 51 406 1 12 99 85 1 77 3 'Per myma spero tu abbia portato a termine con successo il tuo viaggio per il tuo fine settimana!! Se hai dati più completi fammi saper oltre ai consum anche esperienza e comportamenti di guida in autostrada!!!! Ciao a presto!!!'</t>
  </si>
  <si>
    <t xml:space="preserve">che fa 7.5 km/l in città :cry: e 10.5 km/l in extraurbana. : ? W il 1.5 dci.... con solo i suoi 14 -15 km/l di gasolio :lol: A gasolio con 10.000 km avresti risparmiato intorno ai 600 euro annui. </t>
  </si>
  <si>
    <t>ho cambiato volvo!</t>
  </si>
  <si>
    <t>https://forum.quattroruote.it/threads/ho-cambiato-volvo.79783/</t>
  </si>
  <si>
    <t>|pantone|</t>
  </si>
  <si>
    <t>'Complimenti! soprattutto per aver intascato 10.500? dalla tua XC70 del 2005 a benzina. Diciamo che adesso ti sei infighettato parecchio! '</t>
  </si>
  <si>
    <t xml:space="preserve">sì in effetti la xc70 a 10.500 è stato un ottimo affare. però so già che mi mancherà il motore a benzina con la sua erogazione lineare e l'assenza di vibrazioni e rumore. ora in attesa della v40 ho una hyundai i30 1.6d a noleggio... mi sembra di essere tornato indietro di 15 anni :shock: </t>
  </si>
  <si>
    <t>https://www.autopareri.com/forums/topic/50752-jeep-cherokee-2014?&amp;page=107#comments</t>
  </si>
  <si>
    <t>fxtech</t>
  </si>
  <si>
    <t xml:space="preserve">io come impostazione trovo piu somiglianze con il ford galaxy detto questo è impossibile fare qualcosa che non assomigli a qualcos'altro mica possiamo reinventare la ruota ogni volta </t>
  </si>
  <si>
    <t>Mitsubishi ASX (Topic Ufficiale - 2009)</t>
  </si>
  <si>
    <t>https://www.autopareri.com/forums/topic/36140-mitsubishi-asx-topic-ufficiale-2009?&amp;page=111#comments</t>
  </si>
  <si>
    <t>falcao</t>
  </si>
  <si>
    <t xml:space="preserve">Ciao a tutti sono un nuovo iscritto interessato all'acquisto dell' ASX 1.8 Intense ClearTech. Una domanda ai possessori della 4wd: Andando a 2wd quanto consuma in meno rispetto al 4wd ? Grazie in anticipo per le risposte. </t>
  </si>
  <si>
    <t>Letto posteriore sul Ford Tourneo Custom</t>
  </si>
  <si>
    <t>https://forum.quattroruote.it/threads/letto-posteriore-sul-ford-tourneo-custom.114028/</t>
  </si>
  <si>
    <t>mibe</t>
  </si>
  <si>
    <t xml:space="preserve">Ciao. Volevo sapere se le due file posteriori del Ford Custom Tourneo si trasformano sempre in un letto come ad esempio al minuto 3 e 20 secondi di questo video: in tutte le versioni ( anche "base" ) oppure è un optional oppure ancora solo per le versioni in cui viene "camperizzato" ? Grazie. </t>
  </si>
  <si>
    <t>Macchina danneggiata in officina</t>
  </si>
  <si>
    <t>https://forum.quattroruote.it/threads/macchina-danneggiata-in-officina.96900/</t>
  </si>
  <si>
    <t xml:space="preserve">visto che cosi' non approdi a nulla.... Te la senti di adire alle vie legali con tutto quel che ne consegue..... intanto puoi cominciare da qualche rappresentanza di consumatori. </t>
  </si>
  <si>
    <t>Mazda MX-5 Facelift (Topic Ufficiale - 2009)</t>
  </si>
  <si>
    <t>https://www.autopareri.com/forums/topic/30252-mazda-mx-5-facelift-topic-ufficiale-2009?&amp;page=13#comments</t>
  </si>
  <si>
    <t>duetto80</t>
  </si>
  <si>
    <t xml:space="preserve">...però lasciando perdere la foto che è tarocca se fosse tutto vero: AutoScout24: pagina di dettaglio ..e comunque cercando si trova altro AutoScout24: risultato della ricerca </t>
  </si>
  <si>
    <t>Toyota C-HR analisi costi/benefici</t>
  </si>
  <si>
    <t>https://forum.quattroruote.it/threads/toyota-c-hr-analisi-costi-benefici.122365/page-2</t>
  </si>
  <si>
    <t>1 Maggio 2019 alle 14:59</t>
  </si>
  <si>
    <t>foursix</t>
  </si>
  <si>
    <t>'le auto ibride non sono fatte per durar già al termine dei 4 anni sono alla fine del ciclo di vita (soprattutto se hanno un alto chilometraggio) mentre le auto benzina da questo punto di vista sono ampiamente collaudate hanno ampia aspettativa di vit e cosa da non sottovalutar possono essere gestite con una manutenzione minimale anche in fai da te.'</t>
  </si>
  <si>
    <t xml:space="preserve">Affermazione credibile tanto quanto che la Terra è PIATTA ! </t>
  </si>
  <si>
    <t>Seat AROSA problema olio motore ?</t>
  </si>
  <si>
    <t>https://forum.quattroruote.it/threads/seat-arosa-problema-olio-motore.121330/page-2</t>
  </si>
  <si>
    <t>"SEcondo m ma potrei sbagliar col debimetro fuori us viene segnalato un afflusso anomalo di benzina (o gasolio) nel rapporto stechiometrico per cui il motore dell'auto non va su di giri e non ha coppia e la dinamo non carica."</t>
  </si>
  <si>
    <t xml:space="preserve">Io l'ho avuto fuori uso ma faceva fatica a prendere giri non che non superasse i 2000 giri.... Boh magari quello é totalmente starato </t>
  </si>
  <si>
    <t>Infiniti FX35...</t>
  </si>
  <si>
    <t>https://www.bmwpassion.com/forum/threads/infiniti-fx35.13461/</t>
  </si>
  <si>
    <t xml:space="preserve">...ragazzi la mia "conversione" alle SUV sta progressivamente progredendo ( ) ! ! ! Mi sono INNAMORATO della Infiniti FX... ...avete visto quant'è bella ? ? ? Altro che Cayenne X5 M ecc... E poi... avete visto sti bastardi americani quanto la pagano ? ? ? Una FX 35 full optional costa come una 320d E90 coi soliti optionals qui da noi... ! ! ! Altre immagini QUI ! </t>
  </si>
  <si>
    <t>Ferrari LaFerrari 2013</t>
  </si>
  <si>
    <t>https://www.autopareri.com/forums/topic/50881-ferrari-laferrari-2013?&amp;page=4#comments</t>
  </si>
  <si>
    <t>Merak</t>
  </si>
  <si>
    <t xml:space="preserve">Ma il nome in realtà non é ancora confermato ufficialmente vero ? </t>
  </si>
  <si>
    <t>alessia.marras@outlook.com</t>
  </si>
  <si>
    <t xml:space="preserve">alla fine l'ho data dentro per il nuovo.. avevo pensato di venderla da privato ma l'auto è ferma lo stallo per me sarebbe stato un problema ed inoltre dai prezzi che ho visto considerato il danno non ci avrei guadagnato molto di più purtroppo... </t>
  </si>
  <si>
    <t>https://forum.quattroruote.it/threads/sc%C3%A9nic-xmod-topic-ufficiale.14456/page-189</t>
  </si>
  <si>
    <t>galles70</t>
  </si>
  <si>
    <t>agno3 ha scritto: Ho deciso di fare una copia della sd del tomtom cred ho seguito le istruzioni: scheda nuov formattazion copia backu ecc... A questo punto se inserisco la sd nuova mi compare una schermata rossa con la scritta "problema relativo alla mapp non puoi utilizzare questa mappa sul dispositivo: ita-114" unico tasto visibile sullo schermo "continua" e se lo aziono mi dice "caricamento mappa italia in cosro" e non succede più niente. Ho provato ad attendere qualche minuto senza che si sbloccasse null ho provato con un'altra scheda e diversa formattazione (fat32) ma il risultato è lo stesso. Qualcuno ha avuto lo stesso problema o mi sa indicare una soluzione :?:... Premesso che per fare una copia della scheda SD originale è indispensabile aver già effettuato (entro 60 giorni dalla data di immatricolazione) l?aggiornamento gratuito alla mappa più recent devi seguire la seguente procedura. Per la copia consiglio di utilizzare una SD da 2Gb formattata esclusivamente in fat. Inserisci la scheda originale RENAUL ovviamente già aggiornata alla mappa più recent nel lettore di schede collegato al PC. Accedi a ?Risorse del computer? e fai doppio click sul disco rimovibile TomTom. Clicca su ?Modifica? quindi ?Seleziona tutto?. Seleziona col tasto destro del mouse tutte le cartelle ed i files contenuti nella sched quindi COPIA ed INCOLLA il tutto in una nuova cartella creata sul Desktop del computer (puoi chiamarla TOM TOM). Ora inserisci la nuova scheda formattata nel lettore di schede del PC od in quello esterno collegato alla porta USB. ?Seleziona tutto? il contenuto della cartella sul Desktop ed INCOLLA trasferendo tutti i dati nella nuova scheda SD. Ora puoi inserire la scheda di backup nel lettore dell?auto.... Ti assicur Emika che ho seguito sia quello che hai consigliato che tutte le procedure alternativ sia formattando fa nft cambiando s facendo copia e incolla da cartell facendo backup da tomtomhom provando a riscaricare la mappa itali sostituendo il file loopdir...ma viene sempre fuori quell'accidente di scritta naturalment dopo aver aggiornato la mappa entro i 60 giorni canonici. Sto rischiando con mia mogli pensa che tutto il tempo che di sera passo al computer lo usi per girare su siti proibiti... ' agno3 ha scritto: Ho deciso di fare una copia della sd del tomtom cred ho seguito le istruzioni: scheda nuov formattazion copia backu ecc... A questo punto se inserisco la sd nuova mi compare una schermata rossa con la scritta "problema relativo alla mapp non puoi utilizzare questa mappa sul dispositivo: ita-114" unico tasto visibile sullo schermo "continua" e se lo aziono mi dice "caricamento mappa italia in cosro" e non succede più niente. Ho provato ad attendere qualche minuto senza che si sbloccasse null ho provato con un'altra scheda e diversa formattazione (fat32) ma il risultato è lo stesso. Qualcuno ha avuto lo stesso problema o mi sa indicare una soluzione :?:... Premesso che per fare una copia della scheda SD originale è indispensabile aver già effettuato (entro 60 giorni dalla data di immatricolazione) l?aggiornamento gratuito alla mappa più recent devi seguire la seguente procedura. Per la copia consiglio di utilizzare una SD da 2Gb formattata esclusivamente in fat. Inserisci la scheda originale RENAUL ovviamente già aggiornata alla mappa più recent nel lettore di schede collegato al PC. Accedi a ?Risorse del computer? e fai doppio click sul disco rimovibile TomTom. Clicca su ?Modifica? quindi ?Seleziona tutto?. Seleziona col tasto destro del mouse tutte le cartelle ed i files contenuti nella sched quindi COPIA ed INCOLLA il tutto in una nuova cartella creata sul Desktop del computer (puoi chiamarla TOM TOM). Ora inserisci la nuova scheda formattata nel lettore di schede del PC od in quello esterno collegato alla porta USB. ?Seleziona tutto? il contenuto della cartella sul Desktop ed INCOLLA trasferendo tutti i dati nella nuova scheda SD. Ora puoi inserire la scheda di backup nel lettore dell?auto. 'Ho deciso di fare una copia della sd del tomtom cred ho seguito le istruzioni: scheda nuov formattazion copia backu ecc... A questo punto se inserisco la sd nuova mi compare una schermata rossa con la scritta "problema relativo alla mapp non puoi utilizzare questa mappa sul dispositivo: ita-114" unico tasto visibile sullo schermo "continua" e se lo aziono mi dice "caricamento mappa italia in cosro" e non succede più niente. Ho provato ad attendere qualche minuto senza che si sbloccasse null ho provato con un'altra scheda e diversa formattazione (fat32) ma il risultato è lo stesso. Qualcuno ha avuto lo stesso problema o mi sa indicare una soluzione :?:'</t>
  </si>
  <si>
    <t xml:space="preserve">Scusate l'intromissione ma la mia domanda é : é così importante vista la difficoltà la copia della scheda sd TomTom ? Premessa la mia ignoranza non capisco la necessità di una seconda scheda... Grazie </t>
  </si>
  <si>
    <t>Ecco la nuova Audi TT!</t>
  </si>
  <si>
    <t>https://www.bmwpassion.com/forum/threads/ecco-la-nuova-audi-tt.22201/page-6</t>
  </si>
  <si>
    <t>'dite he faranno quel cruscotto in pelle anche sulla coupé E90? mi fa impazzire.... '</t>
  </si>
  <si>
    <t xml:space="preserve">ps: xò come mai nessuno dice che tira dala parte sbagliata ? ? ? ah...dimenticavo...è made in germany... </t>
  </si>
  <si>
    <t>Discovery 4</t>
  </si>
  <si>
    <t>https://forum.quattroruote.it/threads/discovery-4.26161/page-10</t>
  </si>
  <si>
    <t>Andrea_B68</t>
  </si>
  <si>
    <t>"Come si viaggia sulle statal magari di montagna? I consumi sono nell'ordine dei 7 km/l rilevati da QR?"</t>
  </si>
  <si>
    <t xml:space="preserve">Io ho l'RRS ma sul consumo la sostanza è la stessa. I 7 in montagna sono veritieri a meno che non fai solo discese </t>
  </si>
  <si>
    <t>Motorizzazioni Fulvia</t>
  </si>
  <si>
    <t>https://www.autopareri.com/forums/topic/15890-motorizzazioni-fulvia</t>
  </si>
  <si>
    <t>Kaleido</t>
  </si>
  <si>
    <t xml:space="preserve">vabbè semmai devono metere i multijet che siano almeno i nuovi 1.6... un 1.9 sarebbe troppo grosso e pesante per la filosofia Fulvia. Vogliamo una Lancia agile e scattante ! ! ! </t>
  </si>
  <si>
    <t>Consiglio acquisto auto bmw 320d 325d vs 520d 525d</t>
  </si>
  <si>
    <t>https://forum.quattroruote.it/threads/consiglio-acquisto-auto-bmw-320d-325d-vs-520d-525d.111095/</t>
  </si>
  <si>
    <t>provocantibus</t>
  </si>
  <si>
    <t xml:space="preserve">Chiariamo una cosuccia. Fra serie 3 e serie 5 c'è un abisso ovviamente a favore della serie 5 Certo se guardi ai 0 5 secondi che perdi da 0 a 100 lascia perdere. Io ho avuto entrambe le vetture e non c'è storia in quanto a confort di marcia finiture silenziosità e classe. Fare 500 e passa chilometri senza fermarsi e arrivare freschi e riposati è un piacere che la serie 5 ti può dare senza problemi. E non venitemi a parlare di sportività che è assente su tutte e due le auto. ( parlo di quelle di serie ) Ovviamente la 5 pesa e consuma di più ma se usata con intelligenza puoi tranquillamente fare 15/16 di media. Sulle lunghe distanze i 18/20 sono alla portata di tutti rispettando il c.d.s. Io ti consiglierei di provarle prima di prendere una decisione </t>
  </si>
  <si>
    <t>Voglio comprare la smart! aiutatemi!!:-)</t>
  </si>
  <si>
    <t>https://forum.quattroruote.it/threads/voglio-comprare-la-smart-aiutatemi.2504/</t>
  </si>
  <si>
    <t>gabrielelucio</t>
  </si>
  <si>
    <t xml:space="preserve">Potrei sapere che versione hai comprato e che sconto ti hanno fatto ? grazie mille ! ! </t>
  </si>
  <si>
    <t>I difetti delle vostre Opel</t>
  </si>
  <si>
    <t>https://www.autopareri.com/forums/topic/25790-i-difetti-delle-vostre-opel?&amp;page=6#comments</t>
  </si>
  <si>
    <t>mich_</t>
  </si>
  <si>
    <t xml:space="preserve">http://www.omniauto.it/magazine/27270/opel-adam-corsa-richiamo-sterzo-2014 Molto bene ! </t>
  </si>
  <si>
    <t>Fiat Nuova 500 e 500C 2015</t>
  </si>
  <si>
    <t>https://www.autopareri.com/forums/topic/63334-fiat-nuova-500-e-500c-2015?&amp;page=12#comments</t>
  </si>
  <si>
    <t>Aymaro</t>
  </si>
  <si>
    <t xml:space="preserve">credo che lo schermo più grande di così era impossibile da mettere per uno schermo più grande ci voleva una plancia completamente nuova o una torretta centrale in stile panda2 </t>
  </si>
  <si>
    <t>Alfa Romeo Giulietta (940) - Design Story</t>
  </si>
  <si>
    <t>https://www.autopareri.com/forums/topic/38411-alfa-romeo-giulietta-940-design-story?&amp;page=11#comments</t>
  </si>
  <si>
    <t xml:space="preserve">Ecco quella che intendevo io ! Spero di vedere questo muso ( o uno simile ) nel restyling... </t>
  </si>
  <si>
    <t>Honda Jazz (Topic Ufficiale - 2008)</t>
  </si>
  <si>
    <t>https://www.autopareri.com/forums/topic/29749-honda-jazz-topic-ufficiale-2008?&amp;page=8#comments</t>
  </si>
  <si>
    <t>tigredelmercato</t>
  </si>
  <si>
    <t xml:space="preserve">Le emissioni di CO2 sono bassissime quando si decideranno ad omologarla euro 5 ? Qualcuno ha notizie ? </t>
  </si>
  <si>
    <t>Renault Twingo 2014</t>
  </si>
  <si>
    <t>https://www.autopareri.com/forums/topic/54333-renault-twingo-2014?&amp;page=15#comments</t>
  </si>
  <si>
    <t>ilmerovingio</t>
  </si>
  <si>
    <t xml:space="preserve">Bella simpatica e con l'unicità ( per il segmento ) del motore/trazione dietro ! Anch'io sono dell'idea che hanno fatto bene a farla 5porte perchè diventa più pratica e rende l'auto più sicura per gli occupanti posteriori ! Finestrini a compasso ci possono stare tutto sommato in un'auto di questo tipo ! Da vedere con cerchi di plastica ! </t>
  </si>
  <si>
    <t>Consiglio sostituzione Batteria Nissan Cube</t>
  </si>
  <si>
    <t>https://forum.quattroruote.it/threads/consiglio-sostituzione-batteria-nissan-cube.119348/</t>
  </si>
  <si>
    <t>"Tu non ci credera ma sono andato da un elettrauto che mi ha mandato alla Bosch dove mi hanno chiesto il numero della targa per risalire alle caratteristiche dell'auto e mi hanno detto che devo sostituirla con una Bosch S4 021 (45Ah spunto 330 gli ho chiesto se potevo prenderne una più potente 60Ah con spunto 640 e lui mi ha risposto guarda che per quanto riguarda la Bosch quella che ti ho citato è la batteria che devi farti montare perchè è quella che riporta il database della Bosch per il modello di Nissan Cube che hai e che rispetta le dimensioni (altezza/largh/lungh) ed ha i poli esterni che escono fuori e positivo a destra. Qua per sostituire una batteria ti mandano al manicomio.. :-("</t>
  </si>
  <si>
    <t xml:space="preserve">Ci credo perchè spesso capita che oltre alla ovvia necessità di avere i poli a destra e sinistra in posizione corretta per molte auto il vano batteria ha dimensioni particolari e consente l'installazione solo di una batteria della stessa misura. A parte questo quanto ti hanno preventivato ? </t>
  </si>
  <si>
    <t>Cambio dsg 7 a secco. Hanno risolto i problemi?</t>
  </si>
  <si>
    <t>https://forum.quattroruote.it/threads/cambio-dsg-7-a-secco-hanno-risolto-i-problemi.112429/page-12</t>
  </si>
  <si>
    <t>fcava</t>
  </si>
  <si>
    <t>'Evidentemente anche con il DSG7 il gruppo VW pensa che ci pagheremo noi un cambio funzionante. Dalle loro parti fanno il richiam noi "meridionali" veniamo puntualmente ignorati! Questo la dice lunga sulla considerazione che ha VW del nostro mercat un paese da colonizzare '</t>
  </si>
  <si>
    <t xml:space="preserve">Veramente in Asia hanno l'estensione a 10 anni e in America dopo una class action cambiavano le frizioni fuori garanzia a costo 0 se slittavano. In tutta Europa niente. Anzi... A me in seat ( da seat Italia ) hanno detto che anche se il dq200 avesse problemi ( che non ne aveva secondo loro ) Il Loro dq200 era diverso ed esente da problemi. Proprio una presa di fondelli. E non dimentichiamoci che quattroruote è sempre stata troppo discreta al limite dell'omertà. Anche perché se VW non da le auto gratuitamente da provare per 4r sono problemi </t>
  </si>
  <si>
    <t>New RIO?</t>
  </si>
  <si>
    <t>https://forum.quattroruote.it/threads/new-rio.56494/</t>
  </si>
  <si>
    <t>gufo59</t>
  </si>
  <si>
    <t>'Acquistata ogg rio 1.4 crdi 90cv ( signal red ) ex plus + sensori retr alla modica cifra di euro 14.700 chiavi in mano ritiro mercoledi 12-10. Un caro saluto a tutti.'</t>
  </si>
  <si>
    <t xml:space="preserve">Tienici informati magari posta qualche prima impressione appena hai fatto un po' di km </t>
  </si>
  <si>
    <t>Fiat 500 M.Y. 2014</t>
  </si>
  <si>
    <t>https://www.autopareri.com/forums/topic/26165-fiat-500-my-2014?&amp;page=221#comments</t>
  </si>
  <si>
    <t>Fab10</t>
  </si>
  <si>
    <t xml:space="preserve">Bellissima ! </t>
  </si>
  <si>
    <t>Boxster dopo piogga eccessiva sospensioni ko</t>
  </si>
  <si>
    <t>http://www.porschemania.it/discus/messages/502415/587132.html?1326113903</t>
  </si>
  <si>
    <t>fivebird</t>
  </si>
  <si>
    <t xml:space="preserve">ciao Marco ecco chi pu\xf2 aiutarti//www.tecnosuspension.com/ si trovano a nocera ! </t>
  </si>
  <si>
    <t>Panda nuova a metano..... ma va' a OLIO ????</t>
  </si>
  <si>
    <t>https://forum.quattroruote.it/threads/panda-nuova-a-metano-ma-va-a-olio.112067/page-2</t>
  </si>
  <si>
    <t>'sembra che il libretto lo dica ma quanti lo leggono ???'</t>
  </si>
  <si>
    <t xml:space="preserve">parole sante... nessuno ! ! e l'hanno pure pagato... </t>
  </si>
  <si>
    <t>Modellino Lancia Ypsilon e altre</t>
  </si>
  <si>
    <t>https://www.autopareri.com/forums/topic/7448-modellino-lancia-ypsilon-e-altre</t>
  </si>
  <si>
    <t xml:space="preserve">Spettacolo la Thesis </t>
  </si>
  <si>
    <t>Fiat 500 2019</t>
  </si>
  <si>
    <t>https://forum.quattroruote.it/threads/fiat-500-2019.118347/page-2</t>
  </si>
  <si>
    <t xml:space="preserve">La 124 rimase in produzione per 8 anni ( 1966-74 ) con 1.500.000 auto prodotte e la 125 per 5 anni ( 1967-72 ) raggiungendo le 600.000 unita'. Sulla 124 debutto il famoso motore Lampredi in versione monoalbero che piu' avanti divento bialbero sulla versione coupe' e che rimase in produzione fino al 2000 dopo essere stato sotto il cofano di gran parte della produzione del gruppo ( dal segmento C in su ) fino alle versioni 2.0 turbo di 155 Croma Lancia K e 164 passando per dei mostri sacri come la 131 Abarth la Lancia 037 e la mitica Delta Integrale che vinse 6 titoli mondiali di fila ! ! ! </t>
  </si>
  <si>
    <t>OBD2 per Power Cruise Control su Nissan Leaf 40 Kwh</t>
  </si>
  <si>
    <t>https://www.forumelettrico.it/forum/topic5558.html?sid=9b3d6660a00250109c0902db2fb0b90b</t>
  </si>
  <si>
    <t>"A proposito ci sono guide in rete per leaf spy o Pcc ? Ho letto se non sbaglio in questo forum di un ragazzo che stava ultimando una guida per principiant ma non ricordo dove...cerchero'."</t>
  </si>
  <si>
    <t>Sono io che sto facendo la guida per leafspy.Sono alle revisioni finali ma non è così facile fare una guida come pensavo.In effetti leafspy ha tantissime cose semi nascoste ed alcune parti che pensavo di averle fatte e finite le ho già riscritte 2 o 3 volte perchè ho capito solo dopo veramente cosa significassero e la prima stesura era per lo meno imprecisa. Inoltre ( ma ne parlerò in apposita sede ) ho problemi perchè alcune cose pensavo di averle capite ma poi leafspy mi stravolge e la volta dopo si comporta diversamente quindi mi sorge i dubbi che non avevo capito una mazza.Per la tua paura di incasinare i sistemi sia leafspy che pcc sono ovviamente solo lettura e così il 99% dei software amatoriali che trovi in giro.</t>
  </si>
  <si>
    <t>Cambio automatico o automatico sport</t>
  </si>
  <si>
    <t>https://forum.quattroruote.it/threads/cambio-automatico-o-automatico-sport.116936/</t>
  </si>
  <si>
    <t>'Sulla serie 3 la differenza dovrebbero essere solo i paddles al volante. Sulla serie 5 non saprei.'</t>
  </si>
  <si>
    <t xml:space="preserve">Per l' X4 uguale Per la 5er pure.... Non vedo perche' dovrebbe essere diverso per l' X5 </t>
  </si>
  <si>
    <t>tucson 4wd</t>
  </si>
  <si>
    <t>https://forum.quattroruote.it/threads/tucson-4wd.100984/</t>
  </si>
  <si>
    <t>"ciao a tutti mi sta piacendo tantissimo la nuova tucson 4wd con blocco del differenziale voi cosa ne pensate di questa nuova macchina? sembra valida e l'ho vista anche molto solida nei component molto belli gli intern penso possa essere anche valida in offroad voi che ne pensate"</t>
  </si>
  <si>
    <t xml:space="preserve">dipende da quale offroad se intendi qualcosa di leggero non ci sono problemi ma per passaggi più impegnativi non è il veicolo giusto perché il Tucson è in fin dei conti un Crossover e non un fuoristrada puro ( e duro ) ... </t>
  </si>
  <si>
    <t>Perchè tutti mi stanno sconsigliando la 147? consigliatemi help</t>
  </si>
  <si>
    <t>https://forum.quattroruote.it/threads/perch%C3%A8-tutti-mi-stanno-sconsigliando-la-147-consigliatemi-help.115107/</t>
  </si>
  <si>
    <t>Tjet994</t>
  </si>
  <si>
    <t>"La 147 è una gran macchin ha i suoi difetti come tutte le aut ma a mio avviso in quegli anni solo la BMW 1er era al suo livello come handling tenuta e guidabilit nella categoria. Dovrai fare i conti con le sospensioni cigolanti e quindi ogni tanto qualche braccetto andrà sostituit il jtd 8 valvole è un mulo senza fine e al contrario del jtdm 16 v molto più gentile con volano cambio e frizione. L'iniettore pompa 140 cv di A3 è anche quello un grande motor un pò più scorbutico ma con accelerazione entusiasmant la macchina è senz'altro meglio rifinita e ha un altro appeal infatti costa di più. Provale entramb dal punto di vista dell'affidabilità direi due buone macchine. A mio avviso su macchine di quell'et farei più attenzione alla situazione complessiv al fatto che i km siano ver che non ci siano stati incidenti gravi e /o vizi occult piuttosto a quale delle due sia più cool o con la linea meno vecchia..."</t>
  </si>
  <si>
    <t xml:space="preserve">mi stanno mettendo in croce dicendo che la 147 è brutta è da vecchio. cmq si ho guidato per prova la 147 come sensazioni di guida è fantastica </t>
  </si>
  <si>
    <t>https://forum.quattroruote.it/threads/nuova-giulietta.109082/</t>
  </si>
  <si>
    <t>mg27</t>
  </si>
  <si>
    <t xml:space="preserve">Anche io da appassionato preferirei Tp...magari si può ammortizzare un po' i costi condividendo il pianale con il C-suv o un'eventuale versione 3 volumi per il nord america... </t>
  </si>
  <si>
    <t>Esiste davvero!!!</t>
  </si>
  <si>
    <t>https://www.bmwpassion.com/forum/threads/esiste-davvero.56315/</t>
  </si>
  <si>
    <t>actarus8v</t>
  </si>
  <si>
    <t>'scus se la regalassero a t eviteresti di usarla perchè consuma troppo? penso di n qui vale lo stesso principi è stata donata dalla lamborghini e la usano. e poi siamo sicuri che una K 2.0 turbo blindata consumi molto meno?!?'</t>
  </si>
  <si>
    <t>Guardate qui cosa ho beccato:Dovevate vedere la faccia del poliziotto quando ha vista mia moglie con la fotocamera ! ! ! hehehe </t>
  </si>
  <si>
    <t>consumi/impressioni dacia duster 1.5 cdi</t>
  </si>
  <si>
    <t>https://forum.quattroruote.it/threads/consumi-impressioni-dacia-duster-1-5-cdi.41714/page-11</t>
  </si>
  <si>
    <t>G5</t>
  </si>
  <si>
    <t xml:space="preserve">Dovrebbe essere uscito il numero di febbraio .... appena ho la certezza della pubblicazione posto il tutto. Comprenderete da soli le motivazioni </t>
  </si>
  <si>
    <t>Scenario (azzardato) sul futuro Lancia</t>
  </si>
  <si>
    <t>https://forum.quattroruote.it/threads/scenario-azzardato-sul-futuro-lancia.95195/</t>
  </si>
  <si>
    <t>chepallerossi!</t>
  </si>
  <si>
    <t>'Si tratta del ipotetica unione tra FCA e GM'</t>
  </si>
  <si>
    <t xml:space="preserve">anche in questo molto ipotetico caso continuo a non capire quale sarebbe il senso di investire chissà quanti soldi solo per cambiare logo a opel in italia detto peraltro che opel e lancia stanno come immagine e storia agli antipodi. </t>
  </si>
  <si>
    <t>Leon TGI - Metano</t>
  </si>
  <si>
    <t>https://forum.quattroruote.it/threads/leon-tgi-metano.81362/page-5</t>
  </si>
  <si>
    <t>topomillo</t>
  </si>
  <si>
    <t>'Prova effettuata! Mi sono recato al concessionario indicato da Seat Itali il ragazzo delle vendite è stato molto gentile e simpatico (cosa abbastanza rara ultimamente quindi un punto in più!) e mi ha accompagnato a provare un Seat Leon TGI grigia. Salgo su e mi lascia piena autonomi noto subito la plancia di "comando tutto al posto giusto visibilità della strumentazione ottima anche sotto il sol io che sono abituato al "dual-link" Honda sono rimasto compiaciuto di come hanno sistemato tutti i bottoni in Seat. Ma partiamo (a metano)... faccio un po di prove: cerco accelerazioni a partire da 1500 gir dove in un primo momento di incertezza la macchina poi parte bene grazie all'intervento della turbin niente vuoti comunqu la risposta è pronta. Nel tratto misto veloce non sembra veramente di avere un'auto a metan sebra proprio una benzin si comporta molto bene. Ottime anche le finiture e la solidità dell'auto. Nel complesso sono rimasto molto soddisfatto (di più dell'auris ibrida che provai mesi fa un po meno del prezz scontistica molto risicata. Vedremo se la concorrenza con la sorella Golf TGI ne farà scendere il costo. :?'</t>
  </si>
  <si>
    <t xml:space="preserve">sei matto.... non ti sei trovato bene con la Auris ...se ti sento nella pagina toyota.... la leon è una vettura ottima. </t>
  </si>
  <si>
    <t>https://forum.quattroruote.it/threads/sc%C3%A9nic-xmod-topic-ufficiale.14456/page-129</t>
  </si>
  <si>
    <t>Ernst?</t>
  </si>
  <si>
    <t>"a distanza di 4 mesi dell'acquisto e circa 16mila km fatti a gpl posso solo confermare la contentezza dell'acquisto e la bontà del prodotto/consumi. Mi spiace per chi si sta trovando male ma da qui a definire catorcio il prodotto beh...ne passa di acqua sotto i ponti. E a sto punto sono veramente felice del mio catorcetto! ahahahah :lol:"</t>
  </si>
  <si>
    <t xml:space="preserve">Fitness hai il 1.6 a gpl ? Quanto ti fa col gpl... 10-11 km/litro ? Peccato che non lo facciano più. Qualcuno sa come va il 1.4 tce a gpl ? Sono info per un amico di mio padre che sta valutando l'X-mod per sostituire la vecchia zafira 1.8. </t>
  </si>
  <si>
    <t>XV : la compro ?</t>
  </si>
  <si>
    <t>https://forum.quattroruote.it/threads/xv-la-compro.114530/page-4</t>
  </si>
  <si>
    <t>Alexca77</t>
  </si>
  <si>
    <t xml:space="preserve">Grazie per le delucidazioni spero che hill holder sia disinseribile. Non mi resta che richiedere il test drive e andare a provare il 1600. Non credo di essere uno smanettone ma devo capire come si comporta un cvt soprattutto su un motore che alcuni ritengono non all'altezza del mezzo. Altro dubbio che ho riguarda xmode e hill descent control. Siccome per raggiungere casa devo affrontare due salite molto ripide voglio capire bene come si comporta l'auto in discesa con presenza di neve. Anche in un test drive credo mi sarà impossibile riprodurre tale circostanza. Sinora le auto che mi hanno dato più sicurezza sono quelle con motore diesel che grazie al freno a motore mi permettono di andare giù in prima senza prendere eccessiva velocità. I benzina che ho provato non hanno sufficiente freno a motore e in tale situazione se si toccano i freni si va giù a mo di slitta senza possibilità di fare piccole correzioni con lo sterzo. Quindi mi piacerebbe capire l'XV con Hill descent control come si comporta. Sfrutta il freno a motore o agisce esclusivamente sui freni ? </t>
  </si>
  <si>
    <t>*Piero*</t>
  </si>
  <si>
    <t>'Se "puoi pensare" allora non scriverlo...pensalo :wink: Comunque...la mia non è una polemica a favore delle officine ...solo che certe volte bho...credo si esageri..... Buona giornata anche a te e piacere....'</t>
  </si>
  <si>
    <t>Honda CR-V 2012</t>
  </si>
  <si>
    <t>https://www.autopareri.com/forums/topic/44992-honda-cr-v-2012?&amp;page=3#comments</t>
  </si>
  <si>
    <t xml:space="preserve">:muto:dico io ma perchè ? ? i marchi che un tempo avevano design abbominevoli ssangiong coreani ad esempio piano piano stanno prendendo ho lo hanno già fatto la retta via questi invece continuano imperterriti in questa strada..ai giapponesi andranno bene cosi' ? ? non hanno voglia/denaro di modificarle per il nostro mercato perchè lo ritengono superfluo ? ? a sto punto si risparmiassero direttamente la fatica di esportarle... </t>
  </si>
  <si>
    <t>Problema bronzine su Renault scenic 1.5 dci gennaio 2008</t>
  </si>
  <si>
    <t>https://forum.quattroruote.it/threads/problema-bronzine-su-renault-scenic-1-5-dci-gennaio-2008.110289/</t>
  </si>
  <si>
    <t>antonio2872</t>
  </si>
  <si>
    <t>"In teoria s anche perchè le bronzine di biella son meno facilmente lubrificabili e sui Dci di solito saltan quelle. L'olio arriva in pressione ai supporti di banco po tramite appositi for penetra dentro all'albero motore e da l sempre tramite condotti apposit ai perni di biell e da quest eventualment sempre tramite un foro arriva al piede di biella lubrificando lo spinotto. Considerando il tragitto ed ipotizzando che il problema dei dci venga anche da una lubrificazione non corrett è certamente prioritario far le bronzine di biella che non quelle di banco. Potendole far tutt io però le cambierei tutt giusto per escludere il problema al materiale.."</t>
  </si>
  <si>
    <t xml:space="preserve">Grazie ! Ciao </t>
  </si>
  <si>
    <t>EuroNCAP - Sessione 05/2012 - Crash Test</t>
  </si>
  <si>
    <t>https://www.autopareri.com/forums/topic/47455-euroncap-sessione-052012-crash-test</t>
  </si>
  <si>
    <t>Walker</t>
  </si>
  <si>
    <t xml:space="preserve">Teoricamente un frontale alto e massiccio ha più probabilità di provocare danni invasivi potendo colpire la zona addominale e del bacino. Più che altro una misura in questo senso decisiva è il "cofano attivo" ( mi sembra che ce l'abbia Freemont ) che si solleva all'urto con una persona per attenuare l'intensità del colpo... però Serie 3 ha raggiunto un livello eccellente pur non essendone provvista. Qualche approfondimento: Protezione dei pedoni | Euro NCAP - For safer cars </t>
  </si>
  <si>
    <t>159 gta</t>
  </si>
  <si>
    <t>https://www.bmwpassion.com/forum/threads/159-gta.13255/</t>
  </si>
  <si>
    <t>'cio lo sviluppo o ma non ho mai visto nessuna casa aumentare a dismisura le prestazioni nè tantomeno stravolgere le caratteristiche nel modello seguente'</t>
  </si>
  <si>
    <t>x questa sbaverei.......ma c'è da attendere un paio d'annihttp://www.147virtualclub.it/forum/viewtopic.php ? t=19164 </t>
  </si>
  <si>
    <t>Maxi richiamo A3</t>
  </si>
  <si>
    <t>https://www.bmwpassion.com/forum/threads/maxi-richiamo-a3.21469/page-2</t>
  </si>
  <si>
    <t xml:space="preserve">allora mi devo ritenere fortunato e quando andrò a pagare le fatture in concessionario farò i salti di gioia e lascerò anche una bella mancia ringraziando di non possedere un'auto italiana........ </t>
  </si>
  <si>
    <t>https://forum.quattroruote.it/threads/domande-per-renault_it.4781/page-54</t>
  </si>
  <si>
    <t>renault_it</t>
  </si>
  <si>
    <t xml:space="preserve">Hm ok quindi il problema sarebbe la regolazione del passante della cintura adesso è tutto chiaro. Invece per il parabrezza ancora nessuna nuova ho appena scritto una mail per chiedere se ci sono novità... </t>
  </si>
  <si>
    <t>https://forum.quattroruote.it/threads/museo-alfa-romeo-finalmente-il-tar-ha-respinto-il-vergognoso-ricorso-contro-il-vincolo.49441/page-5</t>
  </si>
  <si>
    <t>incredibile...... Con fiat di incredibile non c'è nulla. Siamo in queste man un incubo dal quale non ci si risveglia. 'incredibile...'</t>
  </si>
  <si>
    <t xml:space="preserve">Ciao Merosi hai ragione solo la sparizione di fiat potrebbe far terminare l'incubo. Non è detto che il nuovo "padrone" potrebbe essere meglio ma almeno c'è l'incognita. Con fiat c'è invece la certezza. </t>
  </si>
  <si>
    <t>https://forum.quattroruote.it/threads/la-percorrenza-delle-nostre-honda-aggiornamento-in-progress.49981/page-4</t>
  </si>
  <si>
    <t>Frank*Jazz</t>
  </si>
  <si>
    <t xml:space="preserve">Beh i miei complimenti per la tua vecchia auto. Hai sostituito la Accord con una altrettanto signora auto. Io nel frattempo sono a 43.440 km con la mia jazz ( ag. 2009 ) </t>
  </si>
  <si>
    <t>Please consiglio acquisto Mazda3 che fare?</t>
  </si>
  <si>
    <t>https://forum.quattroruote.it/threads/please-consiglio-acquisto-mazda3-che-fare.52632/</t>
  </si>
  <si>
    <t>ombrariflessa</t>
  </si>
  <si>
    <t>'ma i problemi al dpf non riguardavano solo i motori 2.0 (come quelli montat appunt sulla M6) dal 2006 al 2009?'</t>
  </si>
  <si>
    <t xml:space="preserve">guarda... io posso dirti solo una cosa.....devi rispettare al millessimo i tagliandi non devi illuderti su le garanzie estese se sbagli qualcosa la garanzia decade ! ! anche se non è scaduta cmq tutto sommato è un buon prodotto ma quando ci sono problemi il fermo macchina è lungo.... comprare la macchina è come una roulette russa... non puoi mai sapere come andrà se lo sconto è buono prendila...altrimenti valuta altre marche con i loro pro e i loro contro.. </t>
  </si>
  <si>
    <t>Computer di bordo boxster</t>
  </si>
  <si>
    <t>http://www.porschemania.it/discus/messages/502415/639064.html?1358873327</t>
  </si>
  <si>
    <t>dani_69</t>
  </si>
  <si>
    <t>Sui codici degli optional \xe8 indicato se hai il computer di bordo fai una foto e postala sul forum</t>
  </si>
  <si>
    <t>Qualche frustrato.....</t>
  </si>
  <si>
    <t>https://www.bmwpassion.com/forum/threads/qualche-frustrato.40711/page-2</t>
  </si>
  <si>
    <t>///M3</t>
  </si>
  <si>
    <t>se mai li beccassi avrei occasione di testare la mia bravura nelle arti marziali </t>
  </si>
  <si>
    <t>Porsche Cayenne Coupé: foto e info ufficiali del SUV sportivo - HDmotori.it</t>
  </si>
  <si>
    <t>http://www.hdmotori.it/2019/03/21/porsche-cayenne-coupe-foto-info-motori-uscita/</t>
  </si>
  <si>
    <t>d4N</t>
  </si>
  <si>
    <t xml:space="preserve">Chiedi perché non hai realmente capito cosa intendevo o era giusto per aggiungere una risposta ? </t>
  </si>
  <si>
    <t>Mondiale F.E 2017-2018</t>
  </si>
  <si>
    <t>https://forum.quattroruote.it/threads/mondiale-f-e-2017-2018.113535/page-9</t>
  </si>
  <si>
    <t>'Al di là di a cosa assomiglia il sibilo (trapano e macchinina RC sono in pole positio ma anche muletti e zanzare nelle orecchie sono candidati al podio resta il fatto che viene sfatata un'altra fake new ossia che le auto elettriche sono "silenziose cosa che peraltro si può constatare anche in quelle stradali: lo sono finchè si muovono in parcheggio o in garag fuori sono rumorose tanto quanto le altre. Solo meno gradevol IMHO.'</t>
  </si>
  <si>
    <t xml:space="preserve">A me non sembra che sibilino l'asciugacapelli e l'aspirapolvere. Anzi si sentono eccome ! Addirittura visto che vivo in un condominio capisco quando qualcuno sta facendo le pulizie proprio per l'aspirapolvere acceso. </t>
  </si>
  <si>
    <t>Problema Telecomando/chiave renault megane scenic 1.5 dci 2007</t>
  </si>
  <si>
    <t>https://forum.quattroruote.it/threads/problema-telecomando-chiave-renault-megane-scenic-1-5-dci-2007.122013/</t>
  </si>
  <si>
    <t>'alla renault mi hanno detto di cambiare la chiave 160€ piu 20 € codifica.....ma stanno male....puo essere il trasponder da cambiare??'</t>
  </si>
  <si>
    <t xml:space="preserve">La seconda scheda dà gli stessi problemi ? </t>
  </si>
  <si>
    <t>Porsche 914 vendita</t>
  </si>
  <si>
    <t>http://www.porschemania.it/discus/messages/634/576167.html?1479392211</t>
  </si>
  <si>
    <t>fil8z</t>
  </si>
  <si>
    <t>una 914 da salvare ! http://www.autoscout24.it/Details.aspx ? id=204124196</t>
  </si>
  <si>
    <t>Audi RS4: prezzo ufficiale</t>
  </si>
  <si>
    <t>https://www.bmwpassion.com/forum/threads/audi-rs4-prezzo-ufficiale.18444/</t>
  </si>
  <si>
    <t>Autogerma ha dichiarato il prezzo del "nuovo" bombardone RS4: 74.400 euro </t>
  </si>
  <si>
    <t>Carrera S vs V8 Vantage vs M6</t>
  </si>
  <si>
    <t>https://www.bmwpassion.com/forum/threads/carrera-s-vs-v8-vantage-vs-m6.18566/</t>
  </si>
  <si>
    <t>teo 121121</t>
  </si>
  <si>
    <t xml:space="preserve">Puntata di Top Gear dell'11 novembre.... tra le varie considerazioni una prova obiettiva: chiudono un tratto del circuito del TT ( sull'isola di Man ) fanno arrivare Stig ( ROTFL come se fosse un pacco... ) e sotto pioggia e vento infernali gli fanno percorrere un bel pezzo. La strada è molto veloce quindi i cavalli dovrebbero contare. Il risultato: Carrera S: 1'29".98 Aston Martin V8 Vantage: 1'35".81 BMW M6: 1'35".87 ( da ida ) </t>
  </si>
  <si>
    <t>Iniettore Pompa vs Mjet</t>
  </si>
  <si>
    <t>https://www.autopareri.com/forums/topic/6589-iniettore-pompa-vs-mjet</t>
  </si>
  <si>
    <t>gamera one</t>
  </si>
  <si>
    <t xml:space="preserve">vero pero' non scordarti che a livello prestazionale l'iniettore pompa e' stato superiore per almeno 10 anni rispetto al c.rail </t>
  </si>
  <si>
    <t>adattatore per bullone antifurto</t>
  </si>
  <si>
    <t>https://forum.quattroruote.it/threads/adattatore-per-bullone-antifurto.117795/</t>
  </si>
  <si>
    <t>benedettorubino</t>
  </si>
  <si>
    <t xml:space="preserve">Ciao Miki e si mi hai convinto in effetti meglio evitare seccature e andare in service ! Grazie ancora Benedetto </t>
  </si>
  <si>
    <t>Boxster S mkII presa</t>
  </si>
  <si>
    <t>http://www.porschemania.it/discus/messages/502415/801712.html?1490386851</t>
  </si>
  <si>
    <t>sigboris</t>
  </si>
  <si>
    <t>Il canale deve essere da 8 5 e 9 5 pollici. Vai sul sito della oz e configura i cerchi. Guarda le caratteristiche e segnatele. Prima di acquistare i cerchi che ti piacciono di piu' fatti dire il peso. Ce ne sono in giro parecchio pesanti e quando li monti senti la ripresa piu' lenta non \xe8 il massimo.</t>
  </si>
  <si>
    <t>dove non si guarda solo il marchio la Seat vola...</t>
  </si>
  <si>
    <t>https://forum.quattroruote.it/threads/dove-non-si-guarda-solo-il-marchio-la-seat-vola.72544/</t>
  </si>
  <si>
    <t>aryan</t>
  </si>
  <si>
    <t xml:space="preserve">http://www.alvolante.it/news/seat-missione-raddoppiare-vendite-303158 "La nota stonata è rappresentata dalla Seat unico marchio a registrare una perdita dell ? 8 3% con 320.000 vetture vendute." E non parliamo di Italia... </t>
  </si>
  <si>
    <t>CONSUMI NUOVA MACAN 2.0</t>
  </si>
  <si>
    <t>http://www.porschemania.it/discus/messages/771175/850784.html?1553128620</t>
  </si>
  <si>
    <t>greve</t>
  </si>
  <si>
    <t>Io non capisco perchxe9 chi non ha la Maca Moderatori compres venga a commentare in questa Sezion spesso con toni offensivi.</t>
  </si>
  <si>
    <t xml:space="preserve">Saranno le politiche aziendali ma tu hai la Turbo quindi sentiti tranquillamente escluso dagli insulti sono tutti per noi poveracci col frullino proletario. - ) </t>
  </si>
  <si>
    <t>La Fiat Coupè 20V Turbo di Gimmo</t>
  </si>
  <si>
    <t>https://www.autopareri.com/forums/topic/46724-la-fiat-coup%C3%A8-20v-turbo-di-gimmo?&amp;page=64#comments</t>
  </si>
  <si>
    <t xml:space="preserve">Davvero bella io la preferisco cosi' con le minigonne e la parte inferiore del paraurti nera anche quei cerchi mi piacciono...il kit estetico non mi garba...bella anche rossa nera e blu puffo... </t>
  </si>
  <si>
    <t>Hyundai Coupé Facelift (Topic Ufficiale - 2006)</t>
  </si>
  <si>
    <t>https://www.autopareri.com/forums/topic/19307-hyundai-coup%C3%A9-facelift-topic-ufficiale-2006</t>
  </si>
  <si>
    <t xml:space="preserve">Niente male..... </t>
  </si>
  <si>
    <t>Moderazione forum Fiat</t>
  </si>
  <si>
    <t>https://forum.quattroruote.it/threads/moderazione-forum-fiat.2574/page-15</t>
  </si>
  <si>
    <t>Luigi_82</t>
  </si>
  <si>
    <t>"caro smargia non capisco perchè hai chiuso il post di marchionne su rai tre. stranamente di offese non ne sono uscit probailmente perchè manca il buon luig mi pareva una normale discussione forse un pò accesa e nient'altro. mi sorge il dubbi piccolino per la verit che l'hai chiuso per salvare la faccia a qualcuno. non oso nemmeno pensarci."</t>
  </si>
  <si>
    <t xml:space="preserve">Qui l'unico che dovrebbe salvarsi la faccia sei tu. Grappino. E se non la smetti di tirarmi in ballo anche quando sono assente chiederò formalmente la rimozione della tua inutile e dannosa nonché sterilmente polemica personalità da questo forum. Io sono volutamente restato alla larga da quel letamaio che tu chiami "topic su Marchionne" perché innanzitutto ampiamente OT e poi perché la tuo iperattivismo lo aveva reso impraticabile. Come ogni altro luogo che osi sporcare con le tue dita. </t>
  </si>
  <si>
    <t>Lancia Y il concentrato di granturismo. (1996-2003)</t>
  </si>
  <si>
    <t>https://www.autopareri.com/forums/topic/51531-lancia-y-il-concentrato-di-granturismo-1996-2003</t>
  </si>
  <si>
    <t>Pandino</t>
  </si>
  <si>
    <t xml:space="preserve">Sapete che col fronatale Fiat non stava affatto male ? </t>
  </si>
  <si>
    <t>Moderazione Forum Alfa Romeo</t>
  </si>
  <si>
    <t>https://forum.quattroruote.it/threads/moderazione-forum-alfa-romeo.51888/page-9</t>
  </si>
  <si>
    <t>ItalianDandy</t>
  </si>
  <si>
    <t>Scusate perchè non riesco a visualizzare il topic "Crisi totale"? Clicco sul titol si apre la pagin ma mi esce un messaggio di errore... Di che parlava?... Io manco lo trov se vedi ancora il link postalo. L'unica cosa è che può essere stato cancellato o spostato. Non posso disrti di cosa parlava perchè non l'ho letto 'Scusate perchè non riesco a visualizzare il topic "Crisi totale"? Clicco sul titol si apre la pagin ma mi esce un messaggio di errore... Di che parlava?'</t>
  </si>
  <si>
    <t xml:space="preserve">Si infatti non c'è più...vabbè come non detto grazie... </t>
  </si>
  <si>
    <t>Diesel Subaru KO!</t>
  </si>
  <si>
    <t>https://forum.quattroruote.it/threads/diesel-subaru-ko.82071/page-9</t>
  </si>
  <si>
    <t>modus72</t>
  </si>
  <si>
    <t>Discorso grippaggio Polo. O ti son capitate sul groppo due sfighe simultanee e non correlate (che culo...) oppure l'aver spento di botto il motore durante la tirata ha messo in crisi il circuito di lubrificazion complici le alte temperature ai cilindr complice l'olio molto caldo quindi molto fluido quindi più difficile da tenere in pressione. Sul vecchio SAME dei mie unico strumento il manometro pressione oli la lancetta rimane sempre sul verde a motore freddo e comunque si muove molto poco a seconda dei gir segno che il regolatore funziona bene. Tuttavia dopo un paio d'ore con gas e regimi piantati sul massim se si riporta il motore al minimo la pressione crolla pericolosamente verso il ross segno che l'olio (usato per il raffreddamento in quei motori) è molto fluido e che la 60enne pompa fatica a mandarlo in pressione con il motore a 400 giri/min... E' un problema noto ai motoristi che si presenta ogni volta che ci si ferma ad un casello autostradal gli impianti di lubrificazione vengono dimensionati anche seguendo condizioni critiche come costringere al minimo un motore che ha funzionato ad alti carichi per lungo tempo...... Onestamente questa ipotesi all'epoca l'avevamo esclusa non rammento per quale motiv m ripensandoci or non avevo mai ragionato sulla particolare fluidità dell'olio a pieno carico (e con quel polmonazzo in autostrada avevo il chewingum tra pedale del gas e fine corsa per muovermi un po' :twisted: ). Cert che se la spia avesse funzionato (o forse se fossa stata più visibile ) avremmo evitato un danno notevole. "Discorso grippaggio Polo. O ti son capitate sul groppo due sfighe simultanee e non correlate (che culo...) oppure l'aver spento di botto il motore durante la tirata ha messo in crisi il circuito di lubrificazion complici le alte temperature ai cilindr complice l'olio molto caldo quindi molto fluido quindi più difficile da tenere in pressione. Sul vecchio SAME dei mie unico strumento il manometro pressione oli la lancetta rimane sempre sul verde a motore freddo e comunque si muove molto poco a seconda dei gir segno che il regolatore funziona bene. Tuttavia dopo un paio d'ore con gas e regimi piantati sul massim se si riporta il motore al minimo la pressione crolla pericolosamente verso il ross segno che l'olio (usato per il raffreddamento in quei motori) è molto fluido e che la 60enne pompa fatica a mandarlo in pressione con il motore a 400 giri/min... E' un problema noto ai motoristi che si presenta ogni volta che ci si ferma ad un casello autostradal gli impianti di lubrificazione vengono dimensionati anche seguendo condizioni critiche come costringere al minimo un motore che ha funzionato ad alti carichi per lungo tempo..."</t>
  </si>
  <si>
    <t xml:space="preserve">Non ci fai caso perchè non lo vedi praticamente mai in quelle condizioni ma un 10w40 è paurosamente fluido quando sta a 110-120°... </t>
  </si>
  <si>
    <t>Lavafari questo sconosciuto</t>
  </si>
  <si>
    <t>https://forum.quattroruote.it/threads/lavafari-questo-sconosciuto.112583/</t>
  </si>
  <si>
    <t>pinuzzo76</t>
  </si>
  <si>
    <t xml:space="preserve">Ciao ragazzi la mia Octavia del 2006 ha installato l'impianto lavafari: nei primi anni di possesso dell'auto notavo che ogni 3-4 lavate del vetro si attivava il lavafari ma successivamente non ci ho fatto più caso. Ieri dopo aver dato un colpo contro un muretto basso ( come vedete in foto ) mi è saltato il coperchio del lavafari e mi sono ricordato che c'era. Prova e riprova non entra in funzione. Domanda: come faccio a fare un test ? Come rimonto il coperchio ? Grazie </t>
  </si>
  <si>
    <t>Riscaldamento abitacolo vs. motore</t>
  </si>
  <si>
    <t>https://www.autopareri.com/forums/topic/57435-riscaldamento-abitacolo-vs-motore?&amp;page=2#comments</t>
  </si>
  <si>
    <t>milalor</t>
  </si>
  <si>
    <t xml:space="preserve">A me comunque non pare troppo normale secondo me la valvola verso il radiatore rimane sempre completamente aperta. Altrimenti non si spiegherebbe questo comportamento. </t>
  </si>
  <si>
    <t>Cosa avete in garage oltre la BMW</t>
  </si>
  <si>
    <t>https://www.bmwpassion.com/forum/threads/cosa-avete-in-garage-oltre-la-bmw.16907/page-6</t>
  </si>
  <si>
    <t>cuorebmw</t>
  </si>
  <si>
    <t>In Garage posseggo nell'ordine: - Una Graziella con cestino - Una MountainBike Bianchi - Una Vespa del 1975 perfettamente ristrutturata - Un Ciao Piaggio di almeno 15 anni - Una FIAT 500L del 1971 in via di completo restauro - La serie 3 cabrio </t>
  </si>
  <si>
    <t>VOLANO BIMASSA O MONOMASSA?</t>
  </si>
  <si>
    <t>https://forum.quattroruote.it/threads/volano-bimassa-o-monomassa.59276/</t>
  </si>
  <si>
    <t>ilopan</t>
  </si>
  <si>
    <t xml:space="preserve">E' il contrario il volano viene progettato in base alle sollecitazioni del motore e del cambio peso e trazione potenza coppia ecc ! Non si può progettare albero motore ( e altri componenti dinamici ) in base al volano ! E' il contrario ! Certo lo studio d'origine prevedeva il volano bimassa ma fino ad un certo punto ! Le applicazioni del volano dipendono poi anche dalla destinazione d'uso del motore ! Un 1600 può essere un 90 cv un 105 cv ed un 120 cv ! ( potenza ) Può andare sotto la Polo sotto la Golf e sotto la Touran ! ( peso ) Può essere col cambo automatico e manuale ! E altro ancora ! Credo che Volkswagen un minimo di studio e di prove le abbia fatte prima di passare da bimassa a normale ! Spesso le innovazioni non sono frutto delle case automobilistiche ma bensì di quelle che forniscono i componenti ( ad esempio Rhiag ) che sottopongono nuove tecnologie ! Volkswagen non avrà di certo un centro studio e sviluppo del volano ! </t>
  </si>
  <si>
    <t>JTS Alfa più moderni dei 6 cilindi BMW ?</t>
  </si>
  <si>
    <t>https://www.autopareri.com/forums/topic/14350-jts-alfa-pi%C3%B9-moderni-dei-6-cilindi-bmw?&amp;page=13#comments</t>
  </si>
  <si>
    <t>Stefano73</t>
  </si>
  <si>
    <t xml:space="preserve">5000-5500 prenotate da marzo a oggi.....nella solo italia leggevo ieri ci sono 5000 prenotazioni per la nuova classe M..... </t>
  </si>
  <si>
    <t>[Official Topic] Fiat Panda 100 HP</t>
  </si>
  <si>
    <t>https://www.autopareri.com/forums/topic/19336-official-topic-fiat-panda-100-hp?&amp;page=8#comments</t>
  </si>
  <si>
    <t>17mika</t>
  </si>
  <si>
    <t xml:space="preserve">Dai.. i 16' erano troppo. Già monta delle 195/45 che per una machina da meno di 1000kg mi sembrano sufficentemente esagerate. Più che altro è un misura di gomme che non ho mai visto questa </t>
  </si>
  <si>
    <t>pubblicità alfa romeo 159 sportwagon</t>
  </si>
  <si>
    <t>https://www.bmwpassion.com/forum/threads/pubblicit%C3%A0-alfa-romeo-159-sportwagon.22003/page-5</t>
  </si>
  <si>
    <t>Prada ha scritto: 159 2.4 200 cv 7 sec 159 2 jts 3 sec 159 1.9 jtd 150 cv 6 sec gt 2.0 jts 166 cv 7 sec gt 1.9 jtd 16 V 150 cv 4 sec 166 2.4 jtd 175 cv 6 sec io dico che ci vuole del coraggio a parlare di motori e prestazioni con questi dati alla mano! AUDI è un riferimento per comodit linee ed intern alfa è la vergogna di questa nazione...[/quote]prada andiamoci a fare uno sparo poi te la faccio provare io la vergogna... :wink: ... Prada ha una 318is e una 120d; se prende la prima in vel max ve la battet mentre in uno sparo dovresti vincere tu! Se invece prende la 120d te le suona sia in vel max ke in uno sparo visto ke il km da fermo lo copre grosso modo in 29sec netti!!! :wink:... :wink: tu pensa a guardarti le spalle dall'astra 1.4 del nostro amico :wink: ' Prada ha scritto: 159 2.4 200 cv 7 sec 159 2 jts 3 sec 159 1.9 jtd 150 cv 6 sec gt 2.0 jts 166 cv 7 sec gt 1.9 jtd 16 V 150 cv 4 sec 166 2.4 jtd 175 cv 6 sec io dico che ci vuole del coraggio a parlare di motori e prestazioni con questi dati alla mano! AUDI è un riferimento per comodit linee ed intern alfa è la vergogna di questa nazione...[/quote]prada andiamoci a fare uno sparo poi te la faccio provare io la vergogna... :wink: ... Prada ha una 318is e una 120d; se prende la prima in vel max ve la battet mentre in uno sparo dovresti vincere tu! Se invece prende la 120d te le suona sia in vel max ke in uno sparo visto ke il km da fermo lo copre grosso modo in 29sec netti!!! :wink: '159 2.4 200 cv 7 sec 159 2 jts 3 sec 159 1.9 jtd 150 cv 6 sec gt 2.0 jts 166 cv 7 sec gt 1.9 jtd 16 V 150 cv 4 sec 166 2.4 jtd 175 cv 6 sec io dico che ci vuole del coraggio a parlare di motori e prestazioni con questi dati alla mano! AUDI è un riferimento per comodit linee ed intern alfa è la vergogna di questa nazione...[/quote]prada andiamoci a fare uno sparo poi te la faccio provare io la vergogna... :wink: '</t>
  </si>
  <si>
    <t xml:space="preserve">Ovviamente non serve che ti cito i 1.8 T da 180cv il 1.8 T della s3 da 210 cv il 1.8 T della TT da 225... si si tutti motori dell'ostia notare che anche il 2.0 fsi dell'audi ha 150cv quindi nonostante sia arrivato dopo mi pare che come potenze siamo lì ! Magari era più corretto testare quei due motori lì però asd le macchine sono quelle che sono </t>
  </si>
  <si>
    <t>La nuova Dino si farà?</t>
  </si>
  <si>
    <t>https://www.autopareri.com/forums/topic/20825-la-nuova-dino-si-far%C3%A0?&amp;page=3#comments</t>
  </si>
  <si>
    <t>lukka1982</t>
  </si>
  <si>
    <t xml:space="preserve">da quattroruote.it </t>
  </si>
  <si>
    <t>PERCHE' dopo i 170 Km all'ora...</t>
  </si>
  <si>
    <t>http://www.porschemania.it/discus/messages/502415/519143.html?1284396546</t>
  </si>
  <si>
    <t>robis82</t>
  </si>
  <si>
    <t>Vorrei conoscere il motivo per il quale la mia Boxster 986 S del 200 acq.usata 4 mesi f dopo i 170 km/ora diventa leggera sull'anteriore</t>
  </si>
  <si>
    <t xml:space="preserve">davvero ? ? non l'ho mai sentito dire.. fabio purtroppo questo e' uno dei difetti storici di casa porsche..se guidassi una 911 te ne accorgeresti di piu' ancora i rimedi suggerititi possono essere dei validi palleativi-tranne quello scherzoso dei sacchi di cemento citato goliardicamente da geno purtroppo da qualcuno usato tristemente per davvero...- ma l'eliminazione totale e' poco probabile </t>
  </si>
  <si>
    <t>Seat Leon tgi rumore al cambio marcia</t>
  </si>
  <si>
    <t>https://forum.quattroruote.it/threads/seat-leon-tgi-rumore-al-cambio-marcia.99131/</t>
  </si>
  <si>
    <t>FabrizioSimonetti</t>
  </si>
  <si>
    <t xml:space="preserve">Ciao Portala da qualcun'altro il rumore di ferraglia non è mai normale. Tu dovresti avere il cambio manuale a 6 marce il mio è il 5 marce e non fa rumore si impunta se usato in modo sportivo ma questo non è un problema bensì un limite tecnico. Mi dispiace ma tienici aggiornati un saluto. </t>
  </si>
  <si>
    <t>Hyundai i30 2011</t>
  </si>
  <si>
    <t>https://www.autopareri.com/forums/topic/44149-hyundai-i30-2011?&amp;page=23#comments</t>
  </si>
  <si>
    <t>Giuseppe1976</t>
  </si>
  <si>
    <t xml:space="preserve">Acquistata ! Bianca comfort con pack ! benzina 1.4 ! ! ! </t>
  </si>
  <si>
    <t>Non ho capito perchè alla povera MAzda 2 ...</t>
  </si>
  <si>
    <t>https://forum.quattroruote.it/threads/non-ho-capito-perch%C3%A8-alla-povera-mazda-2.46792/</t>
  </si>
  <si>
    <t xml:space="preserve">sicuramente montato su una scossa piu' leggera e aerodinamica il rendimento sara' sicuramente maggiore resta il fatto che sembra un trattorino a rumore e comunque passata la prima spinta della turbina muore troppo presto. Questa e' l'impressione che ho avuto in quei pochi km. L'unico motore di pari categoria che ho usato e' il 3 cilindri VW va di piu' ma anche quello e' rumoroso e vibra troppo. Pero' almeno il 3 cilindri beve davvero poco. Le altre non lo so. </t>
  </si>
  <si>
    <t>https://forum.quattroruote.it/threads/antipasto-di-civic-x-usdm.95343/page-28</t>
  </si>
  <si>
    <t>'Anzi che non m'ha fatto prendere un'Audi! ...ci sono anche femmine che vogliono esser "rappresentate" dal "premium" . Poi l'Audi che potrei tollerare volentieri è la A6 Allroad 3.0 quattr quindi.... P.S. però m'ha regalato il giro in Lamborghini... ...e i dipendenti Lamb di un certo livell mi si parano quotidianamente innanzi con Audone targate tedesche.... ...dietro al vialetto ho parcheggiata una Avant S6 nuova ad esempio... poteva influenzarla...'</t>
  </si>
  <si>
    <t>Vendite Alfa Romeo in Italia dal 1967 a oggi</t>
  </si>
  <si>
    <t>https://forum.quattroruote.it/threads/vendite-alfa-romeo-in-italia-dal-1967-a-oggi.61227/page-8</t>
  </si>
  <si>
    <t>PierUgoMaria1</t>
  </si>
  <si>
    <t>Anche se vado OT (questo thread riguarda le vendite in Italia)... ...segnalo questo approfondimento sulle vendite mondiali 2015 di Alfa Romeo: http://www.quattroruote.it/news/mer...li_in_calo_crescono_solo_in_nord_america.html In attesa del rilanci i numeri sono veramente striminziti... :cry:... S numeri da chiusura. Fanno specie anche i numeri della 4c in USA che tra coupe e spider vende solo 663 unità quando il target iniziale era di 1000/1500 'Anche se vado OT (questo thread riguarda le vendite in Italia)... ...segnalo questo approfondimento sulle vendite mondiali 2015 di Alfa Romeo: http://www.quattroruote.it/news/mer...li_in_calo_crescono_solo_in_nord_america.html In attesa del rilanci i numeri sono veramente striminziti... :cry:'</t>
  </si>
  <si>
    <t xml:space="preserve">La 4c a fronte degli iniziali suggerimenti di mettersi in coda ed aspettare in realtà non ha incontrato i target da nessuna parte nè in Europa né in Usa. Il che per una vettura a "produzione limitata" è un fallimento doppio. Viene in mente quel famoso cartello "vendesi" appicciccato sopra una vecchia Duna malridotta con la postilla "rivolgersi Maurizio - ore pasti". E sotto il commento di qualche burlone : "A Maurì... magna tranquillo". E battutacce a parte cio' la dice lunga sull'appetibilità del marchio ove associata a questa gestione. </t>
  </si>
  <si>
    <t>Ferrari 599 GTB Fiorano (Topic Ufficiale - 2006)</t>
  </si>
  <si>
    <t>https://www.autopareri.com/forums/topic/38549-ferrari-599-gtb-fiorano-topic-ufficiale-2006?&amp;page=29#comments</t>
  </si>
  <si>
    <t>nunoHGT</t>
  </si>
  <si>
    <t xml:space="preserve">Non so perche.... mah quello in mezzo non e uno scaricho mah la uscita della valvula del turbo. ( tschhhhh ) </t>
  </si>
  <si>
    <t>Recensione: Mazda6 MPS</t>
  </si>
  <si>
    <t>https://www.autopareri.com/forums/topic/21379-recensione-mazda6-mps?&amp;page=4#comments</t>
  </si>
  <si>
    <t xml:space="preserve">Magari può interessare questo link http://www.fastestlaps.com/car45cafe93295ac.html </t>
  </si>
  <si>
    <t>Kia Cee'd</t>
  </si>
  <si>
    <t>https://www.bmwpassion.com/forum/threads/kia-ceed.34481/page-2</t>
  </si>
  <si>
    <t>"Non vorrei sbagliarm ma la Cerato in Italia la vendono (un mio amico ce l'ha) :wink:"</t>
  </si>
  <si>
    <t>dalle foto non è male e la garanzia di 5anni+2 è interessante... </t>
  </si>
  <si>
    <t>Problema con delta 2 serie</t>
  </si>
  <si>
    <t>https://forum.quattroruote.it/threads/problema-con-delta-2-serie.108273/</t>
  </si>
  <si>
    <t>Russosamuel1982</t>
  </si>
  <si>
    <t xml:space="preserve">Salve a tutti ho un problema che non riesco a capire......ho acquistato oggi una delta 1.6 seconda serie da un signore anziano tenuta molto bene ma con un problema.....il signore sostituendo la batteria ha collegato i cavi al contrario è da li e nato il problema a detta del signore......a motore spento rimane la spia della batteria accesa e la scarica completamente...a motore acceso la spia si spegne ma non so se carica la batteria.....potete aiutarmi grazie </t>
  </si>
  <si>
    <t>996 GT3</t>
  </si>
  <si>
    <t>http://www.porschemania.it/discus/messages/492693/468117.html?1265568989</t>
  </si>
  <si>
    <t>996_cabrio</t>
  </si>
  <si>
    <t xml:space="preserve">Ma non solo ne ha vinte al debutto anche nei campionati Internazionali. In tutti i modi sono auto da saper apprezzare perch\xe8 portarle al limite non \xe8 facile ! </t>
  </si>
  <si>
    <t>Alfa Romeo Giulia Quadrifoglio Romeo Ferraris</t>
  </si>
  <si>
    <t>https://forum.quattroruote.it/threads/alfa-romeo-giulia-quadrifoglio-romeo-ferraris.115695/</t>
  </si>
  <si>
    <t>procida</t>
  </si>
  <si>
    <t xml:space="preserve">Autentico mostro ! ! Chi ha provato la "normale" Q. mi ha detto di non aver mai guidato nulla che le si avvicinasse figurarsi questa di circa 600CV ! Quanto al cambio forse lo ZF 8 rapporti resta ancora l'ideale con questi valori di coppia e potenza risultando anche particolarmente rapido.. Saluti </t>
  </si>
  <si>
    <t>Mercato piloti 2019</t>
  </si>
  <si>
    <t>https://forum.quattroruote.it/threads/mercato-piloti-2019.117799/page-10</t>
  </si>
  <si>
    <t>"quindi se il team vuole un uomo di esperienza allo stato attuale chi potrebbe esserlo? Il primo nome per me va a Raikkone già mesi fa si era parlato di questa ipotesi e se è vero che Alonso da mesi aveva deciso di lasciare forse qualche approccio c'era stato. Come detto prima per me un ipotesi del genere sarebbe un ottima occasione per Raikkonen inoltre il team potrebbe a quel punto mettergli vicino Norris e sarebbe secondo me una bella coppia."</t>
  </si>
  <si>
    <t xml:space="preserve">Raikkonen nella conferenza stampa di due gare fa aveva fatto capire di aver parlato con Mc Laren quando Alonso aveva comunicato al team l'intenzione di smettere con la F.1 a fine anno. Disse qualcosa del genere al giornalista "Vuoi fare un titolone vero ? Mi dispiace per ora non è possibile farlo.........." Poi un giornale svizzero scrisse che al 90% sarebbe andato alla Sauber ( ma c'era ancora Marchionne che voleva lo scambio con Leclerc ) . Ora sembra più vicino al rinnovo con Ferrari. </t>
  </si>
  <si>
    <t>Accelerazione ad alti giri in folle su Ford Kuga Tdci 1500 da 120 cv</t>
  </si>
  <si>
    <t>https://forum.quattroruote.it/threads/accelerazione-ad-alti-giri-in-folle-su-ford-kuga-tdci-1500-da-120-cv.116337/</t>
  </si>
  <si>
    <t>renatom</t>
  </si>
  <si>
    <t>"il livello dell'olio lo avete guardato anche voi? sarà mica la solita storia dell'olio diluito e alto di livello e il motore che aspira olio e si autoalimenta?"</t>
  </si>
  <si>
    <t xml:space="preserve">Mi sa che se si innesca il fenomeno non è che poi torna a posto da solo. </t>
  </si>
  <si>
    <t>https://www.autopareri.com/forums/topic/58587-alfa-romeo-giulia-quadrifoglio-2016?&amp;page=425#comments</t>
  </si>
  <si>
    <t>Trucido</t>
  </si>
  <si>
    <t xml:space="preserve">TonyH = Messia del Heritage ALFA. T ! </t>
  </si>
  <si>
    <t>Kia Sportage (Topic Ufficiale - 2010)</t>
  </si>
  <si>
    <t>https://www.autopareri.com/forums/topic/36943-kia-sportage-topic-ufficiale-2010?&amp;page=219#comments</t>
  </si>
  <si>
    <t>simone 74</t>
  </si>
  <si>
    <t xml:space="preserve">informazione forse un difetto ? radio con satellitare se metto in moto e inserisco subito la marcia ( automatico ) si oscura il display ma si sente la musica </t>
  </si>
  <si>
    <t>https://forum.quattroruote.it/threads/sc%C3%A9nic-xmod-topic-ufficiale.14456/page-194</t>
  </si>
  <si>
    <t>Umberto4650</t>
  </si>
  <si>
    <t>"ciao ho appena scaricato dal sito renault la brochure della xmod... ricordo male io o prima la misura dello pneumatico era 205/55 17 ? ora c'è scritto 205/50 r17 ....sulla dinamique..."</t>
  </si>
  <si>
    <t xml:space="preserve">La brochure è inesatta la misura giusta attuale è 205/55/ 17. </t>
  </si>
  <si>
    <t>https://www.autopareri.com/forums/topic/27745-i-prossimi-modelli-alfa-romeo-solito-loop?&amp;page=15#comments</t>
  </si>
  <si>
    <t xml:space="preserve">Sportive medie che non sono le corrispettive di spider e brera di oggi ? Giusto ? O non sto capendo una mazza ? La futura 159 che numero di progetto avrà ? e queste 947s/c sono degli "extra" o sono proprio cià che oggi sono Spider e Brera ? ( cioè bene o male lo spider della 159 e la coupé della 159 ) . Per favore aiutatemi che sto dando i numeri magari una bella tabellina non guasterebbe... </t>
  </si>
  <si>
    <t>'sta 2008 non arriva mai.</t>
  </si>
  <si>
    <t>https://forum.quattroruote.it/threads/sta-2008-non-arriva-mai.95943/</t>
  </si>
  <si>
    <t>gallongi</t>
  </si>
  <si>
    <t xml:space="preserve">http://www.infomotori.com/auto/2015/06/05/peugeot-2008-quota-300-mila/ Certo ci mancherebbe i numeri generali non sono malaccio </t>
  </si>
  <si>
    <t>OK è FATTA !!!</t>
  </si>
  <si>
    <t>https://forum.quattroruote.it/threads/ok-%C3%A8-fatta.26383/page-2</t>
  </si>
  <si>
    <t>Felix88</t>
  </si>
  <si>
    <t>'Allor non ci dici niente???'</t>
  </si>
  <si>
    <t xml:space="preserve">eheheheheh bè scusate avete ragione ma purtroppo questi giorni ho avuto un po da fare ! ma cercherò di farmi perdonare ! allora auto ritirata venerdì scorso prima di pasqua: lexus gs 300 ambassador grigio scuro fuori e interni in pelle grigio chiaro: ke dire ? l'auto è stupenda sopratutto con quei cerchi a stella bruniti che fanno pandame con il grigio della carrozzeria ! auto lavata lucidata igienizzata come promesso... il conce la porta sullo spiazzo difronte la concessionaria e facciamo un giro insieme durante il quale mi illustra per sommi capi gli innumerevoli accessori di questauto ! il motore ? bè è quello che ci si aspetta da un 3000 da 250 cv: accelerazioni entusiasmanti basta un attimo e si va veloce senza accorgersi di nulla ! complice il buon cambio automatico... stabilità al bacio ma ci mancherebbe con auto di quella stazza e con quei cerchi montati sotto ! insomma che dire ? dell'auto ci siamo innamorati tutti in famiglia ! certo bisognerà dedicare una settimana intera per leggere il manuale duso perkè è grosso quanto una enciclopedia ! hahahahhaah poi tutti sti accessori ... veramente sarà impossibile ricordarsi di tutti quanti o usarli tutti quanti ! a dire il vero non ho ancora avuto modo di usarla bene bene perchè dopo averla ritirata lho parcheggiata in box cho messo il celofan sopra ( hahahah ) e sto aspettando un bel weekend di sole per farci un viaggetto veloce anche nelle vicinanze... </t>
  </si>
  <si>
    <t>[Venduta] Renault ZOE Q210 + Upgrade 41 kWh</t>
  </si>
  <si>
    <t>https://www.forumelettrico.it/forum/topic5235.html?sid=9b3d6660a00250109c0902db2fb0b90b</t>
  </si>
  <si>
    <t>Diego</t>
  </si>
  <si>
    <t>aggiorno il post perchè ho abbassato il prezzo a € 13.350</t>
  </si>
  <si>
    <t>Nuova Suzuki Swift</t>
  </si>
  <si>
    <t>https://forum.quattroruote.it/threads/nuova-suzuki-swift.109819/page-27</t>
  </si>
  <si>
    <t>normanno</t>
  </si>
  <si>
    <t xml:space="preserve">Ho acquistato la Swift 1.2 4x4 versione Top Hybrid per mia figlia a metà ottobre 2017 l’ho ordinata con gli optional:bicolor blu/argento mascherina sportiva sensori parcheggio posteriori e bracciolo interno ruotino di scorta. Immatricolata il 30 novembre 2017 percorsi ad oggi circa 15000 km in buona parte su strade extraurbane di collina e autostrade. Fatto prudenzialmente a novembre 2018 a circa 11000 km il primo tagliando con sola sostituzione di olio e filtro per una spesa di 173 €. Tutta la documentazione della manutenzione è informatizzata non esiste un libretto cartaceo. Sul costo del tagliando ha inciso molto l’elevato costo orario della manodopera. Le impressioni sulla vettura sono basate su quanto riferito dalla figlia io l’ho guidata pochissimo. E’ la prima Suzuki acquistata ho avute altre auto giapponesi Honda di cui ho apprezzato la granitica affidabilità. Finora questa Suzuki sta confermando queste buone doti di affidabilità. Fino ad oggi problemi zero. C’è stato solo il richiamo per il falso messaggio di allarme sul cambio olio. La vettura tenendo sempre conto che si tratta di una utilitaria benché costosa suscita simpatia e commenti generalmente favorevoli sia a livello estetico che pratico anche persone molto alte si sono trovate comode sul sedile passeggero e lo spazio interno e l’accessibilità sono sufficienti anche dietro il confort in marcia è buono la silenziosità fino a buone velocità è buona il climatizzatore automatico fa il suo dovere le sospensioni sono rigide quanto serve per una bella tenuta di strada ( mi ricorda la A112 della gioventù… ) con i pneumatici di serie da 16” l’illuminazione con i full led è ottima. La frenata con i 4 dischi è pronta e potente. La vettura ha più di quanto usuale nella maggior parte delle utilitarie per quanto riguarda le dotazioni di sicurezza e di comodità e fino ad oggi tutto ha sempre funzionato correttamente. La rifinitura è sufficientemente curata sebbene alcuni particolari sono un poco tirati via ad esempio il tappetino lato passeggero steso male molto bello e ordinato appare il vano motore. Il consumo medio si è assestato sui 5.8 lt/100 km che mi sembra buono ovviamente molto lontano dai valori dichiarati Sul display si può osservare il corretto flusso di ricarica/scarica del modulo elettrico lo start e stop è dolce in fase di avviamento certamente non sembra ci sia un grosso aiuto su prestazioni e consumi. Il quadro strumenti è ricco di molte informazioni forse anche troppi menu selezionabili anche se sono cose da fare a veicolo fermo. Da libretto uso e manutenzione è richiesto che la vettura sia guidata almeno mezz’ora al mese per evitare che si scarichi la batteria agli ioni di litio posta sotto il sedile guidatore questo potrebbe essere in effetti un problema. Qui in Veneto essere ibrida assicura l’esenzione di tre anni del bollo. L’impianto infotainment è buono per quanto riguarda l’audio e il telefono il navigatore fa il suo dovere sarà un bel problema l’aggiornamento delle mappe per il noto problema del costo degli aggiornamenti in Italia. Di giorno l’ambiente interno è abbastanza appagante nella sua razionale semplicità di notte si nota una carenza di luci interne assolutamente consigliabile il kit di illuminazione interno disponibile come optional costo dell’aggiornamento del navigatore e l’illuminazione interna mi sembrano i due nei della macchina inoltre il costo del ruotino di scorta è stato importante anche perché non viene installato al posto del kit di riparazione che viene consegnato egualmente. Quindi il giudizio dopo un anno è largamente positivo almeno per la versione in oggetto sicuramente il 3 cilindri turbo sarà molto più performante ma non esiste in versione 4WD che era per me caratteristica importante per l’acquisto visto l’utilizzo in zona collinare. Termino con una notazione sulla correttezza di tutte le procedure in fase di ordine consegna e manutenzione ( almeno fino ad oggi ) del concessionario locale Honda-Suzuki. Spero che queste note possano essere di qualche utilità </t>
  </si>
  <si>
    <t>Ferrari 458 Scuderia</t>
  </si>
  <si>
    <t>https://www.autopareri.com/forums/topic/37032-ferrari-458-scuderia</t>
  </si>
  <si>
    <t xml:space="preserve">se pensiamo che il V8 di Maranello era molto prossimo ai 600cv... </t>
  </si>
  <si>
    <t>Ferrari  - 4RM: Trazione Integrale (4x4 By Carraro)</t>
  </si>
  <si>
    <t>https://www.autopareri.com/forums/topic/19998-ferrari-4rm-trazione-integrale-4x4-by-carraro?&amp;page=8#comments</t>
  </si>
  <si>
    <t xml:space="preserve">è quello che stiamo sostenendo da 2 o 3 pagine hainz .....non ha il sistema 4wd di una nissan gtr ma una cosa più leggera con un minicambio attaccato alla parte frontale del v12 secondo me questo cambio ant potrebbe essere trasversale </t>
  </si>
  <si>
    <t>Dubbio phedra</t>
  </si>
  <si>
    <t>https://www.autopareri.com/forums/topic/8654-dubbio-phedra</t>
  </si>
  <si>
    <t>giampymv</t>
  </si>
  <si>
    <t xml:space="preserve">E' si ci incontriamo sempre ! ! ! ! :wink: </t>
  </si>
  <si>
    <t>Porsche Boxster-Cayman GTS 2014</t>
  </si>
  <si>
    <t>https://forum.quattroruote.it/threads/porsche-boxster-cayman-gts-2014.87208/</t>
  </si>
  <si>
    <t xml:space="preserve">Sono state presentate le Porsche Boxster e Cayman GTS 2014. Hanno rispettivamente 330 e 340 cv ( non male ) e costeranno 73.000 e 77.000 euro circa non tantissimo per quello che offrono soprattutto in termini di prestazioni certamente vicine alle vecchie 997. http://www.quattroruote.it/news/novita/2014/03/19/porsche_ecco_le_nuove_boxster_e_cayman_gts.html La nuova Porsche Cayman GTS: Attached files /attachments/1779503=34950-A - Porsche Cayman GTS 2014 2.jpg /attachments/1779503=34949-A - Porsche Cayman GTS 2014.jpg </t>
  </si>
  <si>
    <t>https://forum.quattroruote.it/threads/costi-tagliandi-kia-venga.46980/page-5</t>
  </si>
  <si>
    <t>joaobologna</t>
  </si>
  <si>
    <t xml:space="preserve">ci dici x cortesia città e nome officina... </t>
  </si>
  <si>
    <t>Rimappatura bmw 116d</t>
  </si>
  <si>
    <t>https://forum.quattroruote.it/threads/rimappatura-bmw-116d.121369/</t>
  </si>
  <si>
    <t>Danilodj90</t>
  </si>
  <si>
    <t xml:space="preserve">Ho visto di recente un video su YouTube dove rimappavano l’auto solo modificando quel difetto che a me ( e guardando il video anche ad altri ) preoccupa: Ovvero la ripartenza da uno stop/incrocio. L’auto risulta poco reattiva e se non dai il giusto gas ( a volte anche eccessiva ) l’auto si spegne restando in zona pericolo. Credo non si possa linkare il video per regole di forum. Ma facendo solo questo rischierei qualcosa ? A prescindere dal legale che so per certo detto da tutti non copra in caso di incidente. </t>
  </si>
  <si>
    <t>https://forum.quattroruote.it/threads/mondiale-f-1-2019-gp-del-bahrain.121875/page-9</t>
  </si>
  <si>
    <t xml:space="preserve">Incredibile alla fine vince sempre lui .... Hamilton ! ! ! La Ferrari aveva tranquillamente il potenziale per fare doppietta ma l'errore di Vettel prima ( non ho capito se c'e' stato contatto con Hamilton che ha danneggiato l'alettone ) e lo sfortunato guasto all'MGU-H di Leclerc hanno fatto diventare amara una domenica che poteva essere trionfale. Personalmente non ho capito come mai in Ferrar nei primi giri hanno permesso ai piloti di affrontarsi in modo diretto ( quando invece in Mercedes han lasciato strada libera ad Hamilton ) . Penso che la gestione interna si fa sempre piu' complicata perche' Leclerc come previsto sta facendo vedere grandi potenzialita' ma non credo che al primo anno sia corretto puntare su di lui per contrastare un mastino come Hamilton. Per contro Vettel sembrerebbe aver gia' fatto un errore piuttosto grave ( con il dubbio di un piccolo contatto con Ham ) ma non mi spiego come mai la sua auto fosse cosi' piu' lenta del compagno ( mediamente 2/3 decimi al giro ) . </t>
  </si>
  <si>
    <t>&amp;#34;INIEZIONE CONTROLLARE&amp;#34;</t>
  </si>
  <si>
    <t>https://forum.quattroruote.it/threads/34-iniezione-controllare-34.9965/page-2</t>
  </si>
  <si>
    <t>'Non mi hanno dato dettagli! Hanno detto di aver resettato la centralina e pulito i filtri...'</t>
  </si>
  <si>
    <t xml:space="preserve">Strano che in officina non ti abbiano spiegato il motivo dell'intervento... comunque le tue fonti sono inattendibili perchè quello che hai letto è assolutamente sbagliato: il messaggio della mancata rigenerazione è «Antinquinamento controllare» accompagnato dalle spie "allarme" ( la chiave inglese ) e "controllo del sistema antinquinamento" come si legge chiaramente sul manuale d'uso alle pagine 53 e 85. Ti suggerisco di informarti altrove. </t>
  </si>
  <si>
    <t>per parlare di costi contenutissimi</t>
  </si>
  <si>
    <t>https://forum.quattroruote.it/threads/per-parlare-di-costi-contenutissimi.25428/</t>
  </si>
  <si>
    <t>PanDemonio ha scritto: Naturalmente basta un'occhiata per capire che le tre immagini sono dei rendering (il primo pure fatto maluccio) che immaginano un'auto che ancora non esiste. Una citycar è stata sicuramente nei piani di Daci ma credo che il progetto sia stato messo in stand-by (se non addirittura accantonato definitivamente) per concentrarsi sullo sviluppo del Duster. Se e quando ci sarà una mini-Dacia sar ragionevolment un progetto derivato dalle attuali Twingo/Pixo.... twingo e pixo non sono parenti...detto così si fa confusione... la pixo ha un pianale decisamente diverso..oltre che essere un progetto nissan-suzuki...al massimo da quella potrebbe derivare una renault più piccola della attuale twing che dimensionalmente ha preso il posto della clio stori crescendo di 30 cm... inoltre la twingo ha il pianale della clio non quello della clio stori dalla quale invece deriva la sanderologan.... Ops! Grazie della correzione. Io avrei scommesso su un pianale comune alle due... L'ignoranza è una gran brutta bestia: ma per fortuna ci sono i forum! " PanDemonio ha scritto: Naturalmente basta un'occhiata per capire che le tre immagini sono dei rendering (il primo pure fatto maluccio) che immaginano un'auto che ancora non esiste. Una citycar è stata sicuramente nei piani di Daci ma credo che il progetto sia stato messo in stand-by (se non addirittura accantonato definitivamente) per concentrarsi sullo sviluppo del Duster. Se e quando ci sarà una mini-Dacia sar ragionevolment un progetto derivato dalle attuali Twingo/Pixo.... twingo e pixo non sono parenti...detto così si fa confusione... la pixo ha un pianale decisamente diverso..oltre che essere un progetto nissan-suzuki...al massimo da quella potrebbe derivare una renault più piccola della attuale twing che dimensionalmente ha preso il posto della clio stori crescendo di 30 cm... inoltre la twingo ha il pianale della clio non quello della clio stori dalla quale invece deriva la sanderologan. "Naturalmente basta un'occhiata per capire che le tre immagini sono dei rendering (il primo pure fatto maluccio) che immaginano un'auto che ancora non esiste. Una citycar è stata sicuramente nei piani di Daci ma credo che il progetto sia stato messo in stand-by (se non addirittura accantonato definitivamente) per concentrarsi sullo sviluppo del Duster. Se e quando ci sarà una mini-Dacia sar ragionevolment un progetto derivato dalle attuali Twingo/Pixo."</t>
  </si>
  <si>
    <t xml:space="preserve">sono ben altre le cose delle quali si può parlare d'ignoranza... questi in fondo sono argomenti di poca importanza </t>
  </si>
  <si>
    <t>CLASSE C SW - informazioni</t>
  </si>
  <si>
    <t>https://forum.quattroruote.it/threads/classe-c-sw-informazioni.92641/</t>
  </si>
  <si>
    <t>cincischio1</t>
  </si>
  <si>
    <t xml:space="preserve">Buongiorno a tutti stavo prendendo in considerazione l'acquisto della nuova C sw che reputo una delle migliori sw in commercio mi ha davvero impressionato. Non conosco bene motorizzazioni e prestazioni dei motori diesel. Vi dico solo che vivo a Milano uso la macchina prevalentemente in autostrada e statali la città quando posso preferisco evitarla. E per questo vi chiedo: - fra 200 e 220 la differenza di prezzo vale ? A vantaggio di chi ? - provengo da anni di trazione integrale ma non è prevista sulla sw ? Premesso che a Milano non è che c'è neve abbondante ma qualche giorni l'anno capita e per me sarebbe indispensabile evitare di rimanere bloccato a casa. C'è da dire che uno non fa la sua scelta in base a un problema di 4-5 giotni l'anno il mio è solo un discorso preventivo. -non vorrei spaccarmi di optional e vorrei scegliere la versione che corrisponda ai miei desideri: per me è indispensabile l'automatico la sicurezza gli interni in pelle e un buon impianto tecnoligico interno. Che versione mi consigliate ? Grazie davvero a tutti. Alessio </t>
  </si>
  <si>
    <t>Quando omologazione ?5?</t>
  </si>
  <si>
    <t>https://forum.quattroruote.it/threads/quando-omologazione-5.13049/</t>
  </si>
  <si>
    <t>autofede2009</t>
  </si>
  <si>
    <t>'Come da altro 3d apert sto per acquistare una mini cooper:ho realizzato di aver trascurato questo "particolare";qualcuno ha notizie in merito?Mi pare che solo la s sia ?5.Per le altre sapete quando ci sarà l' adeguamento?Grazie. '</t>
  </si>
  <si>
    <t xml:space="preserve">avendo i motori PSA probabilmente ci vorrà qualche mese... PSA sicuramente sulle nuove Citroen C3/DS3 si presenterà con i motori benzina e diesel Euro 5... di seguito anche le "consociate" avranno questa opportunità... </t>
  </si>
  <si>
    <t>Differenziale posteriore KO - Trazione integrale Cr-V</t>
  </si>
  <si>
    <t>https://forum.quattroruote.it/threads/differenziale-posteriore-ko-trazione-integrale-cr-v.24249/page-3</t>
  </si>
  <si>
    <t>C4Rburo</t>
  </si>
  <si>
    <t xml:space="preserve">Ciao manzo92 complimenti per la tenacia ! ti segnalo il TBS più recente ( 12/08/2009 ) che ho trovato relativo al problema del differenziale posteriore http://www.in.honda.com/Rjanisis/pubs/SB/A07-024.PDF si riferisce a modelli made in Japan nel range di numeri di telaio indicati ma credo che materialmente sia applicabile a tutti i modelli. Come potrai vedere nella sezione ........... REPAIR PROCEDURE: 2005 ? 07 MODELS ........... 5. Burnish the rear differential clutches: ........... Manual transmission models ........... è riportata abbastanza chiaramente la procedura di "burnishing"... ma il sospetto legittimo che qualcuno a qualche livello abbia sbagliato "l'indottrinamento"....ci sta tutto. Il primo step della procedura prevede di inserire la prima marcia e tenere la velocità delle ruote a circa 30km/h per 5 minuti ( compatibili con il numero di giri da te riportato ) ma con il freno a mano abbassato ! ! ! ( ..."With the engine idling and the parking brake released"... ) il secondo step "Disengage the clutch and apply the brakes to stop the wheels. Shift the transmission into reverse release the clutch then keep the wheel speed at 10 mph for 5 minutes." significa "premere la frizione frenare per fermare le ruote ( per poterne successivamente invertire il senso di rotazione NON per tenerle frenate ! ! ) inserire la retromarcia rilasciare la frizione e tenere la velocità a circa 16km/h per 5 minuti. si deve "lucidare" non "cuocere" il pacco frizione. ..che disastro... Un saluto </t>
  </si>
  <si>
    <t>qua tutte le vostre Seat.</t>
  </si>
  <si>
    <t>https://forum.quattroruote.it/threads/qua-tutte-le-vostre-seat.86160/page-3</t>
  </si>
  <si>
    <t xml:space="preserve">altre leon nuove bene cercateci sul gruppo di fb seat leon 5f italy </t>
  </si>
  <si>
    <t>Tecniche di guida per ibride toyota</t>
  </si>
  <si>
    <t>https://forum.quattroruote.it/threads/tecniche-di-guida-per-ibride-toyota.113912/page-19</t>
  </si>
  <si>
    <t>'Ti risulta che Smargia2002 ne abbia bisogno? Io penso spesso alla trave ed alla pagliuzz tu no?'</t>
  </si>
  <si>
    <t xml:space="preserve">A temini di regolamento per l'intervento #254 si. La parola criminale non mi pare che si possa annoverare tra i complimenti. Sempre che il regolamento valga per tutti. L'altra settimana in un messagio all'admin tra le altre cose ho espresso una mia perplessità di cui non vorrei avere conferma. </t>
  </si>
  <si>
    <t>https://www.autopareri.com/forums/topic/56324-alfa-romeo-4c-2013?&amp;page=809#comments</t>
  </si>
  <si>
    <t xml:space="preserve">Parlato con un responsabile della Adler martedí sulla fiera dell' industria di Hannover. Tutto sommato un bel lavoraccio e e tutt' altra aria che tira rispetto a qualche anno fa. Tante parole ma il sugo era: Diventano molto piú professionali in FCA e a quanto sembra questo non era l' ultimo progetto con l' Adler. T ! </t>
  </si>
  <si>
    <t>https://forum.quattroruote.it/threads/mondiale-f-1-gp-dellazerbaijan.116225/page-8</t>
  </si>
  <si>
    <t>flori2</t>
  </si>
  <si>
    <t>'Pannolino!! Grande come sempre ... peccato non abbia un fratell cosi potrebbe far coppia in F1 !!'</t>
  </si>
  <si>
    <t xml:space="preserve">Sai quali vanno in coppia ? </t>
  </si>
  <si>
    <t>Porschina Caymanina</t>
  </si>
  <si>
    <t>https://www.bmwpassion.com/forum/threads/porschina-caymanina.32844/page-14</t>
  </si>
  <si>
    <t>mamo</t>
  </si>
  <si>
    <t>'appena capita lo faccio'</t>
  </si>
  <si>
    <t>guardate questo videohttp://www.youtube.com/watch ? v=ZEGzeilymu8&amp;NRe anche questo merita ( versione vecchia 280cv ) http://www.youtube.com/watch ? v=2JlCRHAcLas---in giro per la città con la 350 Zhttp://www.youtube.com/watch ? v=Nl-o8BeXUgo </t>
  </si>
  <si>
    <t>325 e30</t>
  </si>
  <si>
    <t>https://www.bmwpassion.com/forum/threads/325-e30.332036/</t>
  </si>
  <si>
    <t>Antonio digosciu</t>
  </si>
  <si>
    <t>Ciao a tutti .. </t>
  </si>
  <si>
    <t>Olio a 3000 km</t>
  </si>
  <si>
    <t>https://www.bmwpassion.com/forum/threads/olio-a-3000-km.100819/page-3</t>
  </si>
  <si>
    <t>piero330</t>
  </si>
  <si>
    <t>ormai sono daccordo con il concessionario altrimenti lo facevo io davvero porca vacca... Mica hai fatto mal io per il momento stamattina ho mandato a prendere 6 flaconi di royal purple 0w-40 per il tagliando dei 30k km che faro' in conc prima che aumenta il prezzo:wink:. 'ormai sono daccordo con il concessionario altrimenti lo facevo io davvero porca vacca'</t>
  </si>
  <si>
    <t>Ma infatti Max ho detto a Stefano che la cifra e' onesta visto che si tratta di una officina BMW la differenza sta' nel fatto che facendomi il tagliando in casa non solo risparmio ma metto un'olio sicuramente migliore dello 0-30 che usano in BMW e sempre Long Life BMW Approved oppure ancora meglio il Royal. Naturalmente i tagliandi programmati dei 30.000km li faro' in BMW ma solo per non perdere la garanzia e non perche' un meccanico BMW e' piu' bravo di uno generico nel farlo. </t>
  </si>
  <si>
    <t>Fiat Strada</t>
  </si>
  <si>
    <t>https://www.autopareri.com/forums/topic/42805-fiat-strada</t>
  </si>
  <si>
    <t xml:space="preserve">Esteticamente IMHO è ancora bellino e relativamente attuale anche se ha più di 15 anni sul groppone per il resto non sò nemmeno se le altre case hanno a listino delle alternative alla Palio. Credo che voglia qualcosa di più piccolo. </t>
  </si>
  <si>
    <t>La fabbrica del Duomo...</t>
  </si>
  <si>
    <t>http://www.porschemania.it/discus/messages/10550/269503.html?1186654858</t>
  </si>
  <si>
    <t>silver</t>
  </si>
  <si>
    <t>Si Franz \xe8 bella ed affidabile di suo ma come ho detto so perfettamente che se appena appena grattassi sotto la vernice troverei tanto stucco e tante sorprese ! Spero di resistere a lungo prima di andare a vedere perch\xe8 perfezionista come sono molto spesso mi viene la voglia di provarci ! Comunque ecco due foto della mia 356 SC. Un saluto. Mauro</t>
  </si>
  <si>
    <t>Citroën C4 2010</t>
  </si>
  <si>
    <t>https://www.autopareri.com/forums/topic/38440-citro%C3%ABn-c4-2010?&amp;page=22#comments</t>
  </si>
  <si>
    <t>leopoldo</t>
  </si>
  <si>
    <t xml:space="preserve">oggi ci ho fatto unpo' di giri me la consegneranno ufficialmente domani che dire è una gran macchina e l'allestimento exclusive ha veramente tutto. il cambio p come me l'immaginavo non è un fulmine ma a me sta bene così </t>
  </si>
  <si>
    <t>https://www.autopareri.com/forums/topic/58587-alfa-romeo-giulia-quadrifoglio-2016?&amp;page=609#comments</t>
  </si>
  <si>
    <t xml:space="preserve">La questione del 2005 non riguarda il testo quotato ma l'utente quotato... Per quanto riguarda la questione potenze si tratta di 2 motori su 5 con potenze inferiori ! Imho finché non si hanno ulteriori dati tecnici quali curve potenza e coppia dei motori peso dell'auto rapportatura del cambio quei 10 cv in meno sono solo un numeretto per discorsi da bar ! Sempre imho piuttosto di aver un motore con il rischio di rottura della turbina o con problemi di cinghia perché troppo tirato o con defeat device preferisco aver sulla carta quei 10 cavallini in meno ! Poi affermi che visto che han il 210 era un'attimo fare il 190... Ma chi ti dice che la differenza tra udir livelli di potenza sia sola di mappa ? ? ? </t>
  </si>
  <si>
    <t>Ingiallimento fari anteriori</t>
  </si>
  <si>
    <t>http://www.porschemania.it/discus/messages/502415/195413.html?1155731811</t>
  </si>
  <si>
    <t>aw712xd</t>
  </si>
  <si>
    <t>Un mio amico aveva questo problema e mi ha riferito che ha potuto sostituire solamente smontando il faro non so come alla sostituzione delle lenti ordinandole in un centro ricarmi bosch. Tentare non nuoce... Nella mia che aveva lo stesso problema all'epoca dell'acquisto ho ovviato facendo mettere tutto il kit fanaleria bianco e ti assicuro che l'auto sembra nuova.</t>
  </si>
  <si>
    <t>Acquisto 911 con pdk</t>
  </si>
  <si>
    <t>https://forum.quattroruote.it/threads/acquisto-911-con-pdk.27352/page-2</t>
  </si>
  <si>
    <t>Secondo me sono sempre i soliti discorsi triti e ritriti che non portano da nessuna parte. Con 10 mila ? in più prendi questa...ma se poi aggiungi ancora 10 mila ? in più prendi quest'altra...e alla fine arriviamo alla 599 GTO E allora chi prende un'auto di prestigio usata con pochi kilometri per risparmiare 10/15 mila ? sul nuovo negandosi il piacere di ritirare la propria auto nuova e intonsa ?... In generale il discorso è sempre lo stess ma bisogna fare un distinguo d'obbligo; ovvero le dovute proporzioni. Per arrivare da 100.000? al prezzo di una 599 GTO ce ne passa eccome. Hai estremizzato sin troppo il concetto. Ovvio che uno che ha disponibilità a dismisura sceglie utilizzando altri parametri (line desig versatilità.. ma anche pure prestazioni e niente e nessuno gli vietano di prendere una 3.6 345Cv nuda e cruda o infarcità tanto da costare quanto una Turb ma nell'ultimo cas per m è un deficiente. Rimane il fatto che spendere 10k ? in più a fronte dei 100k ? preventivati sarebbe poca roba. Nel secondo paragrafo hai fatto la mia descrizione: sono stato quello che Lucio definisce "assassino". Ovvero ho atteso il restyling di metà 2008 su Carrera e Carrera che comportò però importanti modifiche (DF PD modifiche all'avantren nuovo navi touc led ecc.. e trattai molto sul prezzo dell'usato (una S cabrio pre-restyling di un anno e 10.000km). Alla fine mi negai il piacere di cucirmela come volevo i del colore che più mi piaceva e con gli optional che mi servivano davver oppure mi negai il piacere di ritirare l'auto intonsa e profumata di nuovo - ma lo era ancor sia intonsa che profumata - e nel contempo risparmiai un bel pò.. non i 10k/15k ? che citi t bensì 40.000?.. visto che la mia la pagai 76.500? e la medesima nuova e con gli stessi optional veniva sui 117.000? "Secondo me sono sempre i soliti discorsi triti e ritriti che non portano da nessuna parte. Con 10 mila ? in più prendi questa...ma se poi aggiungi ancora 10 mila ? in più prendi quest'altra...e alla fine arriviamo alla 599 GTO E allora chi prende un'auto di prestigio usata con pochi kilometri per risparmiare 10/15 mila ? sul nuovo negandosi il piacere di ritirare la propria auto nuova e intonsa ?"</t>
  </si>
  <si>
    <t xml:space="preserve">Vero. Però devi dire se vuoi valutare davvero oggettivamente la cosa che le cifre pagate per gli usati sono effettive ed anzi spesso va aggiunta quella vessazione legale che è la tassa sul passaggio di proprietà quelle sui nuovi sono invece listini nominali cui va tolto lo sconto.... una differenza non da poco con gli sconti d'oggi ( 10 % ? ) . Lucio </t>
  </si>
  <si>
    <t>250Km/h 0-100 in 6"1 a 27500€</t>
  </si>
  <si>
    <t>https://www.bmwpassion.com/forum/threads/250km-h-0-100-in-6-1-a-27500%E2%82%AC.31234/</t>
  </si>
  <si>
    <t>Danny</t>
  </si>
  <si>
    <t>Rapporto qualità/prezzo/prestazioni imbattibile.Si tratta della Mazda 3 MPS TurboPrezzo interessante anche considerando la dotazione di serie: bixeno fari posteriori a led sedili Recaro cerchi da 18" ecc... </t>
  </si>
  <si>
    <t>https://www.bmwpassion.com/forum/threads/nuova-fiat-punto.10909/page-3</t>
  </si>
  <si>
    <t xml:space="preserve">Vista così arancione brillante non è malissimo ! a me lascia perplesso il posteriore però... mah... </t>
  </si>
  <si>
    <t>https://forum.quattroruote.it/threads/museo-alfa-romeo-finalmente-il-tar-ha-respinto-il-vergognoso-ricorso-contro-il-vincolo.49441/page-57</t>
  </si>
  <si>
    <t xml:space="preserve">Per una serie di motivi e per manifesta superiorita' dell'Alfa nel 1924-1925 la FIAT si ritira dalle competizioni mentre per Ferrari iniziano dolorose preoccupazioni di salute durante qualche anno che lo porteranno a mutare il suo impegno - adagio adagio nel tempo poiche' effettuo' solo qualche corsa sino al 1931 ed a seguito della nascita di suo figlio Dino nel 1932 - all'interno della CASA. Comunque Jano nel 1931 progetto' la nuova Alf 2300 ed all'esordio E. Ferrari desidero' portarla lui alla vittoria. Attached files /attachments/1126855=6229-DINO FERRARI in azienda.JPG /attachments/1126855=6228-ENZO FERRARI con il figlio DINO.JPG </t>
  </si>
  <si>
    <t>Croma nuovo 1.8 e 27.000 ordini</t>
  </si>
  <si>
    <t>https://www.autopareri.com/forums/topic/17968-croma-nuovo-18-e-27000-ordini?&amp;page=5#comments</t>
  </si>
  <si>
    <t xml:space="preserve">Si sa se il principale bacino di utenza di croma cioè aziendale proviene più da possessori di lybra-156 o di marea-stilo sw ? visto che croma come prezzi si pone a metà tra le 2 tipologie di auto ? Cmq vedendo i prezzi a kmo di autoingros ( che ho postato sul post di steve61 ) penso che possa interessare non poco anche l'utenza privata di c non da primo prezzo e c-mpv. </t>
  </si>
  <si>
    <t>https://www.autopareri.com/forums/topic/36127-alfa-romeo-giulietta-topic-ufficiale-2009?&amp;page=1351#comments</t>
  </si>
  <si>
    <t xml:space="preserve">Se non noti anomalie allo sterzo dovrebbe essere tutto ok casomai al prossimo cambio gomme fai controllare gli angoli sospensione </t>
  </si>
  <si>
    <t>https://www.autopareri.com/forums/topic/63334-fiat-nuova-500-e-500c-2015?&amp;page=28#comments</t>
  </si>
  <si>
    <t>kramer23</t>
  </si>
  <si>
    <t xml:space="preserve">Assolutamente deludente festeggiare i 60 anni di 500 con una versione di fatto patchwork di precedenti serie speciali a cui aggiungono un tessutino alla marinara... IMHO Resta ad oggi insuperata la '57 Edition bicolore ed interni by Frau </t>
  </si>
  <si>
    <t>Alfa Romeo Stelvio 2017</t>
  </si>
  <si>
    <t>https://www.autopareri.com/forums/topic/62477-alfa-romeo-stelvio-2017?&amp;page=240#comments</t>
  </si>
  <si>
    <t>33 4x4 pininfarina</t>
  </si>
  <si>
    <t xml:space="preserve">Qualcuno sa se è un colore speciale o solo un effetto delle luci sul grigio ? La si vede sullo sfondo di un'altra foto sempre sul sito FB Alfa 949. </t>
  </si>
  <si>
    <t>Sconto in Porsche</t>
  </si>
  <si>
    <t>https://www.bmwpassion.com/forum/threads/sconto-in-porsche.14644/</t>
  </si>
  <si>
    <t>lelesch81</t>
  </si>
  <si>
    <t xml:space="preserve">Fanno sconto in Porsche ? </t>
  </si>
  <si>
    <t>Kia Sportage - Problemi riscontrati</t>
  </si>
  <si>
    <t>https://www.autopareri.com/forums/topic/42134-kia-sportage-problemi-riscontrati?&amp;page=78#comments</t>
  </si>
  <si>
    <t>Presic</t>
  </si>
  <si>
    <t xml:space="preserve">Ciao a tutti Ho una Sporty 1.7 CRDi Active acquistata pronta consegna per non aspettare i vari e lunghi tempi imposti da Kya... ...volevo far presente che leggendo vari post anch'io ho riscontrato gli stessi problemi riscontrati da molti di voi e cioè il singhiozzamento con accelleratore parzializzato su terza quarta e quinta marcia con perdita di potenza specialmente con motore non a temperatura. Inizialmente non erano frequenti ma lo stanno diventando... ...sono andato dal mio concessionario ma non riscontrano nessuna anomalia poichè dovrei lasciarla li una notte per farla provare con motore freddo ma per problemi di lavoro al momento non mi è possibile restare senza macchina. Appena prendo ferie proverò a risolvere il tutto. Intanto qualcuno di voi ha già risolto ? Se si come lo hanno risolto ? </t>
  </si>
  <si>
    <t>Mi hanno proposto questa</t>
  </si>
  <si>
    <t>https://www.bmwpassion.com/forum/threads/mi-hanno-proposto-questa.45078/page-8</t>
  </si>
  <si>
    <t>anche a me ricorda un po' la nuova bravo..i sedili sono simili..ma se non erro la bravo ha l'accendisigari davanti al cambio e non dietro ( fumo e ste cose le guardo.. ) ho cercato le foto della G Punto ma non si vede bene il dettaglio.. </t>
  </si>
  <si>
    <t>Renault - 1.6 dCi 130 CV</t>
  </si>
  <si>
    <t>https://www.autopareri.com/forums/topic/38730-renault-16-dci-130-cv?&amp;page=3#comments</t>
  </si>
  <si>
    <t>TEngine</t>
  </si>
  <si>
    <t xml:space="preserve">Anzi mi correggo l'ultima parte del ciclo urbano è 1^-2^_3^_ e ancora 3^. </t>
  </si>
  <si>
    <t>https://www.autopareri.com/forums/topic/46724-la-fiat-coup%C3%A8-20v-turbo-di-gimmo?&amp;page=202#comments</t>
  </si>
  <si>
    <t>paolinogt</t>
  </si>
  <si>
    <t xml:space="preserve">Si l'idea la sto valotando seriamente. Bisarca e furgone con gomme e qualche attrezzo - ricambio. Due mezzi due pedaggi. Varie persone. Diciamo che 4 - 5 macchine si riesconoa portare se dovessi fare anche la E ci sta anche il rimorchio e li si arriva a nche a 10 12 macchine.... Alberghi in zona ne conosco uno bellissimo vicino ma lontano a sufficienza per far scaldare la macchina bene bene prima di arrivare con parcheggio immenso per la bisarca.... Valutiamo la cosa funzionerebbe per qualsiasi pista. </t>
  </si>
  <si>
    <t>Audi A1 2018</t>
  </si>
  <si>
    <t>https://www.autopareri.com/forums/topic/65318-audi-a1-2018?&amp;page=17#comments</t>
  </si>
  <si>
    <t>mmaaxx</t>
  </si>
  <si>
    <t xml:space="preserve">Certo perché la Mito le ha vero ? Solo sulla versione più potente ( Quadrifoglio e ora Veloce ) E sulla versione più potente A1 ha il multilink. E la trazione integrale. </t>
  </si>
  <si>
    <t>Mazda 2 1.5 diesel DPF</t>
  </si>
  <si>
    <t>https://forum.quattroruote.it/threads/mazda-2-1-5-diesel-dpf.108581/page-2</t>
  </si>
  <si>
    <t>etienne1</t>
  </si>
  <si>
    <t xml:space="preserve">è vero che con questo motore ha una bella ripresa e poi dicono che sia uno dei motori diesel che consuma meno di tutti ? Io ho una toyota yaris diesel di 10 anni fa e come motore devo dire che è ottimo sia per ripresa per consumi vorrei prendere la mazda 2 1.5 diesel da 115 cv ma non vorrei rimpiangere il motore della yaris. Grazie </t>
  </si>
  <si>
    <t>[RISOLTO] Le mie idee sugli ibridi. Cosa ne pensate?</t>
  </si>
  <si>
    <t>https://www.autopareri.com/forums/topic/5163-risolto-le-mie-idee-sugli-ibridi-cosa-ne-pensate?&amp;page=2#comments</t>
  </si>
  <si>
    <t>frallog</t>
  </si>
  <si>
    <t xml:space="preserve">Ok Copco ma non ci capiamo ancora. Secondo me. 1 ) Un simile motore e' fatto per cercare rendimento ( Km/lt ) non potenza. 2 ) Un motore del genere e' fatto per funzionare a regime costante ( diciamo dai 3000 ai 5500 giri/min ) . A regime costante la turbina ruota in modo solidale rispetto alla pressione che viene dallo scarico del pistone e dunque l'ostacolo rappresentato dalla turbina c'e' ma non e' tale da costituire un grosso freno per il motore. In realta' potenza se ne perde se si considera la sola camera di scoppio ma nel totale come mostra la termodinamica se ne guadagna un bel po'. 3 ) Per quanto riguarda il costo di una seconda camera di scoppio con secondo iniettore in realta' si potrebbe risparmiare sul secondo iniettore facendo un motore a sei tempi in cui il pistone per una fase spinge a vuoto la miscela aspirata nello scarico senza che avvenga lo scoppio. E' un motore a sei tempi e poiche' il sei e' pari e mi e' antipatico non entro piu' nel dettaglio. Regards Francesco 8 ) </t>
  </si>
  <si>
    <t>Ceed Gpl</t>
  </si>
  <si>
    <t>https://forum.quattroruote.it/threads/ceed-gpl.122493/</t>
  </si>
  <si>
    <t>6 Maggio 2019 alle 20:09</t>
  </si>
  <si>
    <t>Beyond</t>
  </si>
  <si>
    <t xml:space="preserve">Ciao In un'altro forum dove "bazzico" ci sono cee'd gpl ( modelli precedenti ) che sono arrivate ben oltre i 100000 km senza problemi però eseguendo la manutenzione come prescritto da Kia comprese le regolazioni delle valvole. La regolazione valvole può spaventare inizialmente per i costi ma poi fatti i conti con precisione da persone che l'hanno usata c'è comunque un buon risparmio. Ti dovrei riportare qui più di una trentina di pagine francamente non ne ho il tempo se la moderazione permette posto il link altrimenti dovrai fare una ricerca in rete... </t>
  </si>
  <si>
    <t>DIESELGATE: Prestazioni e consumi prima e dopo aggiornamento</t>
  </si>
  <si>
    <t>https://forum.quattroruote.it/threads/dieselgate-prestazioni-e-consumi-prima-e-dopo-aggiornamento.101305/page-5</t>
  </si>
  <si>
    <t>eugenio62</t>
  </si>
  <si>
    <t>"A me basta l' Italia.... poi uno si chied se bastava una fregnaccia per essere in regol perche' mettere insieme quel marchingegno elettronico per i collaudi?"</t>
  </si>
  <si>
    <t xml:space="preserve">Erano i tempi in cui si puntava al sorpasso con Toyota.... Erano i tempi in cui VW ha registrato il più alto numero di problemi tecnici. No è forse vero che sono di quel periodo le macchine con i noti problemi di iniettori Catene di distribuzione DSG 7 etc etc. ? In questa fretta di produrre di sfornare novità ogni ottimizzazione al raggiungimento degli obiettivi di vendita era messo in pratica.... E superare l'omologazione con sistemi ( o startagemmi ) leciti era facile.....ma farlo con il defect device lo era ancora di più.... Probabilmente al tempo ci sarà stato anche qualche ingegnere che ha preso il bonus per la trovata del famoso Device.... </t>
  </si>
  <si>
    <t>Nuovo Cayenne</t>
  </si>
  <si>
    <t>http://www.porschemania.it/discus/messages/22971/207873.html?1170056839</t>
  </si>
  <si>
    <t>walt</t>
  </si>
  <si>
    <t>Se andranno in consegna ad autunno probabilmente poi slitteranno a gennaio...chi compra auto a fine anno ? ...comunque spero di vederla al salone di bologna...almeno spero...visto la pena dello stand porsche di quest'anno....ciao</t>
  </si>
  <si>
    <t>BMW Serie 2 Active Tourer 2014</t>
  </si>
  <si>
    <t>https://www.autopareri.com/forums/topic/54348-bmw-serie-2-active-tourer-2014?&amp;page=8#comments</t>
  </si>
  <si>
    <t xml:space="preserve">Vi dirò a me piace. Penso che questa e la classe B abbiano inaugurato uno nuovo segmento quello di monovolume sportiveggiante: penso che il cliente medio di glk/x1/q3 potrebbe preferirle una di queste. Poi ohibò mi sembra che abbia una buona abitabilità posteriore e una discreta capacità di carico. Una nota sul 150cv diesel: dovrebbe essere il nuovo ( b47 ) leggermente ridisegnato rispetto al precedentemente 143cv e con la novità di una distribuzione migliorata. Qualcuno conferma ? </t>
  </si>
  <si>
    <t>https://www.autopareri.com/forums/topic/36943-kia-sportage-topic-ufficiale-2010?&amp;page=235#comments</t>
  </si>
  <si>
    <t>Tipografo1971</t>
  </si>
  <si>
    <t xml:space="preserve">Per me che ero abituato ai tagliandi del Qashqai è una cifra "giusta" pensate che spendevo spesso oltre i 300 € </t>
  </si>
  <si>
    <t>Gerryland</t>
  </si>
  <si>
    <t xml:space="preserve">Salve. Ho comprato un EX37 nel novembre del 2008. Silver. Ho fatto smontare le barre dal tetto e fatto scurire i finestrini anteriori quasi quanto i posteriori. Splendida auto splendido sound. Ho cambiato la mia EX con un FX50 a Novembre 2011 stesso colore e stesse modifiche apportate. Vivo a Palermo e l ? officina più vicina è a 1000Km. Questo è il prezzo da pagare per avere un ? auto che si distingue veramente dal resto dei veicoli circolanti. Per un insieme di fattori credo che un Infiniti debba essere a benzina ed emettere il rombo che solo questo tipo di carburante può darle. Certo l ? ibrido è una gran cosa e sono convinto che un po ? tutta la gamma si arricchirà di tale propulsore a partire dal 2015 che mi pare di aver capito essere un anno di svolta per Infiniti e per il lancio di tutta una nuova gamma. </t>
  </si>
  <si>
    <t>FREELANDER 2 YEAR 2011 IMPRESSIONI</t>
  </si>
  <si>
    <t>https://forum.quattroruote.it/threads/freelander-2-year-2011-impressioni.44928/</t>
  </si>
  <si>
    <t>theimperator</t>
  </si>
  <si>
    <t xml:space="preserve">Secondo me è un ottimo suv: spazioso internamente buon bagagliaio dimensioni esterne non esagerate peso contenuto e motori brillanti anche se non eccezionali per potenza ma non è questo che si chiede ad un suv come il freelander. Piuttosto è un mezzo ancora molto versatile non troppo sportivo e che ha grande mobilità su tutti i fondi stradali anche particolarmente viscidi. </t>
  </si>
  <si>
    <t>Come si può nel 2007 nn ancora montare le BOSCH AeroTwin</t>
  </si>
  <si>
    <t>https://www.bmwpassion.com/forum/threads/come-si-pu%C3%B2-nel-2007-nn-ancora-montare-le-bosch-aerotwin.50723/</t>
  </si>
  <si>
    <t>Galak200</t>
  </si>
  <si>
    <t>'Che ce ne faremo una ragione. Rifiuterò di comprare una F430 perchè è senza aerotwin! Mi comprerò una Skoda Fabia 1.2 perchè oltre ad avere le aerotwin davant le ha pure nel tergilunotto posteriore! W Skod abbasso la Ferrari e Porsche'</t>
  </si>
  <si>
    <t xml:space="preserve">Mi riferisco ad es. esclatanti come BMW X3 la Serie 7 attuale la Porsche Boxer la 911 e la 997 persino al Ferrari 430 ! Voi che mi dite ? </t>
  </si>
  <si>
    <t>Auris HSD 2012 consumi anomali?</t>
  </si>
  <si>
    <t>https://forum.quattroruote.it/threads/auris-hsd-2012-consumi-anomali.114012/page-2</t>
  </si>
  <si>
    <t>ChBr8773</t>
  </si>
  <si>
    <t>"grazie Franz! io i 20 a litro li faccio con il cruise!e su ampie discese rilascio. si sicuramente la prius macina più kilometr la mia è una prima serie( full optional ma i consumi dovrebbero essere allineati. dell'auto sono soddisfattissimo anch'io! di recente sono salito su una classe B nuova ed una Volvo v60. sono ovviamente meglio rifinite entrambe come plastiche ed intern la mercedes forse un po' men ma come guid comfort ecc non ci sono paragoni! gia sentire il dieselozzo che fa casino mi mette l'ansia! "</t>
  </si>
  <si>
    <t xml:space="preserve">Certo è che non guidi un'auto così silenziosa ed ovattata dai rumori esterni e motore... Dire che ti mette l'ansia il rumore del diesel beh... </t>
  </si>
  <si>
    <t>Ho visto una Civic X....</t>
  </si>
  <si>
    <t>https://forum.quattroruote.it/threads/ho-visto-una-civic-x.110431/page-17</t>
  </si>
  <si>
    <t>sephirotmind</t>
  </si>
  <si>
    <t xml:space="preserve">Io ho girato mesi e la golf facevo fatica a stare sotto i 28k con quasi niente di accessori non parliamo di audi e bmw che vabbè andiamo proprio fuori scala. Il resto ( Renault opel peogeut ) erano più o meno a livello della Civic come preventivo che alla fine ho pagato 26k. Ora stiamo a vedere che siamo anche mezzi rinco e non sappiamo farci fare i preventivi XD </t>
  </si>
  <si>
    <t>La mia batmobile e altre 2 csl su automobilismo d'epoca</t>
  </si>
  <si>
    <t>https://www.bmwpassion.com/forum/threads/la-mia-batmobile-e-altre-2-csl-su-automobilismo-depoca.93398/page-7</t>
  </si>
  <si>
    <t>' Fors ma io rimango un inguaribile fanatico del carburatore!!'</t>
  </si>
  <si>
    <t>I Weber da 40 li conosco benissimo perchè li montavo sulla mia Alfa 75 1.6...che con la sola testa ribassata per aumentare il rapporto di compressione ed i carburatori preparati come si deve prendeva i 195km/h ad oltre 6500 giri in quinta ! in accelerazione davo via al Rover 820 aspirato ! ! Ah..i miei vent'anni che non ritornano più... </t>
  </si>
  <si>
    <t>Enzo Ferrari dai colori particolari...</t>
  </si>
  <si>
    <t>https://www.autopareri.com/forums/topic/7203-enzo-ferrari-dai-colori-particolari?&amp;page=2#comments</t>
  </si>
  <si>
    <t>Autodelta85</t>
  </si>
  <si>
    <t xml:space="preserve">anche a me piacetantissimo il grigio Titanio ! ! ! </t>
  </si>
  <si>
    <t>Tipo alla grande</t>
  </si>
  <si>
    <t>https://forum.quattroruote.it/threads/tipo-alla-grande.121391/page-2</t>
  </si>
  <si>
    <t>Comunque non è male la Sport. La versione che sarà presentata a Ginevra credo abbia anche nuovi cerchi come da foto. &lt;img alt="[​IMG]" class="bbCodeImage LbImage" data-url="https://2.bp.blogspot.com/-3hU6eZqpmnQ/XHQROMJ_tZI/AAAAAAAA3vU/V7pXTXWtKVsaWaD1IDSmzCkrGkJ-Ne-AwCLcBGAs/s640/190225_Fiat_Tipo-Sport_02.jpg" src="https://2.bp.blogspot.com/-3hU6eZqpmnQ/XHQROMJ_tZI/AAAAAAAA3vU/V7pXTXWtKVsaWaD1IDSmzCkrGkJ-Ne-AwCLcBGAs/s640/190225_Fiat_Tipo-Sport_02.jpg"/&gt;</t>
  </si>
  <si>
    <t>Euro NCAP - Sessione 12/2007 - Crash Test</t>
  </si>
  <si>
    <t>https://www.autopareri.com/forums/topic/41291-euro-ncap-sessione-122007-crash-test?&amp;page=2#comments</t>
  </si>
  <si>
    <t xml:space="preserve">Stiamo parlando di migliorare la sicurezza degli occupanti non la qualità delle pelli con cui rivestono il pomello del cambio. Rendessero più sicure le vetture con un po' di peso in più non piangerei di certo. Per quanto riguarda la lunghezza GPunto non centra nulla Euroncap ( ente privato ) : è la nuova normativa ( europea ) per la sicurezza dei pedoni che ha costretto a rendere più vuoto e soffice il muso delle vetture quindi di primo tentativo ad allungarle. Così comincerebbero a togliere il cicalino nelle vetture meno costose e ci fotteremmo un elemento di sicurezza passiva tutt'altro che ininfluente.Anche se la tua frase sembra leggibile al contrario... </t>
  </si>
  <si>
    <t>BYD F1 - clone Aygo</t>
  </si>
  <si>
    <t>https://www.bmwpassion.com/forum/threads/byd-f1-clone-aygo.53492/</t>
  </si>
  <si>
    <t>pluffi</t>
  </si>
  <si>
    <t>"bo a me sembra peggiore dell'originale..."</t>
  </si>
  <si>
    <t xml:space="preserve">Ecco l'ennesimo clone.....una Aygo Yariszzata.Sono riusciti a migliorare il sgorbio originale della Aygo ! </t>
  </si>
  <si>
    <t>per chi ha buone mani e sa farsi qualche lavoretto..</t>
  </si>
  <si>
    <t>https://www.bmwpassion.com/forum/threads/per-chi-ha-buone-mani-e-sa-farsi-qualche-lavoretto.34114/</t>
  </si>
  <si>
    <t>PuccioE39</t>
  </si>
  <si>
    <t>'Pucci preferisco una Mustang nuova dopo un saltino dal mio..: http://www.missaggia.it/altre_realizzazioni.php?&amp;mghash=3f1991801dd979ba028bef9d694217ab&amp;mggal=8 E risparmio anche 4000 euro..'</t>
  </si>
  <si>
    <t>avendo la somma di investimento iniziale se fossi capace di mettermela a posto da solo non ci penserei 2 volte..http://www.autoscout24.it/ita/detail.asp ? ts=207356.5&amp;id=75046562 </t>
  </si>
  <si>
    <t>SEAT IBIZA SC 1.2 TDI. IN AGGIORNAMENTO: Guasto sistema ricircolo gas 384 euro!</t>
  </si>
  <si>
    <t>https://forum.quattroruote.it/threads/seat-ibiza-sc-1-2-tdi-in-aggiornamento-guasto-sistema-ricircolo-gas-384-euro.38088/page-19</t>
  </si>
  <si>
    <t>thehawk73</t>
  </si>
  <si>
    <t xml:space="preserve">Ragazzi possibile avere i numeri dei consumi in extraurbano di tutte le concorrenti dell'ibiza riassunti magari da altre conversazioni di utenti che possiedono i mezzi ( per essere più attinenti alla realtà ) ? [/quote] Tipo ( per quello che ho letto in giro ) : corsa 1.3 cdti 75 cv --&amp;gt 21 Km/l corsa 1.3 cdti 90 cv --&amp;gt ? Fiesta 1.4 Tdci --&amp;gt 23 Km/l Ibiza 1.2 Tdi --&amp;gt ? </t>
  </si>
  <si>
    <t>407 Coupè</t>
  </si>
  <si>
    <t>https://www.bmwpassion.com/forum/threads/407-coup%C3%A8.13303/</t>
  </si>
  <si>
    <t>Foto ufficiali di oggi Sorpresa per strada: Per i motori a quanto pare sono questi: 2.2 16V e 3.0 V6 24V per i benzina 2.0 HDi 16V e 2.7 V6 24V biturbo per i diesel </t>
  </si>
  <si>
    <t>https://www.autopareri.com/forums/topic/51327-maserati-ghibli-2013?&amp;page=142#comments</t>
  </si>
  <si>
    <t>MaScA</t>
  </si>
  <si>
    <t xml:space="preserve">Cioè secondo te un maserati con il sound di un furgone diesel sarebbe bello ? gusti strani </t>
  </si>
  <si>
    <t>Sentiment</t>
  </si>
  <si>
    <t>Brand</t>
  </si>
  <si>
    <t>Opel</t>
  </si>
  <si>
    <t>Mokka</t>
  </si>
  <si>
    <t>negativo</t>
  </si>
  <si>
    <t>Alfa Romeo</t>
  </si>
  <si>
    <t>molto negativo</t>
  </si>
  <si>
    <t>positivo</t>
  </si>
  <si>
    <t>Mercedes</t>
  </si>
  <si>
    <t>SLC 2016</t>
  </si>
  <si>
    <t>Toyota</t>
  </si>
  <si>
    <t>Prius</t>
  </si>
  <si>
    <t>Ford</t>
  </si>
  <si>
    <t>Kuga</t>
  </si>
  <si>
    <t>neutro</t>
  </si>
  <si>
    <t>Range Rover</t>
  </si>
  <si>
    <t>Land Rover</t>
  </si>
  <si>
    <t>Citroen</t>
  </si>
  <si>
    <t>C3</t>
  </si>
  <si>
    <t>Fiat</t>
  </si>
  <si>
    <t>Panda</t>
  </si>
  <si>
    <t>Porsche</t>
  </si>
  <si>
    <t>Taycan</t>
  </si>
  <si>
    <t>molto positivo</t>
  </si>
  <si>
    <t>BMW</t>
  </si>
  <si>
    <t>E91</t>
  </si>
  <si>
    <t>Grande Punto</t>
  </si>
  <si>
    <t>Musa</t>
  </si>
  <si>
    <t>Lancia</t>
  </si>
  <si>
    <t>Serie 5</t>
  </si>
  <si>
    <t>Volkswagen</t>
  </si>
  <si>
    <t>Polo</t>
  </si>
  <si>
    <t>Renault</t>
  </si>
  <si>
    <t>Laguna</t>
  </si>
  <si>
    <t>Giulietta</t>
  </si>
  <si>
    <t>Croma</t>
  </si>
  <si>
    <t>Honda</t>
  </si>
  <si>
    <t>Jazz</t>
  </si>
  <si>
    <t>4C</t>
  </si>
  <si>
    <t>Lexus</t>
  </si>
  <si>
    <t>RX300</t>
  </si>
  <si>
    <t>GS</t>
  </si>
  <si>
    <t>Serie 2</t>
  </si>
  <si>
    <t>Bentley</t>
  </si>
  <si>
    <t>Bentayga</t>
  </si>
  <si>
    <t>500L</t>
  </si>
  <si>
    <t>GTAm</t>
  </si>
  <si>
    <t>Ferrari</t>
  </si>
  <si>
    <t>F150</t>
  </si>
  <si>
    <t>Piaggio</t>
  </si>
  <si>
    <t>Vespa</t>
  </si>
  <si>
    <t>Mazda</t>
  </si>
  <si>
    <t>500X</t>
  </si>
  <si>
    <t>Audi</t>
  </si>
  <si>
    <t>Q7</t>
  </si>
  <si>
    <t>Jaguar</t>
  </si>
  <si>
    <t>F-Type</t>
  </si>
  <si>
    <t>Giulia</t>
  </si>
  <si>
    <t>Mitsubishi</t>
  </si>
  <si>
    <t>ASX</t>
  </si>
  <si>
    <t>Jeep</t>
  </si>
  <si>
    <t>Cherokee</t>
  </si>
  <si>
    <t>XE</t>
  </si>
  <si>
    <t>275 GTB</t>
  </si>
  <si>
    <t>Chevrolet</t>
  </si>
  <si>
    <t>Cruze</t>
  </si>
  <si>
    <t>TT</t>
  </si>
  <si>
    <t>C-Max</t>
  </si>
  <si>
    <t>Infiniti</t>
  </si>
  <si>
    <t>QX70</t>
  </si>
  <si>
    <t>Volvo</t>
  </si>
  <si>
    <t>C70</t>
  </si>
  <si>
    <t>Golf</t>
  </si>
  <si>
    <t>8C</t>
  </si>
  <si>
    <t>4R</t>
  </si>
  <si>
    <t>Scenic</t>
  </si>
  <si>
    <t>Hyundai</t>
  </si>
  <si>
    <t>i30</t>
  </si>
  <si>
    <t>Tourneo</t>
  </si>
  <si>
    <t>MX-5</t>
  </si>
  <si>
    <t>C-HR</t>
  </si>
  <si>
    <t>Seat</t>
  </si>
  <si>
    <t>Arosa</t>
  </si>
  <si>
    <t>LaFerrari</t>
  </si>
  <si>
    <t>Y</t>
  </si>
  <si>
    <t>Range Rover Sport</t>
  </si>
  <si>
    <t>Fulvia</t>
  </si>
  <si>
    <t>Smart</t>
  </si>
  <si>
    <t>Twingo</t>
  </si>
  <si>
    <t>Nissan</t>
  </si>
  <si>
    <t>Cube</t>
  </si>
  <si>
    <t>Kia</t>
  </si>
  <si>
    <t>Rio</t>
  </si>
  <si>
    <t>Boxster</t>
  </si>
  <si>
    <t>Thesis</t>
  </si>
  <si>
    <t>Leaf</t>
  </si>
  <si>
    <t>Tucson</t>
  </si>
  <si>
    <t>Leon</t>
  </si>
  <si>
    <t>Subaru</t>
  </si>
  <si>
    <t>XV</t>
  </si>
  <si>
    <t>CR-V</t>
  </si>
  <si>
    <t>Serie 3</t>
  </si>
  <si>
    <t>A3</t>
  </si>
  <si>
    <t>Cayenne</t>
  </si>
  <si>
    <t>Megane</t>
  </si>
  <si>
    <t>RS4</t>
  </si>
  <si>
    <t>Macan</t>
  </si>
  <si>
    <t>Coupè</t>
  </si>
  <si>
    <t>Skoda</t>
  </si>
  <si>
    <t>Octavia</t>
  </si>
  <si>
    <t>Cee'd</t>
  </si>
  <si>
    <t>Delta</t>
  </si>
  <si>
    <t>Sportage</t>
  </si>
  <si>
    <t>Peugeot</t>
  </si>
  <si>
    <t>GS 300</t>
  </si>
  <si>
    <t>Suzuki</t>
  </si>
  <si>
    <t>Swift</t>
  </si>
  <si>
    <t>Serie 1</t>
  </si>
  <si>
    <t>Classe C</t>
  </si>
  <si>
    <t>Cayman</t>
  </si>
  <si>
    <t>Strada</t>
  </si>
  <si>
    <t>C4</t>
  </si>
  <si>
    <t>Punto</t>
  </si>
  <si>
    <t>Stelvio</t>
  </si>
  <si>
    <t>Bravo</t>
  </si>
  <si>
    <t>A1</t>
  </si>
  <si>
    <t>Yaris</t>
  </si>
  <si>
    <t>EX37</t>
  </si>
  <si>
    <t>Freelander</t>
  </si>
  <si>
    <t>Auris</t>
  </si>
  <si>
    <t>Civic</t>
  </si>
  <si>
    <t>Enzo</t>
  </si>
  <si>
    <t>Tipo</t>
  </si>
  <si>
    <t>BYD</t>
  </si>
  <si>
    <t>F1</t>
  </si>
  <si>
    <t>Mustang</t>
  </si>
  <si>
    <t>Ibiza</t>
  </si>
  <si>
    <t>Maserati</t>
  </si>
  <si>
    <t>Ghibli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</si>
</sst>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8">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utomotive_dataset" connectionId="1" xr16:uid="{00000000-0016-0000-0100-000000000000}"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7323"/>
  <sheetViews>
    <sheetView tabSelected="1" zoomScale="85" zoomScaleNormal="85" workbookViewId="0">
      <pane xSplit="6" ySplit="1" topLeftCell="G2" activePane="bottomRight" state="frozen"/>
      <selection pane="topRight" activeCell="G1" sqref="G1"/>
      <selection pane="bottomLeft" activeCell="A2" sqref="A2"/>
      <selection pane="bottomRight" activeCell="A243" sqref="A243"/>
    </sheetView>
  </sheetViews>
  <sheetFormatPr defaultColWidth="8.88671875"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33203125" style="1" customWidth="1"/>
    <col min="6" max="6" width="62.33203125" style="12" customWidth="1"/>
    <col min="7" max="7" width="12.44140625" style="1" customWidth="1"/>
    <col min="8" max="9" width="11.6640625" style="1" customWidth="1"/>
    <col min="10" max="10" width="9.109375" style="1" customWidth="1"/>
    <col min="11" max="11" width="9.33203125" style="1" customWidth="1"/>
    <col min="12" max="12" width="9" style="1" bestFit="1" customWidth="1"/>
    <col min="13" max="13" width="11.6640625" style="1" customWidth="1"/>
    <col min="14" max="14" width="13.109375" style="1" customWidth="1"/>
    <col min="15" max="15" width="22.88671875" style="1" customWidth="1"/>
    <col min="16" max="16" width="12"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1008</v>
      </c>
      <c r="J1" s="2" t="s">
        <v>1009</v>
      </c>
      <c r="K1" s="2" t="s">
        <v>8</v>
      </c>
      <c r="L1" s="2" t="s">
        <v>9</v>
      </c>
      <c r="M1" s="2" t="s">
        <v>10</v>
      </c>
      <c r="N1" s="2" t="s">
        <v>11</v>
      </c>
      <c r="O1" s="2" t="s">
        <v>12</v>
      </c>
      <c r="P1" s="2" t="s">
        <v>13</v>
      </c>
      <c r="Q1" s="2" t="s">
        <v>14</v>
      </c>
      <c r="R1" s="2" t="s">
        <v>15</v>
      </c>
      <c r="S1" s="2" t="s">
        <v>16</v>
      </c>
      <c r="T1" s="2" t="s">
        <v>17</v>
      </c>
      <c r="U1" s="2" t="s">
        <v>18</v>
      </c>
    </row>
    <row r="2" spans="1:21" ht="57.6" x14ac:dyDescent="0.3">
      <c r="A2" s="3" t="s">
        <v>87</v>
      </c>
      <c r="B2" s="3" t="s">
        <v>88</v>
      </c>
      <c r="C2" s="4">
        <v>42303</v>
      </c>
      <c r="D2" s="3" t="s">
        <v>89</v>
      </c>
      <c r="E2" s="7"/>
      <c r="F2" s="10" t="s">
        <v>90</v>
      </c>
      <c r="G2" s="1" t="s">
        <v>1010</v>
      </c>
      <c r="H2" s="1" t="s">
        <v>1011</v>
      </c>
      <c r="I2" s="1" t="s">
        <v>1012</v>
      </c>
      <c r="M2" s="1" t="s">
        <v>1012</v>
      </c>
      <c r="T2" s="1" t="s">
        <v>1012</v>
      </c>
    </row>
    <row r="3" spans="1:21" ht="72" x14ac:dyDescent="0.3">
      <c r="A3" s="3" t="s">
        <v>91</v>
      </c>
      <c r="B3" s="3" t="s">
        <v>92</v>
      </c>
      <c r="C3" s="4">
        <v>37764</v>
      </c>
      <c r="D3" s="3" t="s">
        <v>46</v>
      </c>
      <c r="E3" s="7"/>
      <c r="F3" s="10" t="s">
        <v>93</v>
      </c>
      <c r="G3" s="1" t="s">
        <v>1013</v>
      </c>
      <c r="H3" s="1">
        <v>159</v>
      </c>
      <c r="I3" s="1" t="s">
        <v>1012</v>
      </c>
      <c r="N3" s="1" t="s">
        <v>1014</v>
      </c>
    </row>
    <row r="4" spans="1:21" ht="409.6" x14ac:dyDescent="0.3">
      <c r="A4" s="3" t="s">
        <v>94</v>
      </c>
      <c r="B4" s="3" t="s">
        <v>95</v>
      </c>
      <c r="C4" s="4">
        <v>39909</v>
      </c>
      <c r="D4" s="3" t="s">
        <v>96</v>
      </c>
      <c r="E4" s="7" t="s">
        <v>97</v>
      </c>
      <c r="F4" s="10" t="s">
        <v>98</v>
      </c>
      <c r="G4" s="1" t="s">
        <v>1013</v>
      </c>
      <c r="H4" s="1">
        <v>159</v>
      </c>
      <c r="I4" s="1" t="s">
        <v>1015</v>
      </c>
      <c r="M4" s="1" t="s">
        <v>1015</v>
      </c>
      <c r="N4" s="1" t="s">
        <v>1015</v>
      </c>
    </row>
    <row r="5" spans="1:21" ht="72" x14ac:dyDescent="0.3">
      <c r="A5" s="3" t="s">
        <v>99</v>
      </c>
      <c r="B5" s="3" t="s">
        <v>100</v>
      </c>
      <c r="C5" s="4">
        <v>42418.449826388889</v>
      </c>
      <c r="D5" s="3" t="s">
        <v>101</v>
      </c>
      <c r="E5" s="7"/>
      <c r="F5" s="10" t="s">
        <v>102</v>
      </c>
      <c r="G5" s="1" t="s">
        <v>1016</v>
      </c>
      <c r="H5" s="1" t="s">
        <v>1017</v>
      </c>
      <c r="I5" s="1" t="s">
        <v>1012</v>
      </c>
      <c r="J5" s="1" t="s">
        <v>1012</v>
      </c>
    </row>
    <row r="6" spans="1:21" ht="144" x14ac:dyDescent="0.3">
      <c r="A6" s="3" t="s">
        <v>63</v>
      </c>
      <c r="B6" s="3" t="s">
        <v>64</v>
      </c>
      <c r="C6" s="4">
        <v>43010</v>
      </c>
      <c r="D6" s="3" t="s">
        <v>103</v>
      </c>
      <c r="E6" s="7"/>
      <c r="F6" s="10" t="s">
        <v>104</v>
      </c>
      <c r="G6" s="1" t="s">
        <v>1018</v>
      </c>
      <c r="H6" s="1" t="s">
        <v>1019</v>
      </c>
      <c r="I6" s="1" t="s">
        <v>1015</v>
      </c>
      <c r="M6" s="1" t="s">
        <v>1015</v>
      </c>
    </row>
    <row r="7" spans="1:21" ht="72" x14ac:dyDescent="0.3">
      <c r="A7" s="3" t="s">
        <v>105</v>
      </c>
      <c r="B7" s="3" t="s">
        <v>106</v>
      </c>
      <c r="C7" s="4">
        <v>39744</v>
      </c>
      <c r="D7" s="3" t="s">
        <v>107</v>
      </c>
      <c r="E7" s="7"/>
      <c r="F7" s="10" t="s">
        <v>108</v>
      </c>
    </row>
    <row r="8" spans="1:21" ht="86.4" x14ac:dyDescent="0.3">
      <c r="A8" s="3" t="s">
        <v>109</v>
      </c>
      <c r="B8" s="3" t="s">
        <v>110</v>
      </c>
      <c r="C8" s="4">
        <v>41190.479201388887</v>
      </c>
      <c r="D8" s="3" t="s">
        <v>111</v>
      </c>
      <c r="E8" s="7"/>
      <c r="F8" s="10" t="s">
        <v>112</v>
      </c>
      <c r="G8" s="1" t="s">
        <v>1020</v>
      </c>
      <c r="H8" s="1" t="s">
        <v>1021</v>
      </c>
      <c r="I8" s="1" t="s">
        <v>1022</v>
      </c>
      <c r="K8" s="1" t="s">
        <v>1012</v>
      </c>
    </row>
    <row r="9" spans="1:21" ht="72" x14ac:dyDescent="0.3">
      <c r="A9" s="3" t="s">
        <v>113</v>
      </c>
      <c r="B9" s="3" t="s">
        <v>114</v>
      </c>
      <c r="C9" s="4">
        <v>39132</v>
      </c>
      <c r="D9" s="3" t="s">
        <v>58</v>
      </c>
      <c r="E9" s="7"/>
      <c r="F9" s="10" t="s">
        <v>115</v>
      </c>
      <c r="G9" s="1" t="s">
        <v>1024</v>
      </c>
      <c r="H9" s="1" t="s">
        <v>1023</v>
      </c>
      <c r="I9" s="1" t="s">
        <v>1022</v>
      </c>
      <c r="M9" s="1" t="s">
        <v>1022</v>
      </c>
    </row>
    <row r="10" spans="1:21" ht="72" x14ac:dyDescent="0.3">
      <c r="A10" s="3" t="s">
        <v>116</v>
      </c>
      <c r="B10" s="3" t="s">
        <v>117</v>
      </c>
      <c r="C10" s="4">
        <v>39481.838738425926</v>
      </c>
      <c r="D10" s="3" t="s">
        <v>118</v>
      </c>
      <c r="E10" s="7"/>
      <c r="F10" s="10" t="s">
        <v>119</v>
      </c>
      <c r="G10" s="1" t="s">
        <v>1016</v>
      </c>
      <c r="I10" s="1" t="s">
        <v>1022</v>
      </c>
      <c r="N10" s="1" t="s">
        <v>1022</v>
      </c>
      <c r="P10" s="1" t="s">
        <v>1022</v>
      </c>
    </row>
    <row r="11" spans="1:21" ht="43.2" x14ac:dyDescent="0.3">
      <c r="A11" s="3" t="s">
        <v>120</v>
      </c>
      <c r="B11" s="3" t="s">
        <v>121</v>
      </c>
      <c r="C11" s="4">
        <v>42674</v>
      </c>
      <c r="D11" s="3" t="s">
        <v>122</v>
      </c>
      <c r="E11" s="7"/>
      <c r="F11" s="10" t="s">
        <v>123</v>
      </c>
      <c r="G11" s="1" t="s">
        <v>1025</v>
      </c>
      <c r="H11" s="1" t="s">
        <v>1026</v>
      </c>
      <c r="I11" s="1" t="s">
        <v>1022</v>
      </c>
      <c r="J11" s="1" t="s">
        <v>1022</v>
      </c>
      <c r="U11" s="1" t="s">
        <v>1012</v>
      </c>
    </row>
    <row r="12" spans="1:21" ht="86.4" x14ac:dyDescent="0.3">
      <c r="A12" s="3" t="s">
        <v>124</v>
      </c>
      <c r="B12" s="3" t="s">
        <v>125</v>
      </c>
      <c r="C12" s="4">
        <v>39956.309421296297</v>
      </c>
      <c r="D12" s="3" t="s">
        <v>126</v>
      </c>
      <c r="E12" s="7"/>
      <c r="F12" s="10" t="s">
        <v>127</v>
      </c>
      <c r="G12" s="1" t="s">
        <v>1027</v>
      </c>
      <c r="I12" s="1" t="s">
        <v>1015</v>
      </c>
      <c r="J12" s="1" t="s">
        <v>1015</v>
      </c>
    </row>
    <row r="13" spans="1:21" ht="86.4" x14ac:dyDescent="0.3">
      <c r="A13" s="3" t="s">
        <v>128</v>
      </c>
      <c r="B13" s="3" t="s">
        <v>129</v>
      </c>
      <c r="C13" s="4">
        <v>39299.478750000002</v>
      </c>
      <c r="D13" s="3" t="s">
        <v>130</v>
      </c>
      <c r="E13" s="7"/>
      <c r="F13" s="10" t="s">
        <v>131</v>
      </c>
      <c r="G13" s="1" t="s">
        <v>1027</v>
      </c>
      <c r="H13" s="1" t="s">
        <v>1028</v>
      </c>
    </row>
    <row r="14" spans="1:21" ht="86.4" x14ac:dyDescent="0.3">
      <c r="A14" s="3" t="s">
        <v>132</v>
      </c>
      <c r="B14" s="3" t="s">
        <v>133</v>
      </c>
      <c r="C14" s="4">
        <v>43437.199305555558</v>
      </c>
      <c r="D14" s="3" t="s">
        <v>134</v>
      </c>
      <c r="E14" s="7"/>
      <c r="F14" s="10" t="s">
        <v>135</v>
      </c>
      <c r="G14" s="1" t="s">
        <v>1029</v>
      </c>
      <c r="H14" s="1" t="s">
        <v>1030</v>
      </c>
      <c r="I14" s="1" t="s">
        <v>1022</v>
      </c>
      <c r="Q14" s="1" t="s">
        <v>1022</v>
      </c>
    </row>
    <row r="15" spans="1:21" ht="57.6" x14ac:dyDescent="0.3">
      <c r="A15" s="3" t="s">
        <v>136</v>
      </c>
      <c r="B15" s="3" t="s">
        <v>137</v>
      </c>
      <c r="C15" s="4">
        <v>40030</v>
      </c>
      <c r="D15" s="3" t="s">
        <v>138</v>
      </c>
      <c r="E15" s="7"/>
      <c r="F15" s="10" t="s">
        <v>139</v>
      </c>
      <c r="G15" s="1" t="s">
        <v>1040</v>
      </c>
      <c r="I15" s="1" t="s">
        <v>1012</v>
      </c>
      <c r="J15" s="1" t="s">
        <v>1012</v>
      </c>
      <c r="U15" s="1" t="s">
        <v>1022</v>
      </c>
    </row>
    <row r="16" spans="1:21" ht="72" x14ac:dyDescent="0.3">
      <c r="A16" s="3" t="s">
        <v>140</v>
      </c>
      <c r="B16" s="3" t="s">
        <v>141</v>
      </c>
      <c r="C16" s="4">
        <v>37764</v>
      </c>
      <c r="D16" s="3" t="s">
        <v>46</v>
      </c>
      <c r="E16" s="7"/>
      <c r="F16" s="10" t="s">
        <v>142</v>
      </c>
      <c r="G16" s="1" t="s">
        <v>1047</v>
      </c>
      <c r="H16" s="1" t="s">
        <v>1048</v>
      </c>
      <c r="I16" s="1" t="s">
        <v>1015</v>
      </c>
      <c r="K16" s="1" t="s">
        <v>1031</v>
      </c>
    </row>
    <row r="17" spans="1:21" ht="259.2" x14ac:dyDescent="0.3">
      <c r="A17" s="3" t="s">
        <v>143</v>
      </c>
      <c r="B17" s="3" t="s">
        <v>144</v>
      </c>
      <c r="C17" s="4">
        <v>39371</v>
      </c>
      <c r="D17" s="3" t="s">
        <v>145</v>
      </c>
      <c r="E17" s="7"/>
      <c r="F17" s="10" t="s">
        <v>146</v>
      </c>
      <c r="G17" s="1" t="s">
        <v>1032</v>
      </c>
      <c r="H17" s="1" t="s">
        <v>1033</v>
      </c>
      <c r="I17" s="1" t="s">
        <v>1012</v>
      </c>
      <c r="O17" s="1" t="s">
        <v>1012</v>
      </c>
      <c r="U17" s="1" t="s">
        <v>1012</v>
      </c>
    </row>
    <row r="18" spans="1:21" ht="86.4" x14ac:dyDescent="0.3">
      <c r="A18" s="3" t="s">
        <v>147</v>
      </c>
      <c r="B18" s="3" t="s">
        <v>148</v>
      </c>
      <c r="C18" s="4">
        <v>38629.006307870368</v>
      </c>
      <c r="D18" s="3" t="s">
        <v>149</v>
      </c>
      <c r="E18" s="7"/>
      <c r="F18" s="10" t="s">
        <v>150</v>
      </c>
      <c r="G18" s="1" t="s">
        <v>1036</v>
      </c>
      <c r="H18" s="1" t="s">
        <v>1035</v>
      </c>
      <c r="I18" s="1" t="s">
        <v>1015</v>
      </c>
      <c r="L18" s="1" t="s">
        <v>1031</v>
      </c>
      <c r="M18" s="1" t="s">
        <v>1031</v>
      </c>
    </row>
    <row r="19" spans="1:21" ht="86.4" x14ac:dyDescent="0.3">
      <c r="A19" s="3" t="s">
        <v>151</v>
      </c>
      <c r="B19" s="3" t="s">
        <v>152</v>
      </c>
      <c r="C19" s="4">
        <v>43472</v>
      </c>
      <c r="D19" s="3" t="s">
        <v>77</v>
      </c>
      <c r="E19" s="7" t="s">
        <v>153</v>
      </c>
      <c r="F19" s="10" t="s">
        <v>154</v>
      </c>
      <c r="G19" s="1" t="s">
        <v>1032</v>
      </c>
      <c r="H19" s="1" t="s">
        <v>1037</v>
      </c>
      <c r="I19" s="1" t="s">
        <v>1015</v>
      </c>
      <c r="N19" s="1" t="s">
        <v>1031</v>
      </c>
    </row>
    <row r="20" spans="1:21" ht="57.6" x14ac:dyDescent="0.3">
      <c r="A20" s="3" t="s">
        <v>155</v>
      </c>
      <c r="B20" s="3" t="s">
        <v>156</v>
      </c>
      <c r="C20" s="4">
        <v>39269.729861111111</v>
      </c>
      <c r="D20" s="3" t="s">
        <v>157</v>
      </c>
      <c r="E20" s="7"/>
      <c r="F20" s="10" t="s">
        <v>158</v>
      </c>
    </row>
    <row r="21" spans="1:21" ht="345.6" x14ac:dyDescent="0.3">
      <c r="A21" s="3" t="s">
        <v>159</v>
      </c>
      <c r="B21" s="3" t="s">
        <v>160</v>
      </c>
      <c r="C21" s="4">
        <v>39049.950150462966</v>
      </c>
      <c r="D21" s="3" t="s">
        <v>161</v>
      </c>
      <c r="E21" s="7"/>
      <c r="F21" s="10" t="s">
        <v>162</v>
      </c>
    </row>
    <row r="22" spans="1:21" ht="409.6" x14ac:dyDescent="0.3">
      <c r="A22" s="3" t="s">
        <v>163</v>
      </c>
      <c r="B22" s="3" t="s">
        <v>164</v>
      </c>
      <c r="C22" s="4">
        <v>43432.489583333336</v>
      </c>
      <c r="D22" s="3" t="s">
        <v>165</v>
      </c>
      <c r="E22" s="7" t="s">
        <v>166</v>
      </c>
      <c r="F22" s="10" t="s">
        <v>167</v>
      </c>
    </row>
    <row r="23" spans="1:21" ht="57.6" x14ac:dyDescent="0.3">
      <c r="A23" s="3" t="s">
        <v>168</v>
      </c>
      <c r="B23" s="3" t="s">
        <v>169</v>
      </c>
      <c r="C23" s="4">
        <v>38033.614976851852</v>
      </c>
      <c r="D23" s="3" t="s">
        <v>170</v>
      </c>
      <c r="E23" s="7"/>
      <c r="F23" s="10" t="s">
        <v>171</v>
      </c>
      <c r="G23" s="1" t="s">
        <v>1038</v>
      </c>
      <c r="H23" s="1" t="s">
        <v>1039</v>
      </c>
      <c r="I23" s="1" t="s">
        <v>1012</v>
      </c>
      <c r="M23" s="1" t="s">
        <v>1012</v>
      </c>
      <c r="N23" s="1" t="s">
        <v>1012</v>
      </c>
      <c r="P23" s="1" t="s">
        <v>1012</v>
      </c>
    </row>
    <row r="24" spans="1:21" ht="86.4" x14ac:dyDescent="0.3">
      <c r="A24" s="3" t="s">
        <v>172</v>
      </c>
      <c r="B24" s="3" t="s">
        <v>173</v>
      </c>
      <c r="C24" s="4">
        <v>39251</v>
      </c>
      <c r="D24" s="3" t="s">
        <v>174</v>
      </c>
      <c r="E24" s="7"/>
      <c r="F24" s="10" t="s">
        <v>175</v>
      </c>
      <c r="G24" s="1" t="s">
        <v>1032</v>
      </c>
      <c r="I24" s="1" t="s">
        <v>1015</v>
      </c>
      <c r="J24" s="1" t="s">
        <v>1031</v>
      </c>
    </row>
    <row r="25" spans="1:21" ht="57.6" x14ac:dyDescent="0.3">
      <c r="A25" s="3" t="s">
        <v>176</v>
      </c>
      <c r="B25" s="3" t="s">
        <v>177</v>
      </c>
      <c r="C25" s="4" t="s">
        <v>178</v>
      </c>
      <c r="D25" s="3" t="s">
        <v>179</v>
      </c>
      <c r="E25" s="7" t="s">
        <v>180</v>
      </c>
      <c r="F25" s="10" t="s">
        <v>181</v>
      </c>
      <c r="G25" s="1" t="s">
        <v>1040</v>
      </c>
      <c r="H25" s="1" t="s">
        <v>1041</v>
      </c>
      <c r="I25" s="1" t="s">
        <v>1012</v>
      </c>
    </row>
    <row r="26" spans="1:21" ht="86.4" x14ac:dyDescent="0.3">
      <c r="A26" s="3" t="s">
        <v>27</v>
      </c>
      <c r="B26" s="3" t="s">
        <v>182</v>
      </c>
      <c r="C26" s="4">
        <v>42549.449756944443</v>
      </c>
      <c r="D26" s="3" t="s">
        <v>183</v>
      </c>
      <c r="E26" s="7"/>
      <c r="F26" s="10" t="s">
        <v>184</v>
      </c>
      <c r="G26" s="1" t="s">
        <v>1013</v>
      </c>
      <c r="H26" s="1" t="s">
        <v>1042</v>
      </c>
      <c r="I26" s="1" t="s">
        <v>1022</v>
      </c>
      <c r="M26" s="1" t="s">
        <v>1022</v>
      </c>
      <c r="P26" s="1" t="s">
        <v>1022</v>
      </c>
    </row>
    <row r="27" spans="1:21" ht="86.4" x14ac:dyDescent="0.3">
      <c r="A27" s="3" t="s">
        <v>185</v>
      </c>
      <c r="B27" s="3" t="s">
        <v>186</v>
      </c>
      <c r="C27" s="4">
        <v>39297.542685185188</v>
      </c>
      <c r="D27" s="3" t="s">
        <v>187</v>
      </c>
      <c r="E27" s="7"/>
      <c r="F27" s="10" t="s">
        <v>188</v>
      </c>
      <c r="G27" s="1" t="s">
        <v>1027</v>
      </c>
      <c r="H27" s="1" t="s">
        <v>1043</v>
      </c>
    </row>
    <row r="28" spans="1:21" ht="57.6" x14ac:dyDescent="0.3">
      <c r="A28" s="3" t="s">
        <v>189</v>
      </c>
      <c r="B28" s="3" t="s">
        <v>190</v>
      </c>
      <c r="C28" s="4">
        <v>42934</v>
      </c>
      <c r="D28" s="3" t="s">
        <v>83</v>
      </c>
      <c r="E28" s="7"/>
      <c r="F28" s="10" t="s">
        <v>191</v>
      </c>
      <c r="G28" s="1" t="s">
        <v>1044</v>
      </c>
      <c r="H28" s="1" t="s">
        <v>1045</v>
      </c>
      <c r="I28" s="1" t="s">
        <v>1022</v>
      </c>
      <c r="L28" s="1" t="s">
        <v>1022</v>
      </c>
    </row>
    <row r="29" spans="1:21" ht="345.6" x14ac:dyDescent="0.3">
      <c r="A29" s="3" t="s">
        <v>82</v>
      </c>
      <c r="B29" s="3" t="s">
        <v>192</v>
      </c>
      <c r="C29" s="4">
        <v>42060</v>
      </c>
      <c r="D29" s="3" t="s">
        <v>193</v>
      </c>
      <c r="E29" s="7"/>
      <c r="F29" s="10" t="s">
        <v>194</v>
      </c>
      <c r="G29" s="1" t="s">
        <v>1013</v>
      </c>
      <c r="H29" s="1" t="s">
        <v>1046</v>
      </c>
      <c r="I29" s="1" t="s">
        <v>1012</v>
      </c>
      <c r="U29" s="1" t="s">
        <v>1012</v>
      </c>
    </row>
    <row r="30" spans="1:21" ht="72" x14ac:dyDescent="0.3">
      <c r="A30" s="3" t="s">
        <v>195</v>
      </c>
      <c r="B30" s="3" t="s">
        <v>196</v>
      </c>
      <c r="C30" s="4">
        <v>38610.072199074071</v>
      </c>
      <c r="D30" s="3" t="s">
        <v>197</v>
      </c>
      <c r="E30" s="7"/>
      <c r="F30" s="10" t="s">
        <v>198</v>
      </c>
    </row>
    <row r="31" spans="1:21" ht="115.2" x14ac:dyDescent="0.3">
      <c r="A31" s="3" t="s">
        <v>199</v>
      </c>
      <c r="B31" s="3" t="s">
        <v>200</v>
      </c>
      <c r="C31" s="4">
        <v>39276</v>
      </c>
      <c r="D31" s="3" t="s">
        <v>201</v>
      </c>
      <c r="E31" s="7"/>
      <c r="F31" s="10" t="s">
        <v>202</v>
      </c>
      <c r="G31" s="1" t="s">
        <v>1047</v>
      </c>
      <c r="H31" s="1" t="s">
        <v>1049</v>
      </c>
      <c r="I31" s="1" t="s">
        <v>1022</v>
      </c>
      <c r="N31" s="1" t="s">
        <v>1022</v>
      </c>
    </row>
    <row r="32" spans="1:21" ht="144" x14ac:dyDescent="0.3">
      <c r="A32" s="3" t="s">
        <v>53</v>
      </c>
      <c r="B32" s="3" t="s">
        <v>54</v>
      </c>
      <c r="C32" s="4">
        <v>43441</v>
      </c>
      <c r="D32" s="3" t="s">
        <v>203</v>
      </c>
      <c r="E32" s="7" t="s">
        <v>204</v>
      </c>
      <c r="F32" s="10" t="s">
        <v>205</v>
      </c>
      <c r="G32" s="1" t="s">
        <v>1040</v>
      </c>
      <c r="H32" s="1" t="s">
        <v>1041</v>
      </c>
      <c r="I32" s="1" t="s">
        <v>1015</v>
      </c>
      <c r="M32" s="1" t="s">
        <v>1012</v>
      </c>
      <c r="T32" s="1" t="s">
        <v>1012</v>
      </c>
    </row>
    <row r="33" spans="1:21" ht="57.6" x14ac:dyDescent="0.3">
      <c r="A33" s="3" t="s">
        <v>206</v>
      </c>
      <c r="B33" s="3" t="s">
        <v>207</v>
      </c>
      <c r="C33" s="4">
        <v>40645</v>
      </c>
      <c r="D33" s="3" t="s">
        <v>208</v>
      </c>
      <c r="E33" s="7"/>
      <c r="F33" s="10" t="s">
        <v>209</v>
      </c>
      <c r="G33" s="1" t="s">
        <v>1032</v>
      </c>
      <c r="H33" s="1" t="s">
        <v>1050</v>
      </c>
      <c r="I33" s="1" t="s">
        <v>1015</v>
      </c>
    </row>
    <row r="34" spans="1:21" ht="72" x14ac:dyDescent="0.3">
      <c r="A34" s="3" t="s">
        <v>210</v>
      </c>
      <c r="B34" s="3" t="s">
        <v>211</v>
      </c>
      <c r="C34" s="4">
        <v>42326.037638888891</v>
      </c>
      <c r="D34" s="3" t="s">
        <v>187</v>
      </c>
      <c r="E34" s="7"/>
      <c r="F34" s="10" t="s">
        <v>212</v>
      </c>
      <c r="G34" s="1" t="s">
        <v>1051</v>
      </c>
      <c r="H34" s="1" t="s">
        <v>1052</v>
      </c>
      <c r="I34" s="1" t="s">
        <v>1015</v>
      </c>
      <c r="K34" s="1" t="s">
        <v>1015</v>
      </c>
      <c r="L34" s="1" t="s">
        <v>1015</v>
      </c>
    </row>
    <row r="35" spans="1:21" ht="86.4" x14ac:dyDescent="0.3">
      <c r="A35" s="3" t="s">
        <v>213</v>
      </c>
      <c r="B35" s="3" t="s">
        <v>214</v>
      </c>
      <c r="C35" s="4">
        <v>43448.455555555556</v>
      </c>
      <c r="D35" s="3" t="s">
        <v>215</v>
      </c>
      <c r="E35" s="7"/>
      <c r="F35" s="10" t="s">
        <v>216</v>
      </c>
      <c r="G35" s="1" t="s">
        <v>1029</v>
      </c>
      <c r="I35" s="1" t="s">
        <v>1012</v>
      </c>
      <c r="Q35" s="1" t="s">
        <v>1012</v>
      </c>
    </row>
    <row r="36" spans="1:21" ht="72" x14ac:dyDescent="0.3">
      <c r="A36" s="3" t="s">
        <v>217</v>
      </c>
      <c r="B36" s="3" t="s">
        <v>218</v>
      </c>
      <c r="C36" s="4">
        <v>41205.837106481478</v>
      </c>
      <c r="D36" s="3" t="s">
        <v>25</v>
      </c>
      <c r="E36" s="7"/>
      <c r="F36" s="10" t="s">
        <v>219</v>
      </c>
      <c r="G36" s="1" t="s">
        <v>1027</v>
      </c>
      <c r="H36" s="1" t="s">
        <v>1053</v>
      </c>
      <c r="I36" s="1" t="s">
        <v>1022</v>
      </c>
    </row>
    <row r="37" spans="1:21" ht="100.8" x14ac:dyDescent="0.3">
      <c r="A37" s="3" t="s">
        <v>21</v>
      </c>
      <c r="B37" s="3" t="s">
        <v>220</v>
      </c>
      <c r="C37" s="4">
        <v>41700</v>
      </c>
      <c r="D37" s="3" t="s">
        <v>22</v>
      </c>
      <c r="E37" s="7"/>
      <c r="F37" s="10" t="s">
        <v>221</v>
      </c>
      <c r="G37" s="1" t="s">
        <v>1013</v>
      </c>
      <c r="H37" s="1" t="s">
        <v>1054</v>
      </c>
      <c r="I37" s="1" t="s">
        <v>1022</v>
      </c>
    </row>
    <row r="38" spans="1:21" ht="129.6" x14ac:dyDescent="0.3">
      <c r="A38" s="3" t="s">
        <v>57</v>
      </c>
      <c r="B38" s="3" t="s">
        <v>222</v>
      </c>
      <c r="C38" s="4">
        <v>40862</v>
      </c>
      <c r="D38" s="3" t="s">
        <v>223</v>
      </c>
      <c r="E38" s="7"/>
      <c r="F38" s="10" t="s">
        <v>224</v>
      </c>
      <c r="G38" s="1" t="s">
        <v>1038</v>
      </c>
      <c r="I38" s="1" t="s">
        <v>1012</v>
      </c>
    </row>
    <row r="39" spans="1:21" ht="57.6" x14ac:dyDescent="0.3">
      <c r="A39" s="3" t="s">
        <v>225</v>
      </c>
      <c r="B39" s="3" t="s">
        <v>226</v>
      </c>
      <c r="C39" s="4">
        <v>40584</v>
      </c>
      <c r="D39" s="3" t="s">
        <v>227</v>
      </c>
      <c r="E39" s="7"/>
      <c r="F39" s="10" t="s">
        <v>228</v>
      </c>
      <c r="G39" s="1" t="s">
        <v>1020</v>
      </c>
      <c r="H39" s="1" t="s">
        <v>1056</v>
      </c>
      <c r="I39" s="1" t="s">
        <v>1012</v>
      </c>
      <c r="J39" s="1" t="s">
        <v>1014</v>
      </c>
      <c r="N39" s="1" t="s">
        <v>1014</v>
      </c>
    </row>
    <row r="40" spans="1:21" ht="57.6" x14ac:dyDescent="0.3">
      <c r="A40" s="3" t="s">
        <v>229</v>
      </c>
      <c r="B40" s="3" t="s">
        <v>230</v>
      </c>
      <c r="C40" s="4">
        <v>38134</v>
      </c>
      <c r="D40" s="3" t="s">
        <v>231</v>
      </c>
      <c r="E40" s="7"/>
      <c r="F40" s="10" t="s">
        <v>232</v>
      </c>
      <c r="G40" s="1" t="s">
        <v>1032</v>
      </c>
      <c r="I40" s="1" t="s">
        <v>1022</v>
      </c>
      <c r="U40" s="1" t="s">
        <v>1022</v>
      </c>
    </row>
    <row r="41" spans="1:21" ht="57.6" x14ac:dyDescent="0.3">
      <c r="A41" s="3" t="s">
        <v>233</v>
      </c>
      <c r="B41" s="3" t="s">
        <v>234</v>
      </c>
      <c r="C41" s="4">
        <v>39062</v>
      </c>
      <c r="D41" s="3" t="s">
        <v>80</v>
      </c>
      <c r="E41" s="7"/>
      <c r="F41" s="10" t="s">
        <v>235</v>
      </c>
      <c r="G41" s="1" t="s">
        <v>1032</v>
      </c>
      <c r="I41" s="1" t="s">
        <v>1022</v>
      </c>
      <c r="U41" s="1" t="s">
        <v>1022</v>
      </c>
    </row>
    <row r="42" spans="1:21" ht="72" x14ac:dyDescent="0.3">
      <c r="A42" s="3" t="s">
        <v>236</v>
      </c>
      <c r="B42" s="3" t="s">
        <v>237</v>
      </c>
      <c r="C42" s="4">
        <v>42550.797939814816</v>
      </c>
      <c r="D42" s="3" t="s">
        <v>238</v>
      </c>
      <c r="E42" s="7"/>
      <c r="F42" s="10" t="s">
        <v>239</v>
      </c>
      <c r="G42" s="1" t="s">
        <v>1025</v>
      </c>
      <c r="H42" s="1" t="s">
        <v>1026</v>
      </c>
      <c r="I42" s="1" t="s">
        <v>1022</v>
      </c>
    </row>
    <row r="43" spans="1:21" ht="100.8" x14ac:dyDescent="0.3">
      <c r="A43" s="3" t="s">
        <v>240</v>
      </c>
      <c r="B43" s="3" t="s">
        <v>241</v>
      </c>
      <c r="C43" s="3">
        <v>43525.576388888891</v>
      </c>
      <c r="D43" s="3" t="s">
        <v>242</v>
      </c>
      <c r="E43" s="7"/>
      <c r="F43" s="10" t="s">
        <v>243</v>
      </c>
      <c r="G43" s="1" t="s">
        <v>1057</v>
      </c>
      <c r="H43" s="1" t="s">
        <v>1058</v>
      </c>
      <c r="I43" s="1" t="s">
        <v>1015</v>
      </c>
      <c r="N43" s="1" t="s">
        <v>1031</v>
      </c>
      <c r="S43" s="1" t="s">
        <v>1012</v>
      </c>
      <c r="T43" s="1" t="s">
        <v>1022</v>
      </c>
      <c r="U43" s="1" t="s">
        <v>1012</v>
      </c>
    </row>
    <row r="44" spans="1:21" ht="57.6" x14ac:dyDescent="0.3">
      <c r="A44" s="3" t="s">
        <v>244</v>
      </c>
      <c r="B44" s="3" t="s">
        <v>245</v>
      </c>
      <c r="C44" s="4">
        <v>41198.724999999999</v>
      </c>
      <c r="D44" s="3" t="s">
        <v>246</v>
      </c>
      <c r="E44" s="7"/>
      <c r="F44" s="10" t="s">
        <v>247</v>
      </c>
    </row>
    <row r="45" spans="1:21" ht="72" x14ac:dyDescent="0.3">
      <c r="A45" s="3" t="s">
        <v>248</v>
      </c>
      <c r="B45" s="3" t="s">
        <v>249</v>
      </c>
      <c r="C45" s="4">
        <v>42170</v>
      </c>
      <c r="D45" s="3" t="s">
        <v>78</v>
      </c>
      <c r="E45" s="7"/>
      <c r="F45" s="10" t="s">
        <v>250</v>
      </c>
      <c r="G45" s="1" t="s">
        <v>1059</v>
      </c>
    </row>
    <row r="46" spans="1:21" ht="115.2" x14ac:dyDescent="0.3">
      <c r="A46" s="3" t="s">
        <v>251</v>
      </c>
      <c r="B46" s="3" t="s">
        <v>252</v>
      </c>
      <c r="C46" s="4">
        <v>41915.761840277781</v>
      </c>
      <c r="D46" s="3" t="s">
        <v>253</v>
      </c>
      <c r="E46" s="7"/>
      <c r="F46" s="10" t="s">
        <v>254</v>
      </c>
      <c r="G46" s="1" t="s">
        <v>1027</v>
      </c>
      <c r="H46" s="1" t="s">
        <v>1060</v>
      </c>
      <c r="I46" s="1" t="s">
        <v>1012</v>
      </c>
      <c r="J46" s="1" t="s">
        <v>1012</v>
      </c>
      <c r="K46" s="1" t="s">
        <v>1014</v>
      </c>
      <c r="S46" s="1" t="s">
        <v>1014</v>
      </c>
    </row>
    <row r="47" spans="1:21" ht="57.6" x14ac:dyDescent="0.3">
      <c r="A47" s="3" t="s">
        <v>82</v>
      </c>
      <c r="B47" s="3" t="s">
        <v>255</v>
      </c>
      <c r="C47" s="4">
        <v>41772</v>
      </c>
      <c r="D47" s="3" t="s">
        <v>51</v>
      </c>
      <c r="E47" s="7"/>
      <c r="F47" s="10" t="s">
        <v>256</v>
      </c>
      <c r="G47" s="1" t="s">
        <v>1013</v>
      </c>
      <c r="H47" s="1" t="s">
        <v>1046</v>
      </c>
      <c r="I47" s="1" t="s">
        <v>1015</v>
      </c>
      <c r="U47" s="1" t="s">
        <v>1015</v>
      </c>
    </row>
    <row r="48" spans="1:21" ht="100.8" x14ac:dyDescent="0.3">
      <c r="A48" s="3" t="s">
        <v>257</v>
      </c>
      <c r="B48" s="3" t="s">
        <v>258</v>
      </c>
      <c r="C48" s="4">
        <v>40591.762280092589</v>
      </c>
      <c r="D48" s="3" t="s">
        <v>81</v>
      </c>
      <c r="E48" s="7"/>
      <c r="F48" s="10" t="s">
        <v>259</v>
      </c>
    </row>
    <row r="49" spans="1:20" ht="129.6" x14ac:dyDescent="0.3">
      <c r="A49" s="3" t="s">
        <v>260</v>
      </c>
      <c r="B49" s="3" t="s">
        <v>261</v>
      </c>
      <c r="C49" s="4">
        <v>40612</v>
      </c>
      <c r="D49" s="3" t="s">
        <v>262</v>
      </c>
      <c r="E49" s="7"/>
      <c r="F49" s="10" t="s">
        <v>263</v>
      </c>
      <c r="G49" s="1" t="s">
        <v>1044</v>
      </c>
      <c r="H49" s="1" t="s">
        <v>1045</v>
      </c>
      <c r="I49" s="1" t="s">
        <v>1022</v>
      </c>
      <c r="S49" s="1" t="s">
        <v>1012</v>
      </c>
      <c r="T49" s="1" t="s">
        <v>1022</v>
      </c>
    </row>
    <row r="50" spans="1:20" ht="72" x14ac:dyDescent="0.3">
      <c r="A50" s="3" t="s">
        <v>264</v>
      </c>
      <c r="B50" s="3" t="s">
        <v>265</v>
      </c>
      <c r="C50" s="4">
        <v>43197</v>
      </c>
      <c r="D50" s="3" t="s">
        <v>266</v>
      </c>
      <c r="E50" s="7"/>
      <c r="F50" s="10" t="s">
        <v>267</v>
      </c>
    </row>
    <row r="51" spans="1:20" ht="57.6" x14ac:dyDescent="0.3">
      <c r="A51" s="3" t="s">
        <v>268</v>
      </c>
      <c r="B51" s="3" t="s">
        <v>269</v>
      </c>
      <c r="C51" s="4">
        <v>42606.370833333334</v>
      </c>
      <c r="D51" s="3" t="s">
        <v>270</v>
      </c>
      <c r="E51" s="7"/>
      <c r="F51" s="10" t="s">
        <v>271</v>
      </c>
    </row>
    <row r="52" spans="1:20" ht="72" x14ac:dyDescent="0.3">
      <c r="A52" s="3" t="s">
        <v>272</v>
      </c>
      <c r="B52" s="3" t="s">
        <v>273</v>
      </c>
      <c r="C52" s="4">
        <v>39711</v>
      </c>
      <c r="D52" s="3" t="s">
        <v>274</v>
      </c>
      <c r="E52" s="7" t="s">
        <v>275</v>
      </c>
      <c r="F52" s="10" t="s">
        <v>276</v>
      </c>
      <c r="G52" s="1" t="s">
        <v>1032</v>
      </c>
    </row>
    <row r="53" spans="1:20" ht="43.2" x14ac:dyDescent="0.3">
      <c r="A53" s="3" t="s">
        <v>277</v>
      </c>
      <c r="B53" s="3" t="s">
        <v>278</v>
      </c>
      <c r="C53" s="4">
        <v>38349</v>
      </c>
      <c r="D53" s="3" t="s">
        <v>279</v>
      </c>
      <c r="E53" s="7" t="s">
        <v>280</v>
      </c>
      <c r="F53" s="10"/>
      <c r="G53" s="1" t="s">
        <v>1061</v>
      </c>
      <c r="H53" s="1" t="s">
        <v>1062</v>
      </c>
      <c r="I53" s="1" t="s">
        <v>1012</v>
      </c>
    </row>
    <row r="54" spans="1:20" ht="43.2" x14ac:dyDescent="0.3">
      <c r="A54" s="3" t="s">
        <v>281</v>
      </c>
      <c r="B54" s="3" t="s">
        <v>282</v>
      </c>
      <c r="C54" s="4">
        <v>43435</v>
      </c>
      <c r="D54" s="3" t="s">
        <v>283</v>
      </c>
      <c r="E54" s="7"/>
      <c r="F54" s="10" t="s">
        <v>284</v>
      </c>
      <c r="G54" s="1" t="s">
        <v>1055</v>
      </c>
      <c r="I54" s="1" t="s">
        <v>1012</v>
      </c>
    </row>
    <row r="55" spans="1:20" ht="86.4" x14ac:dyDescent="0.3">
      <c r="A55" s="3" t="s">
        <v>285</v>
      </c>
      <c r="B55" s="3" t="s">
        <v>286</v>
      </c>
      <c r="C55" s="4">
        <v>41962.901307870372</v>
      </c>
      <c r="D55" s="3" t="s">
        <v>50</v>
      </c>
      <c r="E55" s="7"/>
      <c r="F55" s="10" t="s">
        <v>287</v>
      </c>
      <c r="G55" s="1" t="s">
        <v>1063</v>
      </c>
      <c r="H55" s="1" t="s">
        <v>1064</v>
      </c>
    </row>
    <row r="56" spans="1:20" ht="100.8" x14ac:dyDescent="0.3">
      <c r="A56" s="3" t="s">
        <v>288</v>
      </c>
      <c r="B56" s="3" t="s">
        <v>289</v>
      </c>
      <c r="C56" s="4">
        <v>41899.590266203704</v>
      </c>
      <c r="D56" s="3" t="s">
        <v>290</v>
      </c>
      <c r="E56" s="7"/>
      <c r="F56" s="10" t="s">
        <v>291</v>
      </c>
      <c r="G56" s="1" t="s">
        <v>1032</v>
      </c>
    </row>
    <row r="57" spans="1:20" ht="86.4" x14ac:dyDescent="0.3">
      <c r="A57" s="3" t="s">
        <v>292</v>
      </c>
      <c r="B57" s="3" t="s">
        <v>293</v>
      </c>
      <c r="C57" s="4">
        <v>42265.592488425929</v>
      </c>
      <c r="D57" s="3" t="s">
        <v>294</v>
      </c>
      <c r="E57" s="7"/>
      <c r="F57" s="10" t="s">
        <v>295</v>
      </c>
      <c r="G57" s="1" t="s">
        <v>1013</v>
      </c>
      <c r="H57" s="1" t="s">
        <v>1065</v>
      </c>
    </row>
    <row r="58" spans="1:20" ht="115.2" x14ac:dyDescent="0.3">
      <c r="A58" s="3" t="s">
        <v>296</v>
      </c>
      <c r="B58" s="3" t="s">
        <v>297</v>
      </c>
      <c r="C58" s="4">
        <v>42773</v>
      </c>
      <c r="D58" s="3" t="s">
        <v>298</v>
      </c>
      <c r="E58" s="7"/>
      <c r="F58" s="10" t="s">
        <v>299</v>
      </c>
      <c r="G58" s="1" t="s">
        <v>1066</v>
      </c>
      <c r="H58" s="1" t="s">
        <v>1067</v>
      </c>
      <c r="I58" s="1" t="s">
        <v>1022</v>
      </c>
      <c r="K58" s="1" t="s">
        <v>1031</v>
      </c>
      <c r="P58" s="1" t="s">
        <v>1014</v>
      </c>
    </row>
    <row r="59" spans="1:20" ht="86.4" x14ac:dyDescent="0.3">
      <c r="A59" s="3" t="s">
        <v>300</v>
      </c>
      <c r="B59" s="3" t="s">
        <v>301</v>
      </c>
      <c r="C59" s="4">
        <v>40020.923773148148</v>
      </c>
      <c r="D59" s="3" t="s">
        <v>59</v>
      </c>
      <c r="E59" s="7"/>
      <c r="F59" s="10" t="s">
        <v>302</v>
      </c>
      <c r="G59" s="1" t="s">
        <v>1027</v>
      </c>
      <c r="H59" s="1" t="s">
        <v>1034</v>
      </c>
      <c r="I59" s="1" t="s">
        <v>1015</v>
      </c>
    </row>
    <row r="60" spans="1:20" ht="72" x14ac:dyDescent="0.3">
      <c r="A60" s="3" t="s">
        <v>303</v>
      </c>
      <c r="B60" s="3" t="s">
        <v>304</v>
      </c>
      <c r="C60" s="4">
        <v>41328.774305555555</v>
      </c>
      <c r="D60" s="3" t="s">
        <v>305</v>
      </c>
      <c r="E60" s="7"/>
      <c r="F60" s="10" t="s">
        <v>306</v>
      </c>
      <c r="G60" s="1" t="s">
        <v>1068</v>
      </c>
      <c r="H60" s="1" t="s">
        <v>1069</v>
      </c>
      <c r="I60" s="1" t="s">
        <v>1015</v>
      </c>
    </row>
    <row r="61" spans="1:20" ht="129.6" x14ac:dyDescent="0.3">
      <c r="A61" s="3" t="s">
        <v>37</v>
      </c>
      <c r="B61" s="3" t="s">
        <v>307</v>
      </c>
      <c r="C61" s="4">
        <v>43067.688194444447</v>
      </c>
      <c r="D61" s="3" t="s">
        <v>308</v>
      </c>
      <c r="E61" s="7" t="s">
        <v>309</v>
      </c>
      <c r="F61" s="10" t="s">
        <v>310</v>
      </c>
    </row>
    <row r="62" spans="1:20" ht="57.6" x14ac:dyDescent="0.3">
      <c r="A62" s="3" t="s">
        <v>311</v>
      </c>
      <c r="B62" s="3" t="s">
        <v>312</v>
      </c>
      <c r="C62" s="4">
        <v>39398.820833333331</v>
      </c>
      <c r="D62" s="3" t="s">
        <v>313</v>
      </c>
      <c r="E62" s="7"/>
      <c r="F62" s="10" t="s">
        <v>314</v>
      </c>
    </row>
    <row r="63" spans="1:20" ht="144" x14ac:dyDescent="0.3">
      <c r="A63" s="3" t="s">
        <v>315</v>
      </c>
      <c r="B63" s="3" t="s">
        <v>316</v>
      </c>
      <c r="C63" s="4">
        <v>38071</v>
      </c>
      <c r="D63" s="3" t="s">
        <v>43</v>
      </c>
      <c r="E63" s="7" t="s">
        <v>317</v>
      </c>
      <c r="F63" s="10" t="s">
        <v>318</v>
      </c>
    </row>
    <row r="64" spans="1:20" ht="115.2" x14ac:dyDescent="0.3">
      <c r="A64" s="3" t="s">
        <v>319</v>
      </c>
      <c r="B64" s="3" t="s">
        <v>320</v>
      </c>
      <c r="C64" s="4">
        <v>43030.944733796299</v>
      </c>
      <c r="D64" s="3" t="s">
        <v>321</v>
      </c>
      <c r="E64" s="7"/>
      <c r="F64" s="10" t="s">
        <v>322</v>
      </c>
    </row>
    <row r="65" spans="1:19" ht="72" x14ac:dyDescent="0.3">
      <c r="A65" s="3" t="s">
        <v>323</v>
      </c>
      <c r="B65" s="3" t="s">
        <v>324</v>
      </c>
      <c r="C65" s="4">
        <v>41891.552986111114</v>
      </c>
      <c r="D65" s="3" t="s">
        <v>325</v>
      </c>
      <c r="E65" s="7"/>
      <c r="F65" s="10" t="s">
        <v>326</v>
      </c>
      <c r="G65" s="1" t="s">
        <v>1063</v>
      </c>
      <c r="H65" s="1" t="s">
        <v>1070</v>
      </c>
      <c r="I65" s="1" t="s">
        <v>1012</v>
      </c>
    </row>
    <row r="66" spans="1:19" ht="86.4" x14ac:dyDescent="0.3">
      <c r="A66" s="3" t="s">
        <v>327</v>
      </c>
      <c r="B66" s="3" t="s">
        <v>328</v>
      </c>
      <c r="C66" s="4">
        <v>38667</v>
      </c>
      <c r="D66" s="3" t="s">
        <v>329</v>
      </c>
      <c r="E66" s="7"/>
      <c r="F66" s="10" t="s">
        <v>330</v>
      </c>
      <c r="G66" s="1" t="s">
        <v>1055</v>
      </c>
      <c r="H66" s="1" t="s">
        <v>1071</v>
      </c>
      <c r="I66" s="1" t="s">
        <v>1015</v>
      </c>
      <c r="P66" s="1" t="s">
        <v>1015</v>
      </c>
    </row>
    <row r="67" spans="1:19" ht="43.2" x14ac:dyDescent="0.3">
      <c r="A67" s="3" t="s">
        <v>331</v>
      </c>
      <c r="B67" s="3" t="s">
        <v>332</v>
      </c>
      <c r="C67" s="4">
        <v>38333</v>
      </c>
      <c r="D67" s="3" t="s">
        <v>333</v>
      </c>
      <c r="E67" s="7"/>
      <c r="F67" s="10" t="s">
        <v>334</v>
      </c>
    </row>
    <row r="68" spans="1:19" ht="86.4" x14ac:dyDescent="0.3">
      <c r="A68" s="3" t="s">
        <v>335</v>
      </c>
      <c r="B68" s="3" t="s">
        <v>336</v>
      </c>
      <c r="C68" s="4">
        <v>43375</v>
      </c>
      <c r="D68" s="3" t="s">
        <v>34</v>
      </c>
      <c r="E68" s="7"/>
      <c r="F68" s="10" t="s">
        <v>337</v>
      </c>
    </row>
    <row r="69" spans="1:19" ht="115.2" x14ac:dyDescent="0.3">
      <c r="A69" s="3" t="s">
        <v>338</v>
      </c>
      <c r="B69" s="3" t="s">
        <v>339</v>
      </c>
      <c r="C69" s="4">
        <v>43017.861111111109</v>
      </c>
      <c r="D69" s="3" t="s">
        <v>340</v>
      </c>
      <c r="E69" s="7" t="s">
        <v>341</v>
      </c>
      <c r="F69" s="10" t="s">
        <v>342</v>
      </c>
    </row>
    <row r="70" spans="1:19" ht="409.6" x14ac:dyDescent="0.3">
      <c r="A70" s="3" t="s">
        <v>343</v>
      </c>
      <c r="B70" s="3" t="s">
        <v>344</v>
      </c>
      <c r="C70" s="4">
        <v>41162</v>
      </c>
      <c r="D70" s="3" t="s">
        <v>345</v>
      </c>
      <c r="E70" s="7" t="s">
        <v>346</v>
      </c>
      <c r="F70" s="10" t="s">
        <v>347</v>
      </c>
      <c r="G70" s="1" t="s">
        <v>1072</v>
      </c>
      <c r="H70" s="1" t="s">
        <v>1073</v>
      </c>
      <c r="I70" s="1" t="s">
        <v>1022</v>
      </c>
      <c r="O70" s="1" t="s">
        <v>1012</v>
      </c>
    </row>
    <row r="71" spans="1:19" ht="72" x14ac:dyDescent="0.3">
      <c r="A71" s="3" t="s">
        <v>348</v>
      </c>
      <c r="B71" s="3" t="s">
        <v>349</v>
      </c>
      <c r="C71" s="4">
        <v>43385</v>
      </c>
      <c r="D71" s="3" t="s">
        <v>350</v>
      </c>
      <c r="E71" s="7"/>
      <c r="F71" s="10" t="s">
        <v>351</v>
      </c>
    </row>
    <row r="72" spans="1:19" ht="100.8" x14ac:dyDescent="0.3">
      <c r="A72" s="3" t="s">
        <v>352</v>
      </c>
      <c r="B72" s="3" t="s">
        <v>353</v>
      </c>
      <c r="C72" s="4">
        <v>39064.152361111112</v>
      </c>
      <c r="D72" s="3" t="s">
        <v>354</v>
      </c>
      <c r="E72" s="7"/>
      <c r="F72" s="10" t="s">
        <v>355</v>
      </c>
      <c r="G72" s="1" t="s">
        <v>1061</v>
      </c>
      <c r="H72" s="1" t="s">
        <v>1074</v>
      </c>
      <c r="I72" s="1" t="s">
        <v>1012</v>
      </c>
      <c r="L72" s="1" t="s">
        <v>1014</v>
      </c>
    </row>
    <row r="73" spans="1:19" ht="86.4" x14ac:dyDescent="0.3">
      <c r="A73" s="3" t="s">
        <v>356</v>
      </c>
      <c r="B73" s="3" t="s">
        <v>357</v>
      </c>
      <c r="C73" s="4">
        <v>39574.74046296296</v>
      </c>
      <c r="D73" s="3" t="s">
        <v>31</v>
      </c>
      <c r="E73" s="7"/>
      <c r="F73" s="10" t="s">
        <v>358</v>
      </c>
      <c r="G73" s="1" t="s">
        <v>1020</v>
      </c>
      <c r="H73" s="1" t="s">
        <v>1075</v>
      </c>
    </row>
    <row r="74" spans="1:19" ht="43.2" x14ac:dyDescent="0.3">
      <c r="A74" s="3" t="s">
        <v>359</v>
      </c>
      <c r="B74" s="3" t="s">
        <v>360</v>
      </c>
      <c r="C74" s="4">
        <v>40227</v>
      </c>
      <c r="D74" s="3" t="s">
        <v>361</v>
      </c>
      <c r="E74" s="7"/>
      <c r="F74" s="10" t="s">
        <v>362</v>
      </c>
      <c r="G74" s="1" t="s">
        <v>1076</v>
      </c>
      <c r="H74" s="1" t="s">
        <v>1077</v>
      </c>
      <c r="I74" s="1" t="s">
        <v>1022</v>
      </c>
      <c r="K74" s="1" t="s">
        <v>1022</v>
      </c>
    </row>
    <row r="75" spans="1:19" ht="86.4" x14ac:dyDescent="0.3">
      <c r="A75" s="3" t="s">
        <v>363</v>
      </c>
      <c r="B75" s="3" t="s">
        <v>364</v>
      </c>
      <c r="C75" s="4">
        <v>43312</v>
      </c>
      <c r="D75" s="3" t="s">
        <v>24</v>
      </c>
      <c r="E75" s="7" t="s">
        <v>365</v>
      </c>
      <c r="F75" s="10" t="s">
        <v>366</v>
      </c>
    </row>
    <row r="76" spans="1:19" ht="57.6" x14ac:dyDescent="0.3">
      <c r="A76" s="3" t="s">
        <v>367</v>
      </c>
      <c r="B76" s="3" t="s">
        <v>368</v>
      </c>
      <c r="C76" s="4">
        <v>38097</v>
      </c>
      <c r="D76" s="3" t="s">
        <v>20</v>
      </c>
      <c r="E76" s="7"/>
      <c r="F76" s="10" t="s">
        <v>369</v>
      </c>
    </row>
    <row r="77" spans="1:19" ht="216" x14ac:dyDescent="0.3">
      <c r="A77" s="3" t="s">
        <v>370</v>
      </c>
      <c r="B77" s="3" t="s">
        <v>371</v>
      </c>
      <c r="C77" s="4">
        <v>38610.91375</v>
      </c>
      <c r="D77" s="3" t="s">
        <v>372</v>
      </c>
      <c r="E77" s="7"/>
      <c r="F77" s="10" t="s">
        <v>373</v>
      </c>
    </row>
    <row r="78" spans="1:19" ht="86.4" x14ac:dyDescent="0.3">
      <c r="A78" s="3" t="s">
        <v>27</v>
      </c>
      <c r="B78" s="3" t="s">
        <v>374</v>
      </c>
      <c r="C78" s="4">
        <v>42425.632534722223</v>
      </c>
      <c r="D78" s="3" t="s">
        <v>375</v>
      </c>
      <c r="E78" s="7"/>
      <c r="F78" s="10" t="s">
        <v>376</v>
      </c>
      <c r="G78" s="1" t="s">
        <v>1013</v>
      </c>
      <c r="H78" s="1" t="s">
        <v>1042</v>
      </c>
      <c r="I78" s="1" t="s">
        <v>1015</v>
      </c>
      <c r="L78" s="1" t="s">
        <v>1015</v>
      </c>
      <c r="N78" s="1" t="s">
        <v>1031</v>
      </c>
    </row>
    <row r="79" spans="1:19" ht="86.4" x14ac:dyDescent="0.3">
      <c r="A79" s="3" t="s">
        <v>377</v>
      </c>
      <c r="B79" s="3" t="s">
        <v>378</v>
      </c>
      <c r="C79" s="4">
        <v>38549.141504629632</v>
      </c>
      <c r="D79" s="3" t="s">
        <v>379</v>
      </c>
      <c r="E79" s="7"/>
      <c r="F79" s="10" t="s">
        <v>380</v>
      </c>
      <c r="G79" s="1" t="s">
        <v>1078</v>
      </c>
      <c r="H79" s="1" t="s">
        <v>1079</v>
      </c>
      <c r="I79" s="1" t="s">
        <v>1015</v>
      </c>
      <c r="L79" s="1" t="s">
        <v>1015</v>
      </c>
      <c r="S79" s="1" t="s">
        <v>1031</v>
      </c>
    </row>
    <row r="80" spans="1:19" ht="172.8" x14ac:dyDescent="0.3">
      <c r="A80" s="3" t="s">
        <v>79</v>
      </c>
      <c r="B80" s="3" t="s">
        <v>381</v>
      </c>
      <c r="C80" s="4">
        <v>41156.89980324074</v>
      </c>
      <c r="D80" s="3" t="s">
        <v>253</v>
      </c>
      <c r="E80" s="7"/>
      <c r="F80" s="10" t="s">
        <v>382</v>
      </c>
      <c r="G80" s="1" t="s">
        <v>1038</v>
      </c>
      <c r="H80" s="1" t="s">
        <v>1080</v>
      </c>
      <c r="I80" s="1" t="s">
        <v>1022</v>
      </c>
      <c r="K80" s="1" t="s">
        <v>1015</v>
      </c>
      <c r="L80" s="1" t="s">
        <v>1015</v>
      </c>
      <c r="S80" s="1" t="s">
        <v>1015</v>
      </c>
    </row>
    <row r="81" spans="1:17" ht="86.4" x14ac:dyDescent="0.3">
      <c r="A81" s="3" t="s">
        <v>383</v>
      </c>
      <c r="B81" s="3" t="s">
        <v>384</v>
      </c>
      <c r="C81" s="4">
        <v>42804</v>
      </c>
      <c r="D81" s="3" t="s">
        <v>23</v>
      </c>
      <c r="E81" s="7" t="s">
        <v>385</v>
      </c>
      <c r="F81" s="10" t="s">
        <v>386</v>
      </c>
    </row>
    <row r="82" spans="1:17" ht="244.8" x14ac:dyDescent="0.3">
      <c r="A82" s="3" t="s">
        <v>387</v>
      </c>
      <c r="B82" s="3" t="s">
        <v>388</v>
      </c>
      <c r="C82" s="4">
        <v>38313</v>
      </c>
      <c r="D82" s="3" t="s">
        <v>71</v>
      </c>
      <c r="E82" s="7" t="s">
        <v>389</v>
      </c>
      <c r="F82" s="10" t="s">
        <v>390</v>
      </c>
      <c r="G82" s="1" t="s">
        <v>1013</v>
      </c>
      <c r="H82" s="1" t="s">
        <v>1081</v>
      </c>
      <c r="I82" s="1" t="s">
        <v>1012</v>
      </c>
      <c r="M82" s="1" t="s">
        <v>1012</v>
      </c>
      <c r="N82" s="1" t="s">
        <v>1012</v>
      </c>
      <c r="O82" s="1" t="s">
        <v>1012</v>
      </c>
      <c r="P82" s="1" t="s">
        <v>1012</v>
      </c>
    </row>
    <row r="83" spans="1:17" ht="158.4" x14ac:dyDescent="0.3">
      <c r="A83" s="3" t="s">
        <v>391</v>
      </c>
      <c r="B83" s="3" t="s">
        <v>392</v>
      </c>
      <c r="C83" s="4">
        <v>39672.709965277776</v>
      </c>
      <c r="D83" s="3" t="s">
        <v>393</v>
      </c>
      <c r="E83" s="7"/>
      <c r="F83" s="10" t="s">
        <v>394</v>
      </c>
      <c r="G83" s="1" t="s">
        <v>1013</v>
      </c>
      <c r="H83" s="1" t="s">
        <v>1082</v>
      </c>
      <c r="I83" s="1" t="s">
        <v>1015</v>
      </c>
      <c r="P83" s="1" t="s">
        <v>1015</v>
      </c>
    </row>
    <row r="84" spans="1:17" ht="144" x14ac:dyDescent="0.3">
      <c r="A84" s="3" t="s">
        <v>19</v>
      </c>
      <c r="B84" s="3" t="s">
        <v>395</v>
      </c>
      <c r="C84" s="4">
        <v>40231</v>
      </c>
      <c r="D84" s="3" t="s">
        <v>396</v>
      </c>
      <c r="E84" s="7" t="s">
        <v>397</v>
      </c>
      <c r="F84" s="10" t="s">
        <v>398</v>
      </c>
      <c r="G84" s="1" t="s">
        <v>1040</v>
      </c>
      <c r="H84" s="1" t="s">
        <v>1083</v>
      </c>
      <c r="I84" s="1" t="s">
        <v>1022</v>
      </c>
      <c r="O84" s="1" t="s">
        <v>1022</v>
      </c>
    </row>
    <row r="85" spans="1:17" ht="57.6" x14ac:dyDescent="0.3">
      <c r="A85" s="3" t="s">
        <v>399</v>
      </c>
      <c r="B85" s="3" t="s">
        <v>400</v>
      </c>
      <c r="C85" s="4">
        <v>41471</v>
      </c>
      <c r="D85" s="3" t="s">
        <v>401</v>
      </c>
      <c r="E85" s="7" t="s">
        <v>402</v>
      </c>
      <c r="F85" s="10" t="s">
        <v>403</v>
      </c>
      <c r="G85" s="1" t="s">
        <v>1084</v>
      </c>
      <c r="H85" s="1" t="s">
        <v>1085</v>
      </c>
      <c r="I85" s="1" t="s">
        <v>1012</v>
      </c>
    </row>
    <row r="86" spans="1:17" ht="72" x14ac:dyDescent="0.3">
      <c r="A86" s="3" t="s">
        <v>303</v>
      </c>
      <c r="B86" s="3" t="s">
        <v>404</v>
      </c>
      <c r="C86" s="4">
        <v>41667.725312499999</v>
      </c>
      <c r="D86" s="3" t="s">
        <v>405</v>
      </c>
      <c r="E86" s="7"/>
      <c r="F86" s="10" t="s">
        <v>406</v>
      </c>
      <c r="G86" s="1" t="s">
        <v>1068</v>
      </c>
      <c r="H86" s="1" t="s">
        <v>1069</v>
      </c>
      <c r="I86" s="1" t="s">
        <v>1022</v>
      </c>
    </row>
    <row r="87" spans="1:17" ht="86.4" x14ac:dyDescent="0.3">
      <c r="A87" s="3" t="s">
        <v>407</v>
      </c>
      <c r="B87" s="3" t="s">
        <v>408</v>
      </c>
      <c r="C87" s="4">
        <v>40461.821793981479</v>
      </c>
      <c r="D87" s="3" t="s">
        <v>409</v>
      </c>
      <c r="E87" s="7"/>
      <c r="F87" s="10" t="s">
        <v>410</v>
      </c>
      <c r="G87" s="1" t="s">
        <v>1066</v>
      </c>
      <c r="H87" s="1" t="s">
        <v>1067</v>
      </c>
      <c r="I87" s="1" t="s">
        <v>1022</v>
      </c>
      <c r="O87" s="1" t="s">
        <v>1022</v>
      </c>
    </row>
    <row r="88" spans="1:17" ht="72" x14ac:dyDescent="0.3">
      <c r="A88" s="3" t="s">
        <v>411</v>
      </c>
      <c r="B88" s="3" t="s">
        <v>412</v>
      </c>
      <c r="C88" s="4">
        <v>43098</v>
      </c>
      <c r="D88" s="3" t="s">
        <v>413</v>
      </c>
      <c r="E88" s="7"/>
      <c r="F88" s="10" t="s">
        <v>414</v>
      </c>
      <c r="G88" s="1" t="s">
        <v>1020</v>
      </c>
      <c r="H88" s="1" t="s">
        <v>1086</v>
      </c>
      <c r="I88" s="1" t="s">
        <v>1022</v>
      </c>
    </row>
    <row r="89" spans="1:17" ht="57.6" x14ac:dyDescent="0.3">
      <c r="A89" s="3" t="s">
        <v>415</v>
      </c>
      <c r="B89" s="3" t="s">
        <v>416</v>
      </c>
      <c r="C89" s="4">
        <v>42170</v>
      </c>
      <c r="D89" s="3" t="s">
        <v>45</v>
      </c>
      <c r="E89" s="7"/>
      <c r="F89" s="10" t="s">
        <v>417</v>
      </c>
    </row>
    <row r="90" spans="1:17" ht="86.4" x14ac:dyDescent="0.3">
      <c r="A90" s="3" t="s">
        <v>418</v>
      </c>
      <c r="B90" s="3" t="s">
        <v>419</v>
      </c>
      <c r="C90" s="4">
        <v>40199.57298611111</v>
      </c>
      <c r="D90" s="3" t="s">
        <v>420</v>
      </c>
      <c r="E90" s="7"/>
      <c r="F90" s="10" t="s">
        <v>421</v>
      </c>
      <c r="G90" s="1" t="s">
        <v>1059</v>
      </c>
      <c r="H90" s="1" t="s">
        <v>1087</v>
      </c>
      <c r="I90" s="1" t="s">
        <v>1022</v>
      </c>
    </row>
    <row r="91" spans="1:17" ht="72" x14ac:dyDescent="0.3">
      <c r="A91" s="3" t="s">
        <v>422</v>
      </c>
      <c r="B91" s="3" t="s">
        <v>423</v>
      </c>
      <c r="C91" s="4" t="s">
        <v>424</v>
      </c>
      <c r="D91" s="3" t="s">
        <v>425</v>
      </c>
      <c r="E91" s="7" t="s">
        <v>426</v>
      </c>
      <c r="F91" s="10" t="s">
        <v>427</v>
      </c>
      <c r="G91" s="1" t="s">
        <v>1018</v>
      </c>
      <c r="H91" s="1" t="s">
        <v>1088</v>
      </c>
      <c r="I91" s="1" t="s">
        <v>1012</v>
      </c>
      <c r="O91" s="1" t="s">
        <v>1015</v>
      </c>
      <c r="Q91" s="1" t="s">
        <v>1015</v>
      </c>
    </row>
    <row r="92" spans="1:17" ht="57.6" x14ac:dyDescent="0.3">
      <c r="A92" s="3" t="s">
        <v>428</v>
      </c>
      <c r="B92" s="3" t="s">
        <v>429</v>
      </c>
      <c r="C92" s="4">
        <v>43522</v>
      </c>
      <c r="D92" s="3" t="s">
        <v>39</v>
      </c>
      <c r="E92" s="7" t="s">
        <v>430</v>
      </c>
      <c r="F92" s="10" t="s">
        <v>431</v>
      </c>
      <c r="G92" s="1" t="s">
        <v>1089</v>
      </c>
      <c r="H92" s="1" t="s">
        <v>1090</v>
      </c>
      <c r="I92" s="1" t="s">
        <v>1022</v>
      </c>
      <c r="P92" s="1" t="s">
        <v>1022</v>
      </c>
    </row>
    <row r="93" spans="1:17" ht="86.4" x14ac:dyDescent="0.3">
      <c r="A93" s="3" t="s">
        <v>432</v>
      </c>
      <c r="B93" s="3" t="s">
        <v>433</v>
      </c>
      <c r="C93" s="4">
        <v>38148</v>
      </c>
      <c r="D93" s="3" t="s">
        <v>26</v>
      </c>
      <c r="E93" s="7"/>
      <c r="F93" s="10" t="s">
        <v>434</v>
      </c>
      <c r="G93" s="1" t="s">
        <v>1076</v>
      </c>
      <c r="H93" s="1" t="s">
        <v>1077</v>
      </c>
      <c r="I93" s="1" t="s">
        <v>1015</v>
      </c>
      <c r="K93" s="1" t="s">
        <v>1031</v>
      </c>
      <c r="L93" s="1" t="s">
        <v>1031</v>
      </c>
    </row>
    <row r="94" spans="1:17" ht="72" x14ac:dyDescent="0.3">
      <c r="A94" s="3" t="s">
        <v>435</v>
      </c>
      <c r="B94" s="3" t="s">
        <v>436</v>
      </c>
      <c r="C94" s="4">
        <v>41338.36986111111</v>
      </c>
      <c r="D94" s="3" t="s">
        <v>437</v>
      </c>
      <c r="E94" s="7"/>
      <c r="F94" s="10" t="s">
        <v>438</v>
      </c>
      <c r="G94" s="1" t="s">
        <v>1055</v>
      </c>
      <c r="H94" s="1" t="s">
        <v>1091</v>
      </c>
      <c r="I94" s="1" t="s">
        <v>1022</v>
      </c>
      <c r="J94" s="1" t="s">
        <v>1022</v>
      </c>
    </row>
    <row r="95" spans="1:17" ht="57.6" x14ac:dyDescent="0.3">
      <c r="A95" s="3" t="s">
        <v>74</v>
      </c>
      <c r="B95" s="3" t="s">
        <v>75</v>
      </c>
      <c r="C95" s="4">
        <v>43368</v>
      </c>
      <c r="D95" s="3" t="s">
        <v>439</v>
      </c>
      <c r="E95" s="7"/>
      <c r="F95" s="10" t="s">
        <v>440</v>
      </c>
      <c r="G95" s="1" t="s">
        <v>1036</v>
      </c>
      <c r="H95" s="1" t="s">
        <v>1092</v>
      </c>
      <c r="I95" s="1" t="s">
        <v>1022</v>
      </c>
    </row>
    <row r="96" spans="1:17" ht="409.6" x14ac:dyDescent="0.3">
      <c r="A96" s="3" t="s">
        <v>19</v>
      </c>
      <c r="B96" s="3" t="s">
        <v>441</v>
      </c>
      <c r="C96" s="4">
        <v>40477</v>
      </c>
      <c r="D96" s="3" t="s">
        <v>442</v>
      </c>
      <c r="E96" s="7" t="s">
        <v>443</v>
      </c>
      <c r="F96" s="10" t="s">
        <v>444</v>
      </c>
      <c r="G96" s="1" t="s">
        <v>1040</v>
      </c>
      <c r="H96" s="1" t="s">
        <v>1083</v>
      </c>
      <c r="I96" s="1" t="s">
        <v>1022</v>
      </c>
    </row>
    <row r="97" spans="1:21" ht="57.6" x14ac:dyDescent="0.3">
      <c r="A97" s="3" t="s">
        <v>445</v>
      </c>
      <c r="B97" s="3" t="s">
        <v>446</v>
      </c>
      <c r="C97" s="4">
        <v>38333</v>
      </c>
      <c r="D97" s="3" t="s">
        <v>333</v>
      </c>
      <c r="E97" s="7" t="s">
        <v>447</v>
      </c>
      <c r="F97" s="10" t="s">
        <v>448</v>
      </c>
      <c r="G97" s="1" t="s">
        <v>1061</v>
      </c>
      <c r="H97" s="1" t="s">
        <v>1074</v>
      </c>
      <c r="I97" s="1" t="s">
        <v>1012</v>
      </c>
      <c r="J97" s="1" t="s">
        <v>1012</v>
      </c>
      <c r="M97" s="1" t="s">
        <v>1012</v>
      </c>
    </row>
    <row r="98" spans="1:21" ht="43.2" x14ac:dyDescent="0.3">
      <c r="A98" s="3" t="s">
        <v>449</v>
      </c>
      <c r="B98" s="3" t="s">
        <v>450</v>
      </c>
      <c r="C98" s="4">
        <v>40588</v>
      </c>
      <c r="D98" s="3" t="s">
        <v>451</v>
      </c>
      <c r="E98" s="7" t="s">
        <v>452</v>
      </c>
      <c r="F98" s="10" t="s">
        <v>453</v>
      </c>
      <c r="G98" s="1" t="s">
        <v>1024</v>
      </c>
      <c r="H98" s="1" t="s">
        <v>1093</v>
      </c>
      <c r="I98" s="1" t="s">
        <v>1022</v>
      </c>
      <c r="O98" s="1" t="s">
        <v>1022</v>
      </c>
    </row>
    <row r="99" spans="1:21" ht="43.2" x14ac:dyDescent="0.3">
      <c r="A99" s="3" t="s">
        <v>454</v>
      </c>
      <c r="B99" s="3" t="s">
        <v>455</v>
      </c>
      <c r="C99" s="4">
        <v>38628.243437500001</v>
      </c>
      <c r="D99" s="3" t="s">
        <v>456</v>
      </c>
      <c r="E99" s="7"/>
      <c r="F99" s="10" t="s">
        <v>457</v>
      </c>
      <c r="G99" s="1" t="s">
        <v>1036</v>
      </c>
      <c r="H99" s="1" t="s">
        <v>1094</v>
      </c>
      <c r="I99" s="1" t="s">
        <v>1022</v>
      </c>
      <c r="O99" s="1" t="s">
        <v>1022</v>
      </c>
      <c r="P99" s="1" t="s">
        <v>1022</v>
      </c>
    </row>
    <row r="100" spans="1:21" ht="158.4" x14ac:dyDescent="0.3">
      <c r="A100" s="3" t="s">
        <v>458</v>
      </c>
      <c r="B100" s="3" t="s">
        <v>459</v>
      </c>
      <c r="C100" s="4">
        <v>42922</v>
      </c>
      <c r="D100" s="3" t="s">
        <v>460</v>
      </c>
      <c r="E100" s="7"/>
      <c r="F100" s="10" t="s">
        <v>461</v>
      </c>
      <c r="G100" s="1" t="s">
        <v>1032</v>
      </c>
      <c r="H100" s="1" t="s">
        <v>1037</v>
      </c>
      <c r="I100" s="1" t="s">
        <v>1022</v>
      </c>
      <c r="K100" s="1" t="s">
        <v>1015</v>
      </c>
      <c r="M100" s="1" t="s">
        <v>1015</v>
      </c>
      <c r="N100" s="1" t="s">
        <v>1022</v>
      </c>
      <c r="P100" s="1" t="s">
        <v>1015</v>
      </c>
    </row>
    <row r="101" spans="1:21" ht="57.6" x14ac:dyDescent="0.3">
      <c r="A101" s="3" t="s">
        <v>462</v>
      </c>
      <c r="B101" s="3" t="s">
        <v>463</v>
      </c>
      <c r="C101" s="4">
        <v>39931</v>
      </c>
      <c r="D101" s="3" t="s">
        <v>464</v>
      </c>
      <c r="E101" s="7"/>
      <c r="F101" s="10" t="s">
        <v>465</v>
      </c>
      <c r="G101" s="1" t="s">
        <v>1095</v>
      </c>
      <c r="I101" s="1" t="s">
        <v>1015</v>
      </c>
    </row>
    <row r="102" spans="1:21" ht="72" x14ac:dyDescent="0.3">
      <c r="A102" s="3" t="s">
        <v>466</v>
      </c>
      <c r="B102" s="3" t="s">
        <v>467</v>
      </c>
      <c r="C102" s="4">
        <v>41912.726145833331</v>
      </c>
      <c r="D102" s="3" t="s">
        <v>468</v>
      </c>
      <c r="E102" s="7"/>
      <c r="F102" s="10" t="s">
        <v>469</v>
      </c>
      <c r="G102" s="1" t="s">
        <v>1010</v>
      </c>
      <c r="I102" s="1" t="s">
        <v>1015</v>
      </c>
    </row>
    <row r="103" spans="1:21" ht="86.4" x14ac:dyDescent="0.3">
      <c r="A103" s="3" t="s">
        <v>470</v>
      </c>
      <c r="B103" s="3" t="s">
        <v>471</v>
      </c>
      <c r="C103" s="4">
        <v>42190.306087962963</v>
      </c>
      <c r="D103" s="3" t="s">
        <v>472</v>
      </c>
      <c r="E103" s="7"/>
      <c r="F103" s="10" t="s">
        <v>473</v>
      </c>
      <c r="G103" s="1" t="s">
        <v>1027</v>
      </c>
      <c r="H103" s="1">
        <v>500</v>
      </c>
      <c r="I103" s="1" t="s">
        <v>1022</v>
      </c>
      <c r="K103" s="1" t="s">
        <v>1022</v>
      </c>
    </row>
    <row r="104" spans="1:21" ht="86.4" x14ac:dyDescent="0.3">
      <c r="A104" s="3" t="s">
        <v>474</v>
      </c>
      <c r="B104" s="3" t="s">
        <v>475</v>
      </c>
      <c r="C104" s="4">
        <v>41026.573796296296</v>
      </c>
      <c r="D104" s="3" t="s">
        <v>47</v>
      </c>
      <c r="E104" s="7"/>
      <c r="F104" s="10" t="s">
        <v>476</v>
      </c>
      <c r="G104" s="1" t="s">
        <v>1013</v>
      </c>
      <c r="H104" s="1" t="s">
        <v>1042</v>
      </c>
      <c r="I104" s="1" t="s">
        <v>1022</v>
      </c>
      <c r="L104" s="1" t="s">
        <v>1022</v>
      </c>
    </row>
    <row r="105" spans="1:21" ht="86.4" x14ac:dyDescent="0.3">
      <c r="A105" s="3" t="s">
        <v>477</v>
      </c>
      <c r="B105" s="3" t="s">
        <v>478</v>
      </c>
      <c r="C105" s="4">
        <v>39859.616562499999</v>
      </c>
      <c r="D105" s="3" t="s">
        <v>479</v>
      </c>
      <c r="E105" s="7"/>
      <c r="F105" s="10" t="s">
        <v>480</v>
      </c>
      <c r="G105" s="1" t="s">
        <v>1044</v>
      </c>
      <c r="H105" s="1" t="s">
        <v>1045</v>
      </c>
      <c r="I105" s="1" t="s">
        <v>1012</v>
      </c>
      <c r="O105" s="1" t="s">
        <v>1022</v>
      </c>
      <c r="P105" s="1" t="s">
        <v>1022</v>
      </c>
    </row>
    <row r="106" spans="1:21" ht="72" x14ac:dyDescent="0.3">
      <c r="A106" s="3" t="s">
        <v>481</v>
      </c>
      <c r="B106" s="3" t="s">
        <v>482</v>
      </c>
      <c r="C106" s="4">
        <v>41686.387025462966</v>
      </c>
      <c r="D106" s="3" t="s">
        <v>483</v>
      </c>
      <c r="E106" s="7"/>
      <c r="F106" s="10" t="s">
        <v>484</v>
      </c>
      <c r="G106" s="1" t="s">
        <v>1040</v>
      </c>
      <c r="H106" s="1" t="s">
        <v>1096</v>
      </c>
      <c r="I106" s="1" t="s">
        <v>1015</v>
      </c>
      <c r="K106" s="1" t="s">
        <v>1015</v>
      </c>
      <c r="L106" s="1" t="s">
        <v>1022</v>
      </c>
      <c r="N106" s="1" t="s">
        <v>1015</v>
      </c>
      <c r="P106" s="1" t="s">
        <v>1015</v>
      </c>
    </row>
    <row r="107" spans="1:21" ht="144" x14ac:dyDescent="0.3">
      <c r="A107" s="3" t="s">
        <v>485</v>
      </c>
      <c r="B107" s="3" t="s">
        <v>486</v>
      </c>
      <c r="C107" s="4">
        <v>43418</v>
      </c>
      <c r="D107" s="3" t="s">
        <v>68</v>
      </c>
      <c r="E107" s="7" t="s">
        <v>487</v>
      </c>
      <c r="F107" s="10" t="s">
        <v>488</v>
      </c>
      <c r="G107" s="1" t="s">
        <v>1097</v>
      </c>
      <c r="H107" s="1" t="s">
        <v>1098</v>
      </c>
      <c r="I107" s="1" t="s">
        <v>1022</v>
      </c>
      <c r="T107" s="1" t="s">
        <v>1022</v>
      </c>
    </row>
    <row r="108" spans="1:21" ht="115.2" x14ac:dyDescent="0.3">
      <c r="A108" s="3" t="s">
        <v>489</v>
      </c>
      <c r="B108" s="3" t="s">
        <v>490</v>
      </c>
      <c r="C108" s="4">
        <v>43465</v>
      </c>
      <c r="D108" s="3" t="s">
        <v>491</v>
      </c>
      <c r="E108" s="7" t="s">
        <v>492</v>
      </c>
      <c r="F108" s="10" t="s">
        <v>493</v>
      </c>
      <c r="G108" s="1" t="s">
        <v>1038</v>
      </c>
      <c r="I108" s="1" t="s">
        <v>1012</v>
      </c>
      <c r="J108" s="1" t="s">
        <v>1012</v>
      </c>
      <c r="M108" s="1" t="s">
        <v>1012</v>
      </c>
      <c r="T108" s="1" t="s">
        <v>1014</v>
      </c>
      <c r="U108" s="1" t="s">
        <v>1012</v>
      </c>
    </row>
    <row r="109" spans="1:21" ht="43.2" x14ac:dyDescent="0.3">
      <c r="A109" s="3" t="s">
        <v>494</v>
      </c>
      <c r="B109" s="3" t="s">
        <v>495</v>
      </c>
      <c r="C109" s="4">
        <v>40827</v>
      </c>
      <c r="D109" s="3" t="s">
        <v>496</v>
      </c>
      <c r="E109" s="7" t="s">
        <v>497</v>
      </c>
      <c r="F109" s="10" t="s">
        <v>498</v>
      </c>
      <c r="G109" s="1" t="s">
        <v>1099</v>
      </c>
      <c r="H109" s="1" t="s">
        <v>1100</v>
      </c>
      <c r="I109" s="1" t="s">
        <v>1022</v>
      </c>
    </row>
    <row r="110" spans="1:21" ht="72" x14ac:dyDescent="0.3">
      <c r="A110" s="3" t="s">
        <v>499</v>
      </c>
      <c r="B110" s="3" t="s">
        <v>500</v>
      </c>
      <c r="C110" s="4">
        <v>39516.548449074071</v>
      </c>
      <c r="D110" s="3" t="s">
        <v>501</v>
      </c>
      <c r="E110" s="7"/>
      <c r="F110" s="10" t="s">
        <v>502</v>
      </c>
      <c r="G110" s="1" t="s">
        <v>1027</v>
      </c>
      <c r="H110" s="1">
        <v>500</v>
      </c>
      <c r="I110" s="1" t="s">
        <v>1015</v>
      </c>
    </row>
    <row r="111" spans="1:21" ht="57.6" x14ac:dyDescent="0.3">
      <c r="A111" s="3" t="s">
        <v>503</v>
      </c>
      <c r="B111" s="3" t="s">
        <v>504</v>
      </c>
      <c r="C111" s="4">
        <v>40870.923611111109</v>
      </c>
      <c r="D111" s="3" t="s">
        <v>505</v>
      </c>
      <c r="E111" s="7"/>
      <c r="F111" s="10" t="s">
        <v>506</v>
      </c>
      <c r="G111" s="1" t="s">
        <v>1029</v>
      </c>
      <c r="H111" s="1" t="s">
        <v>1101</v>
      </c>
      <c r="I111" s="1" t="s">
        <v>1022</v>
      </c>
    </row>
    <row r="112" spans="1:21" ht="57.6" x14ac:dyDescent="0.3">
      <c r="A112" s="3" t="s">
        <v>507</v>
      </c>
      <c r="B112" s="3" t="s">
        <v>508</v>
      </c>
      <c r="C112" s="4">
        <v>43397</v>
      </c>
      <c r="D112" s="3" t="s">
        <v>76</v>
      </c>
      <c r="E112" s="7" t="s">
        <v>509</v>
      </c>
      <c r="F112" s="10" t="s">
        <v>510</v>
      </c>
      <c r="G112" s="1" t="s">
        <v>1027</v>
      </c>
      <c r="H112" s="1" t="s">
        <v>1028</v>
      </c>
      <c r="I112" s="1" t="s">
        <v>1022</v>
      </c>
    </row>
    <row r="113" spans="1:20" ht="57.6" x14ac:dyDescent="0.3">
      <c r="A113" s="3" t="s">
        <v>511</v>
      </c>
      <c r="B113" s="3" t="s">
        <v>512</v>
      </c>
      <c r="C113" s="4">
        <v>38154.356145833335</v>
      </c>
      <c r="D113" s="3" t="s">
        <v>33</v>
      </c>
      <c r="E113" s="7"/>
      <c r="F113" s="10" t="s">
        <v>513</v>
      </c>
      <c r="G113" s="1" t="s">
        <v>1036</v>
      </c>
      <c r="H113" s="1" t="s">
        <v>1102</v>
      </c>
      <c r="I113" s="1" t="s">
        <v>1015</v>
      </c>
    </row>
    <row r="114" spans="1:20" ht="129.6" x14ac:dyDescent="0.3">
      <c r="A114" s="3" t="s">
        <v>514</v>
      </c>
      <c r="B114" s="3" t="s">
        <v>515</v>
      </c>
      <c r="C114" s="4">
        <v>43355</v>
      </c>
      <c r="D114" s="3" t="s">
        <v>86</v>
      </c>
      <c r="E114" s="7"/>
      <c r="F114" s="10" t="s">
        <v>516</v>
      </c>
      <c r="G114" s="1" t="s">
        <v>1027</v>
      </c>
      <c r="I114" s="1" t="s">
        <v>1015</v>
      </c>
      <c r="J114" s="1" t="s">
        <v>1015</v>
      </c>
      <c r="M114" s="1" t="s">
        <v>1015</v>
      </c>
      <c r="N114" s="1" t="s">
        <v>1015</v>
      </c>
    </row>
    <row r="115" spans="1:20" ht="158.4" x14ac:dyDescent="0.3">
      <c r="A115" s="3" t="s">
        <v>517</v>
      </c>
      <c r="B115" s="3" t="s">
        <v>518</v>
      </c>
      <c r="C115" s="4">
        <v>43593.474999999999</v>
      </c>
      <c r="D115" s="3" t="s">
        <v>165</v>
      </c>
      <c r="E115" s="7" t="s">
        <v>519</v>
      </c>
      <c r="F115" s="10" t="s">
        <v>520</v>
      </c>
      <c r="G115" s="1" t="s">
        <v>1097</v>
      </c>
      <c r="H115" s="1" t="s">
        <v>1103</v>
      </c>
      <c r="S115" s="1" t="s">
        <v>1022</v>
      </c>
    </row>
    <row r="116" spans="1:20" ht="72" x14ac:dyDescent="0.3">
      <c r="A116" s="3" t="s">
        <v>521</v>
      </c>
      <c r="B116" s="3" t="s">
        <v>522</v>
      </c>
      <c r="C116" s="4">
        <v>43265</v>
      </c>
      <c r="D116" s="3" t="s">
        <v>45</v>
      </c>
      <c r="E116" s="7" t="s">
        <v>523</v>
      </c>
      <c r="F116" s="10" t="s">
        <v>524</v>
      </c>
    </row>
    <row r="117" spans="1:20" ht="57.6" x14ac:dyDescent="0.3">
      <c r="A117" s="3" t="s">
        <v>525</v>
      </c>
      <c r="B117" s="3" t="s">
        <v>526</v>
      </c>
      <c r="C117" s="4">
        <v>42355</v>
      </c>
      <c r="D117" s="3" t="s">
        <v>44</v>
      </c>
      <c r="E117" s="7" t="s">
        <v>527</v>
      </c>
      <c r="F117" s="10" t="s">
        <v>528</v>
      </c>
      <c r="G117" s="1" t="s">
        <v>1084</v>
      </c>
      <c r="H117" s="1" t="s">
        <v>1104</v>
      </c>
      <c r="I117" s="1" t="s">
        <v>1022</v>
      </c>
      <c r="M117" s="1" t="s">
        <v>1022</v>
      </c>
      <c r="N117" s="1" t="s">
        <v>1022</v>
      </c>
      <c r="P117" s="1" t="s">
        <v>1022</v>
      </c>
      <c r="R117" s="1" t="s">
        <v>1012</v>
      </c>
    </row>
    <row r="118" spans="1:20" ht="187.2" x14ac:dyDescent="0.3">
      <c r="A118" s="3" t="s">
        <v>529</v>
      </c>
      <c r="B118" s="3" t="s">
        <v>530</v>
      </c>
      <c r="C118" s="4">
        <v>43156</v>
      </c>
      <c r="D118" s="3" t="s">
        <v>531</v>
      </c>
      <c r="E118" s="7" t="s">
        <v>532</v>
      </c>
      <c r="F118" s="10" t="s">
        <v>533</v>
      </c>
      <c r="G118" s="1" t="s">
        <v>1013</v>
      </c>
      <c r="H118" s="1">
        <v>147</v>
      </c>
      <c r="I118" s="1" t="s">
        <v>1015</v>
      </c>
      <c r="N118" s="1" t="s">
        <v>1031</v>
      </c>
    </row>
    <row r="119" spans="1:20" ht="43.2" x14ac:dyDescent="0.3">
      <c r="A119" s="3" t="s">
        <v>85</v>
      </c>
      <c r="B119" s="3" t="s">
        <v>534</v>
      </c>
      <c r="C119" s="4">
        <v>42795</v>
      </c>
      <c r="D119" s="3" t="s">
        <v>535</v>
      </c>
      <c r="E119" s="7"/>
      <c r="F119" s="10" t="s">
        <v>536</v>
      </c>
      <c r="G119" s="1" t="s">
        <v>1013</v>
      </c>
      <c r="H119" s="1" t="s">
        <v>1042</v>
      </c>
      <c r="I119" s="1" t="s">
        <v>1022</v>
      </c>
    </row>
    <row r="120" spans="1:20" ht="57.6" x14ac:dyDescent="0.3">
      <c r="A120" s="3" t="s">
        <v>537</v>
      </c>
      <c r="B120" s="3" t="s">
        <v>538</v>
      </c>
      <c r="C120" s="4">
        <v>39386</v>
      </c>
      <c r="D120" s="3" t="s">
        <v>539</v>
      </c>
      <c r="E120" s="7" t="s">
        <v>540</v>
      </c>
      <c r="F120" s="10" t="s">
        <v>541</v>
      </c>
    </row>
    <row r="121" spans="1:20" ht="72" x14ac:dyDescent="0.3">
      <c r="A121" s="3" t="s">
        <v>542</v>
      </c>
      <c r="B121" s="3" t="s">
        <v>543</v>
      </c>
      <c r="C121" s="4">
        <v>40561</v>
      </c>
      <c r="D121" s="3" t="s">
        <v>544</v>
      </c>
      <c r="E121" s="7"/>
      <c r="F121" s="10" t="s">
        <v>545</v>
      </c>
    </row>
    <row r="122" spans="1:20" ht="57.6" x14ac:dyDescent="0.3">
      <c r="A122" s="3" t="s">
        <v>546</v>
      </c>
      <c r="B122" s="3" t="s">
        <v>547</v>
      </c>
      <c r="C122" s="4">
        <v>42089</v>
      </c>
      <c r="D122" s="3" t="s">
        <v>548</v>
      </c>
      <c r="E122" s="7" t="s">
        <v>549</v>
      </c>
      <c r="F122" s="10" t="s">
        <v>550</v>
      </c>
      <c r="G122" s="1" t="s">
        <v>1036</v>
      </c>
      <c r="I122" s="1" t="s">
        <v>1012</v>
      </c>
      <c r="J122" s="1" t="s">
        <v>1022</v>
      </c>
    </row>
    <row r="123" spans="1:20" ht="230.4" x14ac:dyDescent="0.3">
      <c r="A123" s="3" t="s">
        <v>551</v>
      </c>
      <c r="B123" s="3" t="s">
        <v>552</v>
      </c>
      <c r="C123" s="4">
        <v>41743</v>
      </c>
      <c r="D123" s="3" t="s">
        <v>553</v>
      </c>
      <c r="E123" s="7" t="s">
        <v>554</v>
      </c>
      <c r="F123" s="10" t="s">
        <v>555</v>
      </c>
      <c r="G123" s="1" t="s">
        <v>1089</v>
      </c>
      <c r="H123" s="1" t="s">
        <v>1105</v>
      </c>
      <c r="I123" s="1" t="s">
        <v>1015</v>
      </c>
    </row>
    <row r="124" spans="1:20" ht="72" x14ac:dyDescent="0.3">
      <c r="A124" s="3" t="s">
        <v>19</v>
      </c>
      <c r="B124" s="3" t="s">
        <v>556</v>
      </c>
      <c r="C124" s="4">
        <v>40373</v>
      </c>
      <c r="D124" s="3" t="s">
        <v>557</v>
      </c>
      <c r="E124" s="7" t="s">
        <v>558</v>
      </c>
      <c r="F124" s="10" t="s">
        <v>559</v>
      </c>
      <c r="G124" s="1" t="s">
        <v>1040</v>
      </c>
      <c r="H124" s="1" t="s">
        <v>1083</v>
      </c>
      <c r="I124" s="1" t="s">
        <v>1022</v>
      </c>
      <c r="O124" s="1" t="s">
        <v>1022</v>
      </c>
    </row>
    <row r="125" spans="1:20" ht="216" x14ac:dyDescent="0.3">
      <c r="A125" s="3" t="s">
        <v>560</v>
      </c>
      <c r="B125" s="3" t="s">
        <v>561</v>
      </c>
      <c r="C125" s="4">
        <v>43290</v>
      </c>
      <c r="D125" s="3" t="s">
        <v>562</v>
      </c>
      <c r="E125" s="7"/>
      <c r="F125" s="10" t="s">
        <v>563</v>
      </c>
      <c r="G125" s="1" t="s">
        <v>1106</v>
      </c>
      <c r="H125" s="1" t="s">
        <v>1107</v>
      </c>
      <c r="I125" s="1" t="s">
        <v>1022</v>
      </c>
      <c r="M125" s="1" t="s">
        <v>1022</v>
      </c>
      <c r="P125" s="1" t="s">
        <v>1022</v>
      </c>
      <c r="R125" s="1" t="s">
        <v>1022</v>
      </c>
    </row>
    <row r="126" spans="1:20" ht="259.2" x14ac:dyDescent="0.3">
      <c r="A126" s="3" t="s">
        <v>143</v>
      </c>
      <c r="B126" s="3" t="s">
        <v>144</v>
      </c>
      <c r="C126" s="4">
        <v>39422</v>
      </c>
      <c r="D126" s="3" t="s">
        <v>564</v>
      </c>
      <c r="E126" s="7" t="s">
        <v>565</v>
      </c>
      <c r="F126" s="10" t="s">
        <v>146</v>
      </c>
    </row>
    <row r="127" spans="1:20" ht="100.8" x14ac:dyDescent="0.3">
      <c r="A127" s="3" t="s">
        <v>566</v>
      </c>
      <c r="B127" s="3" t="s">
        <v>567</v>
      </c>
      <c r="C127" s="4">
        <v>40963.446898148148</v>
      </c>
      <c r="D127" s="3" t="s">
        <v>290</v>
      </c>
      <c r="E127" s="7"/>
      <c r="F127" s="10" t="s">
        <v>568</v>
      </c>
      <c r="G127" s="1" t="s">
        <v>1044</v>
      </c>
      <c r="H127" s="1" t="s">
        <v>1108</v>
      </c>
      <c r="I127" s="1" t="s">
        <v>1012</v>
      </c>
      <c r="J127" s="1" t="s">
        <v>1012</v>
      </c>
      <c r="K127" s="1" t="s">
        <v>1012</v>
      </c>
      <c r="L127" s="1" t="s">
        <v>1012</v>
      </c>
    </row>
    <row r="128" spans="1:20" ht="129.6" x14ac:dyDescent="0.3">
      <c r="A128" s="3" t="s">
        <v>569</v>
      </c>
      <c r="B128" s="3" t="s">
        <v>570</v>
      </c>
      <c r="C128" s="4">
        <v>42861</v>
      </c>
      <c r="D128" s="3" t="s">
        <v>571</v>
      </c>
      <c r="E128" s="7" t="s">
        <v>572</v>
      </c>
      <c r="F128" s="10" t="s">
        <v>573</v>
      </c>
      <c r="G128" s="1" t="s">
        <v>1040</v>
      </c>
      <c r="H128" s="1" t="s">
        <v>1083</v>
      </c>
      <c r="I128" s="1" t="s">
        <v>1022</v>
      </c>
      <c r="T128" s="1" t="s">
        <v>1022</v>
      </c>
    </row>
    <row r="129" spans="1:20" ht="100.8" x14ac:dyDescent="0.3">
      <c r="A129" s="3" t="s">
        <v>574</v>
      </c>
      <c r="B129" s="3" t="s">
        <v>575</v>
      </c>
      <c r="C129" s="4">
        <v>41053.894467592596</v>
      </c>
      <c r="D129" s="3" t="s">
        <v>576</v>
      </c>
      <c r="E129" s="7"/>
      <c r="F129" s="10" t="s">
        <v>577</v>
      </c>
      <c r="G129" s="1" t="s">
        <v>1032</v>
      </c>
      <c r="H129" s="1" t="s">
        <v>1109</v>
      </c>
      <c r="I129" s="1" t="s">
        <v>1015</v>
      </c>
    </row>
    <row r="130" spans="1:20" ht="43.2" x14ac:dyDescent="0.3">
      <c r="A130" s="3" t="s">
        <v>578</v>
      </c>
      <c r="B130" s="3" t="s">
        <v>579</v>
      </c>
      <c r="C130" s="4">
        <v>37764</v>
      </c>
      <c r="D130" s="3" t="s">
        <v>46</v>
      </c>
      <c r="E130" s="7" t="s">
        <v>580</v>
      </c>
      <c r="F130" s="10" t="s">
        <v>581</v>
      </c>
      <c r="G130" s="1" t="s">
        <v>1013</v>
      </c>
      <c r="H130" s="1">
        <v>159</v>
      </c>
      <c r="I130" s="1" t="s">
        <v>1015</v>
      </c>
    </row>
    <row r="131" spans="1:20" ht="57.6" x14ac:dyDescent="0.3">
      <c r="A131" s="3" t="s">
        <v>582</v>
      </c>
      <c r="B131" s="3" t="s">
        <v>583</v>
      </c>
      <c r="C131" s="4">
        <v>38237</v>
      </c>
      <c r="D131" s="3">
        <v>996</v>
      </c>
      <c r="E131" s="7"/>
      <c r="F131" s="10" t="s">
        <v>584</v>
      </c>
      <c r="G131" s="1" t="s">
        <v>1061</v>
      </c>
      <c r="H131" s="1" t="s">
        <v>1110</v>
      </c>
      <c r="I131" s="1" t="s">
        <v>1012</v>
      </c>
    </row>
    <row r="132" spans="1:20" ht="57.6" x14ac:dyDescent="0.3">
      <c r="A132" s="3" t="s">
        <v>136</v>
      </c>
      <c r="B132" s="3" t="s">
        <v>585</v>
      </c>
      <c r="C132" s="4">
        <v>40339</v>
      </c>
      <c r="D132" s="3" t="s">
        <v>586</v>
      </c>
      <c r="E132" s="7"/>
      <c r="F132" s="10" t="s">
        <v>587</v>
      </c>
      <c r="G132" s="1" t="s">
        <v>1040</v>
      </c>
      <c r="I132" s="1" t="s">
        <v>1022</v>
      </c>
    </row>
    <row r="133" spans="1:20" ht="100.8" x14ac:dyDescent="0.3">
      <c r="A133" s="3" t="s">
        <v>21</v>
      </c>
      <c r="B133" s="3" t="s">
        <v>588</v>
      </c>
      <c r="C133" s="4">
        <v>40651</v>
      </c>
      <c r="D133" s="3" t="s">
        <v>66</v>
      </c>
      <c r="E133" s="7" t="s">
        <v>589</v>
      </c>
      <c r="F133" s="10" t="s">
        <v>590</v>
      </c>
    </row>
    <row r="134" spans="1:20" ht="86.4" x14ac:dyDescent="0.3">
      <c r="A134" s="3" t="s">
        <v>36</v>
      </c>
      <c r="B134" s="3" t="s">
        <v>591</v>
      </c>
      <c r="C134" s="4">
        <v>40735</v>
      </c>
      <c r="D134" s="3" t="s">
        <v>592</v>
      </c>
      <c r="E134" s="7"/>
      <c r="F134" s="10" t="s">
        <v>593</v>
      </c>
      <c r="G134" s="1" t="s">
        <v>1044</v>
      </c>
      <c r="H134" s="1" t="s">
        <v>1045</v>
      </c>
      <c r="I134" s="1" t="s">
        <v>1022</v>
      </c>
    </row>
    <row r="135" spans="1:20" ht="100.8" x14ac:dyDescent="0.3">
      <c r="A135" s="3" t="s">
        <v>594</v>
      </c>
      <c r="B135" s="3" t="s">
        <v>595</v>
      </c>
      <c r="C135" s="4">
        <v>40720</v>
      </c>
      <c r="D135" s="3" t="s">
        <v>596</v>
      </c>
      <c r="E135" s="7" t="s">
        <v>597</v>
      </c>
      <c r="F135" s="10" t="s">
        <v>598</v>
      </c>
      <c r="G135" s="1" t="s">
        <v>1059</v>
      </c>
      <c r="H135" s="1">
        <v>3</v>
      </c>
      <c r="I135" s="1" t="s">
        <v>1022</v>
      </c>
    </row>
    <row r="136" spans="1:20" ht="57.6" x14ac:dyDescent="0.3">
      <c r="A136" s="3" t="s">
        <v>599</v>
      </c>
      <c r="B136" s="3" t="s">
        <v>600</v>
      </c>
      <c r="C136" s="4">
        <v>41296.387499999997</v>
      </c>
      <c r="D136" s="3" t="s">
        <v>601</v>
      </c>
      <c r="E136" s="7"/>
      <c r="F136" s="10" t="s">
        <v>602</v>
      </c>
      <c r="G136" s="1" t="s">
        <v>1029</v>
      </c>
      <c r="H136" s="1" t="s">
        <v>1101</v>
      </c>
      <c r="I136" s="1" t="s">
        <v>1022</v>
      </c>
      <c r="S136" s="1" t="s">
        <v>1022</v>
      </c>
    </row>
    <row r="137" spans="1:20" ht="57.6" x14ac:dyDescent="0.3">
      <c r="A137" s="3" t="s">
        <v>603</v>
      </c>
      <c r="B137" s="3" t="s">
        <v>604</v>
      </c>
      <c r="C137" s="4">
        <v>38086</v>
      </c>
      <c r="D137" s="3" t="s">
        <v>605</v>
      </c>
      <c r="E137" s="7"/>
      <c r="F137" s="10" t="s">
        <v>606</v>
      </c>
    </row>
    <row r="138" spans="1:20" ht="72" x14ac:dyDescent="0.3">
      <c r="A138" s="3" t="s">
        <v>607</v>
      </c>
      <c r="B138" s="3" t="s">
        <v>608</v>
      </c>
      <c r="C138" s="4">
        <v>43547.443055555559</v>
      </c>
      <c r="D138" s="3" t="s">
        <v>609</v>
      </c>
      <c r="E138" s="7"/>
      <c r="F138" s="10" t="s">
        <v>610</v>
      </c>
      <c r="G138" s="1" t="s">
        <v>1029</v>
      </c>
      <c r="H138" s="1" t="s">
        <v>1111</v>
      </c>
    </row>
    <row r="139" spans="1:20" ht="86.4" x14ac:dyDescent="0.3">
      <c r="A139" s="3" t="s">
        <v>611</v>
      </c>
      <c r="B139" s="3" t="s">
        <v>612</v>
      </c>
      <c r="C139" s="4">
        <v>43206</v>
      </c>
      <c r="D139" s="3" t="s">
        <v>48</v>
      </c>
      <c r="E139" s="7" t="s">
        <v>613</v>
      </c>
      <c r="F139" s="10" t="s">
        <v>614</v>
      </c>
    </row>
    <row r="140" spans="1:20" ht="72" x14ac:dyDescent="0.3">
      <c r="A140" s="3" t="s">
        <v>615</v>
      </c>
      <c r="B140" s="3" t="s">
        <v>616</v>
      </c>
      <c r="C140" s="4">
        <v>43558</v>
      </c>
      <c r="D140" s="3" t="s">
        <v>68</v>
      </c>
      <c r="E140" s="7" t="s">
        <v>617</v>
      </c>
      <c r="F140" s="10" t="s">
        <v>618</v>
      </c>
      <c r="G140" s="1" t="s">
        <v>1040</v>
      </c>
      <c r="H140" s="1" t="s">
        <v>1112</v>
      </c>
      <c r="I140" s="1" t="s">
        <v>1022</v>
      </c>
      <c r="S140" s="1" t="s">
        <v>1022</v>
      </c>
      <c r="T140" s="1" t="s">
        <v>1022</v>
      </c>
    </row>
    <row r="141" spans="1:20" ht="57.6" x14ac:dyDescent="0.3">
      <c r="A141" s="3" t="s">
        <v>619</v>
      </c>
      <c r="B141" s="3" t="s">
        <v>620</v>
      </c>
      <c r="C141" s="4">
        <v>40856.352083333331</v>
      </c>
      <c r="D141" s="3" t="s">
        <v>621</v>
      </c>
      <c r="E141" s="7"/>
      <c r="F141" s="10" t="s">
        <v>622</v>
      </c>
      <c r="G141" s="1" t="s">
        <v>1029</v>
      </c>
      <c r="H141" s="1">
        <v>914</v>
      </c>
      <c r="I141" s="1" t="s">
        <v>1015</v>
      </c>
    </row>
    <row r="142" spans="1:20" ht="57.6" x14ac:dyDescent="0.3">
      <c r="A142" s="3" t="s">
        <v>623</v>
      </c>
      <c r="B142" s="3" t="s">
        <v>624</v>
      </c>
      <c r="C142" s="4">
        <v>37764</v>
      </c>
      <c r="D142" s="3" t="s">
        <v>46</v>
      </c>
      <c r="E142" s="7"/>
      <c r="F142" s="10" t="s">
        <v>625</v>
      </c>
      <c r="G142" s="1" t="s">
        <v>1061</v>
      </c>
      <c r="H142" s="1" t="s">
        <v>1113</v>
      </c>
      <c r="I142" s="1" t="s">
        <v>1022</v>
      </c>
    </row>
    <row r="143" spans="1:20" ht="86.4" x14ac:dyDescent="0.3">
      <c r="A143" s="3" t="s">
        <v>626</v>
      </c>
      <c r="B143" s="3" t="s">
        <v>627</v>
      </c>
      <c r="C143" s="4">
        <v>38097</v>
      </c>
      <c r="D143" s="3" t="s">
        <v>628</v>
      </c>
      <c r="E143" s="7"/>
      <c r="F143" s="10" t="s">
        <v>629</v>
      </c>
      <c r="G143" s="1" t="s">
        <v>1029</v>
      </c>
      <c r="H143" s="1">
        <v>911</v>
      </c>
      <c r="I143" s="1" t="s">
        <v>1015</v>
      </c>
      <c r="N143" s="1" t="s">
        <v>1015</v>
      </c>
    </row>
    <row r="144" spans="1:20" ht="57.6" x14ac:dyDescent="0.3">
      <c r="A144" s="3" t="s">
        <v>630</v>
      </c>
      <c r="B144" s="3" t="s">
        <v>631</v>
      </c>
      <c r="C144" s="4">
        <v>39679.791250000002</v>
      </c>
      <c r="D144" s="3" t="s">
        <v>632</v>
      </c>
      <c r="E144" s="7"/>
      <c r="F144" s="10" t="s">
        <v>633</v>
      </c>
    </row>
    <row r="145" spans="1:20" ht="57.6" x14ac:dyDescent="0.3">
      <c r="A145" s="3" t="s">
        <v>634</v>
      </c>
      <c r="B145" s="3" t="s">
        <v>635</v>
      </c>
      <c r="C145" s="4">
        <v>43318</v>
      </c>
      <c r="D145" s="3" t="s">
        <v>636</v>
      </c>
      <c r="E145" s="7"/>
      <c r="F145" s="10" t="s">
        <v>637</v>
      </c>
    </row>
    <row r="146" spans="1:20" ht="57.6" x14ac:dyDescent="0.3">
      <c r="A146" s="3" t="s">
        <v>638</v>
      </c>
      <c r="B146" s="3" t="s">
        <v>639</v>
      </c>
      <c r="C146" s="4">
        <v>42764.904861111114</v>
      </c>
      <c r="D146" s="3" t="s">
        <v>640</v>
      </c>
      <c r="E146" s="7"/>
      <c r="F146" s="10" t="s">
        <v>641</v>
      </c>
      <c r="G146" s="1" t="s">
        <v>1029</v>
      </c>
      <c r="H146" s="1" t="s">
        <v>1101</v>
      </c>
      <c r="I146" s="1" t="s">
        <v>1022</v>
      </c>
      <c r="M146" s="1" t="s">
        <v>1022</v>
      </c>
    </row>
    <row r="147" spans="1:20" ht="72" x14ac:dyDescent="0.3">
      <c r="A147" s="3" t="s">
        <v>642</v>
      </c>
      <c r="B147" s="3" t="s">
        <v>643</v>
      </c>
      <c r="C147" s="4">
        <v>41354</v>
      </c>
      <c r="D147" s="3" t="s">
        <v>644</v>
      </c>
      <c r="E147" s="7"/>
      <c r="F147" s="10" t="s">
        <v>645</v>
      </c>
      <c r="G147" s="1" t="s">
        <v>1089</v>
      </c>
      <c r="I147" s="1" t="s">
        <v>1022</v>
      </c>
    </row>
    <row r="148" spans="1:20" ht="57.6" x14ac:dyDescent="0.3">
      <c r="A148" s="3" t="s">
        <v>646</v>
      </c>
      <c r="B148" s="3" t="s">
        <v>647</v>
      </c>
      <c r="C148" s="4">
        <v>43500.405555555553</v>
      </c>
      <c r="D148" s="3" t="s">
        <v>648</v>
      </c>
      <c r="E148" s="7" t="s">
        <v>649</v>
      </c>
      <c r="F148" s="10" t="s">
        <v>650</v>
      </c>
      <c r="G148" s="1" t="s">
        <v>1029</v>
      </c>
      <c r="H148" s="1" t="s">
        <v>1114</v>
      </c>
      <c r="I148" s="1" t="s">
        <v>1012</v>
      </c>
    </row>
    <row r="149" spans="1:20" ht="86.4" x14ac:dyDescent="0.3">
      <c r="A149" s="3" t="s">
        <v>651</v>
      </c>
      <c r="B149" s="3" t="s">
        <v>652</v>
      </c>
      <c r="C149" s="4">
        <v>41014.859201388892</v>
      </c>
      <c r="D149" s="3" t="s">
        <v>290</v>
      </c>
      <c r="E149" s="7"/>
      <c r="F149" s="10" t="s">
        <v>653</v>
      </c>
      <c r="G149" s="1" t="s">
        <v>1027</v>
      </c>
      <c r="H149" s="1" t="s">
        <v>1115</v>
      </c>
      <c r="I149" s="1" t="s">
        <v>1015</v>
      </c>
      <c r="L149" s="1" t="s">
        <v>1022</v>
      </c>
    </row>
    <row r="150" spans="1:20" ht="72" x14ac:dyDescent="0.3">
      <c r="A150" s="3" t="s">
        <v>654</v>
      </c>
      <c r="B150" s="3" t="s">
        <v>655</v>
      </c>
      <c r="C150" s="4">
        <v>38950.514756944445</v>
      </c>
      <c r="D150" s="3" t="s">
        <v>84</v>
      </c>
      <c r="E150" s="7"/>
      <c r="F150" s="10" t="s">
        <v>656</v>
      </c>
      <c r="G150" s="1" t="s">
        <v>1084</v>
      </c>
      <c r="H150" s="1" t="s">
        <v>1115</v>
      </c>
      <c r="I150" s="1" t="s">
        <v>1015</v>
      </c>
    </row>
    <row r="151" spans="1:20" ht="100.8" x14ac:dyDescent="0.3">
      <c r="A151" s="3" t="s">
        <v>657</v>
      </c>
      <c r="B151" s="3" t="s">
        <v>658</v>
      </c>
      <c r="C151" s="4">
        <v>40480</v>
      </c>
      <c r="D151" s="3" t="s">
        <v>659</v>
      </c>
      <c r="E151" s="7" t="s">
        <v>660</v>
      </c>
      <c r="F151" s="10" t="s">
        <v>661</v>
      </c>
    </row>
    <row r="152" spans="1:20" ht="72" x14ac:dyDescent="0.3">
      <c r="A152" s="3" t="s">
        <v>662</v>
      </c>
      <c r="B152" s="3" t="s">
        <v>663</v>
      </c>
      <c r="C152" s="4">
        <v>41391.584351851852</v>
      </c>
      <c r="D152" s="3" t="s">
        <v>664</v>
      </c>
      <c r="E152" s="7"/>
      <c r="F152" s="10" t="s">
        <v>665</v>
      </c>
      <c r="G152" s="1" t="s">
        <v>1036</v>
      </c>
      <c r="H152" s="1" t="s">
        <v>1092</v>
      </c>
      <c r="I152" s="1" t="s">
        <v>1015</v>
      </c>
      <c r="L152" s="1" t="s">
        <v>1015</v>
      </c>
    </row>
    <row r="153" spans="1:20" ht="100.8" x14ac:dyDescent="0.3">
      <c r="A153" s="3" t="s">
        <v>666</v>
      </c>
      <c r="B153" s="3" t="s">
        <v>667</v>
      </c>
      <c r="C153" s="4">
        <v>40776</v>
      </c>
      <c r="D153" s="3" t="s">
        <v>668</v>
      </c>
      <c r="E153" s="7" t="s">
        <v>669</v>
      </c>
      <c r="F153" s="10" t="s">
        <v>670</v>
      </c>
    </row>
    <row r="154" spans="1:20" ht="409.6" x14ac:dyDescent="0.3">
      <c r="A154" s="3" t="s">
        <v>671</v>
      </c>
      <c r="B154" s="3" t="s">
        <v>672</v>
      </c>
      <c r="C154" s="4">
        <v>41600</v>
      </c>
      <c r="D154" s="3" t="s">
        <v>673</v>
      </c>
      <c r="E154" s="7" t="s">
        <v>674</v>
      </c>
      <c r="F154" s="10" t="s">
        <v>675</v>
      </c>
    </row>
    <row r="155" spans="1:20" ht="100.8" x14ac:dyDescent="0.3">
      <c r="A155" s="3" t="s">
        <v>676</v>
      </c>
      <c r="B155" s="3" t="s">
        <v>677</v>
      </c>
      <c r="C155" s="4">
        <v>43010</v>
      </c>
      <c r="D155" s="3" t="s">
        <v>678</v>
      </c>
      <c r="E155" s="7"/>
      <c r="F155" s="10" t="s">
        <v>679</v>
      </c>
      <c r="G155" s="1" t="s">
        <v>1116</v>
      </c>
      <c r="H155" s="1" t="s">
        <v>1117</v>
      </c>
      <c r="I155" s="1" t="s">
        <v>1022</v>
      </c>
      <c r="T155" s="1" t="s">
        <v>1022</v>
      </c>
    </row>
    <row r="156" spans="1:20" ht="86.4" x14ac:dyDescent="0.3">
      <c r="A156" s="3" t="s">
        <v>680</v>
      </c>
      <c r="B156" s="3" t="s">
        <v>681</v>
      </c>
      <c r="C156" s="4">
        <v>42036.71875</v>
      </c>
      <c r="D156" s="3" t="s">
        <v>682</v>
      </c>
      <c r="E156" s="7"/>
      <c r="F156" s="10" t="s">
        <v>683</v>
      </c>
    </row>
    <row r="157" spans="1:20" ht="72" x14ac:dyDescent="0.3">
      <c r="A157" s="3" t="s">
        <v>684</v>
      </c>
      <c r="B157" s="3" t="s">
        <v>685</v>
      </c>
      <c r="C157" s="4">
        <v>38295</v>
      </c>
      <c r="D157" s="3" t="s">
        <v>686</v>
      </c>
      <c r="E157" s="7"/>
      <c r="F157" s="10" t="s">
        <v>687</v>
      </c>
    </row>
    <row r="158" spans="1:20" ht="187.2" x14ac:dyDescent="0.3">
      <c r="A158" s="3" t="s">
        <v>688</v>
      </c>
      <c r="B158" s="3" t="s">
        <v>689</v>
      </c>
      <c r="C158" s="4">
        <v>40887</v>
      </c>
      <c r="D158" s="3" t="s">
        <v>690</v>
      </c>
      <c r="E158" s="7"/>
      <c r="F158" s="10" t="s">
        <v>691</v>
      </c>
      <c r="G158" s="1" t="s">
        <v>1038</v>
      </c>
      <c r="I158" s="1" t="s">
        <v>1022</v>
      </c>
    </row>
    <row r="159" spans="1:20" ht="86.4" x14ac:dyDescent="0.3">
      <c r="A159" s="3" t="s">
        <v>692</v>
      </c>
      <c r="B159" s="3" t="s">
        <v>693</v>
      </c>
      <c r="C159" s="4">
        <v>38555.167847222219</v>
      </c>
      <c r="D159" s="3" t="s">
        <v>694</v>
      </c>
      <c r="E159" s="7"/>
      <c r="F159" s="10" t="s">
        <v>695</v>
      </c>
    </row>
    <row r="160" spans="1:20" ht="72" x14ac:dyDescent="0.3">
      <c r="A160" s="3" t="s">
        <v>696</v>
      </c>
      <c r="B160" s="3" t="s">
        <v>697</v>
      </c>
      <c r="C160" s="4">
        <v>38972.454328703701</v>
      </c>
      <c r="D160" s="3" t="s">
        <v>698</v>
      </c>
      <c r="E160" s="7"/>
      <c r="F160" s="10" t="s">
        <v>699</v>
      </c>
      <c r="G160" s="1" t="s">
        <v>1027</v>
      </c>
      <c r="H160" s="1" t="s">
        <v>1028</v>
      </c>
      <c r="I160" s="1" t="s">
        <v>1022</v>
      </c>
      <c r="M160" s="1" t="s">
        <v>1022</v>
      </c>
    </row>
    <row r="161" spans="1:20" ht="374.4" x14ac:dyDescent="0.3">
      <c r="A161" s="3" t="s">
        <v>700</v>
      </c>
      <c r="B161" s="3" t="s">
        <v>701</v>
      </c>
      <c r="C161" s="4">
        <v>38333</v>
      </c>
      <c r="D161" s="3" t="s">
        <v>333</v>
      </c>
      <c r="E161" s="7" t="s">
        <v>702</v>
      </c>
      <c r="F161" s="10" t="s">
        <v>703</v>
      </c>
      <c r="G161" s="1" t="s">
        <v>1013</v>
      </c>
      <c r="H161" s="1">
        <v>159</v>
      </c>
      <c r="I161" s="1" t="s">
        <v>1022</v>
      </c>
      <c r="P161" s="1" t="s">
        <v>1022</v>
      </c>
    </row>
    <row r="162" spans="1:20" ht="72" x14ac:dyDescent="0.3">
      <c r="A162" s="3" t="s">
        <v>704</v>
      </c>
      <c r="B162" s="3" t="s">
        <v>705</v>
      </c>
      <c r="C162" s="4">
        <v>39046.478159722225</v>
      </c>
      <c r="D162" s="3" t="s">
        <v>706</v>
      </c>
      <c r="E162" s="7"/>
      <c r="F162" s="10" t="s">
        <v>707</v>
      </c>
    </row>
    <row r="163" spans="1:20" ht="86.4" x14ac:dyDescent="0.3">
      <c r="A163" s="3" t="s">
        <v>708</v>
      </c>
      <c r="B163" s="3" t="s">
        <v>709</v>
      </c>
      <c r="C163" s="4">
        <v>40409.042361111111</v>
      </c>
      <c r="D163" s="3" t="s">
        <v>710</v>
      </c>
      <c r="E163" s="7" t="s">
        <v>711</v>
      </c>
      <c r="F163" s="10" t="s">
        <v>712</v>
      </c>
      <c r="G163" s="1" t="s">
        <v>1029</v>
      </c>
      <c r="H163" s="1" t="s">
        <v>1101</v>
      </c>
      <c r="I163" s="1" t="s">
        <v>1012</v>
      </c>
      <c r="M163" s="1" t="s">
        <v>1012</v>
      </c>
    </row>
    <row r="164" spans="1:20" ht="72" x14ac:dyDescent="0.3">
      <c r="A164" s="3" t="s">
        <v>713</v>
      </c>
      <c r="B164" s="3" t="s">
        <v>714</v>
      </c>
      <c r="C164" s="4">
        <v>42275</v>
      </c>
      <c r="D164" s="3" t="s">
        <v>715</v>
      </c>
      <c r="E164" s="7"/>
      <c r="F164" s="10" t="s">
        <v>716</v>
      </c>
      <c r="G164" s="1" t="s">
        <v>1089</v>
      </c>
      <c r="H164" s="1" t="s">
        <v>1105</v>
      </c>
      <c r="I164" s="1" t="s">
        <v>1022</v>
      </c>
      <c r="M164" s="1" t="s">
        <v>1022</v>
      </c>
    </row>
    <row r="165" spans="1:20" ht="72" x14ac:dyDescent="0.3">
      <c r="A165" s="3" t="s">
        <v>717</v>
      </c>
      <c r="B165" s="3" t="s">
        <v>718</v>
      </c>
      <c r="C165" s="4">
        <v>40999.87327546296</v>
      </c>
      <c r="D165" s="3" t="s">
        <v>719</v>
      </c>
      <c r="E165" s="7"/>
      <c r="F165" s="10" t="s">
        <v>720</v>
      </c>
      <c r="G165" s="1" t="s">
        <v>1084</v>
      </c>
      <c r="H165" s="1" t="s">
        <v>1085</v>
      </c>
      <c r="I165" s="1" t="s">
        <v>1015</v>
      </c>
    </row>
    <row r="166" spans="1:20" ht="100.8" x14ac:dyDescent="0.3">
      <c r="A166" s="3" t="s">
        <v>721</v>
      </c>
      <c r="B166" s="3" t="s">
        <v>722</v>
      </c>
      <c r="C166" s="4">
        <v>40599</v>
      </c>
      <c r="D166" s="3" t="s">
        <v>78</v>
      </c>
      <c r="E166" s="7"/>
      <c r="F166" s="10" t="s">
        <v>723</v>
      </c>
      <c r="G166" s="1" t="s">
        <v>1059</v>
      </c>
      <c r="H166" s="1">
        <v>2</v>
      </c>
      <c r="I166" s="1" t="s">
        <v>1022</v>
      </c>
      <c r="O166" s="1" t="s">
        <v>1015</v>
      </c>
    </row>
    <row r="167" spans="1:20" ht="100.8" x14ac:dyDescent="0.3">
      <c r="A167" s="3" t="s">
        <v>62</v>
      </c>
      <c r="B167" s="3" t="s">
        <v>724</v>
      </c>
      <c r="C167" s="4">
        <v>42642</v>
      </c>
      <c r="D167" s="3" t="s">
        <v>44</v>
      </c>
      <c r="E167" s="7" t="s">
        <v>725</v>
      </c>
      <c r="F167" s="10"/>
    </row>
    <row r="168" spans="1:20" ht="172.8" x14ac:dyDescent="0.3">
      <c r="A168" s="3" t="s">
        <v>726</v>
      </c>
      <c r="B168" s="3" t="s">
        <v>727</v>
      </c>
      <c r="C168" s="4">
        <v>42402</v>
      </c>
      <c r="D168" s="3" t="s">
        <v>728</v>
      </c>
      <c r="E168" s="7" t="s">
        <v>729</v>
      </c>
      <c r="F168" s="10" t="s">
        <v>730</v>
      </c>
      <c r="G168" s="1" t="s">
        <v>1013</v>
      </c>
      <c r="H168" s="1" t="s">
        <v>1046</v>
      </c>
      <c r="I168" s="1" t="s">
        <v>1012</v>
      </c>
      <c r="J168" s="1" t="s">
        <v>1012</v>
      </c>
    </row>
    <row r="169" spans="1:20" ht="86.4" x14ac:dyDescent="0.3">
      <c r="A169" s="3" t="s">
        <v>731</v>
      </c>
      <c r="B169" s="3" t="s">
        <v>732</v>
      </c>
      <c r="C169" s="4">
        <v>38762.830682870372</v>
      </c>
      <c r="D169" s="3" t="s">
        <v>733</v>
      </c>
      <c r="E169" s="7"/>
      <c r="F169" s="10" t="s">
        <v>734</v>
      </c>
      <c r="G169" s="1" t="s">
        <v>1055</v>
      </c>
      <c r="H169" s="1">
        <v>599</v>
      </c>
    </row>
    <row r="170" spans="1:20" ht="72" x14ac:dyDescent="0.3">
      <c r="A170" s="3" t="s">
        <v>735</v>
      </c>
      <c r="B170" s="3" t="s">
        <v>736</v>
      </c>
      <c r="C170" s="4">
        <v>39337.607789351852</v>
      </c>
      <c r="D170" s="3" t="s">
        <v>42</v>
      </c>
      <c r="E170" s="7"/>
      <c r="F170" s="10" t="s">
        <v>737</v>
      </c>
      <c r="G170" s="1" t="s">
        <v>1059</v>
      </c>
      <c r="H170" s="1">
        <v>6</v>
      </c>
    </row>
    <row r="171" spans="1:20" ht="43.2" x14ac:dyDescent="0.3">
      <c r="A171" s="3" t="s">
        <v>738</v>
      </c>
      <c r="B171" s="3" t="s">
        <v>739</v>
      </c>
      <c r="C171" s="4">
        <v>38910</v>
      </c>
      <c r="D171" s="3" t="s">
        <v>41</v>
      </c>
      <c r="E171" s="7" t="s">
        <v>740</v>
      </c>
      <c r="F171" s="10" t="s">
        <v>741</v>
      </c>
      <c r="G171" s="1" t="s">
        <v>1099</v>
      </c>
      <c r="H171" s="1" t="s">
        <v>1118</v>
      </c>
      <c r="I171" s="1" t="s">
        <v>1015</v>
      </c>
      <c r="L171" s="1" t="s">
        <v>1015</v>
      </c>
    </row>
    <row r="172" spans="1:20" ht="100.8" x14ac:dyDescent="0.3">
      <c r="A172" s="3" t="s">
        <v>742</v>
      </c>
      <c r="B172" s="3" t="s">
        <v>743</v>
      </c>
      <c r="C172" s="4">
        <v>42754</v>
      </c>
      <c r="D172" s="3" t="s">
        <v>744</v>
      </c>
      <c r="E172" s="7"/>
      <c r="F172" s="10" t="s">
        <v>745</v>
      </c>
      <c r="G172" s="1" t="s">
        <v>1036</v>
      </c>
      <c r="H172" s="1" t="s">
        <v>1119</v>
      </c>
      <c r="I172" s="1" t="s">
        <v>1022</v>
      </c>
      <c r="T172" s="1" t="s">
        <v>1022</v>
      </c>
    </row>
    <row r="173" spans="1:20" ht="57.6" x14ac:dyDescent="0.3">
      <c r="A173" s="3" t="s">
        <v>746</v>
      </c>
      <c r="B173" s="3" t="s">
        <v>747</v>
      </c>
      <c r="C173" s="4">
        <v>40216.830555555556</v>
      </c>
      <c r="D173" s="3" t="s">
        <v>748</v>
      </c>
      <c r="E173" s="7"/>
      <c r="F173" s="10" t="s">
        <v>749</v>
      </c>
      <c r="G173" s="1" t="s">
        <v>1029</v>
      </c>
      <c r="H173" s="1">
        <v>911</v>
      </c>
      <c r="I173" s="1" t="s">
        <v>1015</v>
      </c>
      <c r="J173" s="1" t="s">
        <v>1015</v>
      </c>
      <c r="N173" s="1" t="s">
        <v>1015</v>
      </c>
    </row>
    <row r="174" spans="1:20" ht="72" x14ac:dyDescent="0.3">
      <c r="A174" s="3" t="s">
        <v>750</v>
      </c>
      <c r="B174" s="3" t="s">
        <v>751</v>
      </c>
      <c r="C174" s="4">
        <v>43187</v>
      </c>
      <c r="D174" s="3" t="s">
        <v>752</v>
      </c>
      <c r="E174" s="7"/>
      <c r="F174" s="10" t="s">
        <v>753</v>
      </c>
      <c r="G174" s="1" t="s">
        <v>1013</v>
      </c>
      <c r="H174" s="1" t="s">
        <v>1065</v>
      </c>
      <c r="I174" s="1" t="s">
        <v>1015</v>
      </c>
      <c r="J174" s="1" t="s">
        <v>1031</v>
      </c>
      <c r="N174" s="1" t="s">
        <v>1031</v>
      </c>
    </row>
    <row r="175" spans="1:20" ht="100.8" x14ac:dyDescent="0.3">
      <c r="A175" s="3" t="s">
        <v>754</v>
      </c>
      <c r="B175" s="3" t="s">
        <v>755</v>
      </c>
      <c r="C175" s="4">
        <v>43326</v>
      </c>
      <c r="D175" s="3" t="s">
        <v>51</v>
      </c>
      <c r="E175" s="7" t="s">
        <v>756</v>
      </c>
      <c r="F175" s="10" t="s">
        <v>757</v>
      </c>
    </row>
    <row r="176" spans="1:20" ht="72" x14ac:dyDescent="0.3">
      <c r="A176" s="3" t="s">
        <v>758</v>
      </c>
      <c r="B176" s="3" t="s">
        <v>759</v>
      </c>
      <c r="C176" s="4">
        <v>43232</v>
      </c>
      <c r="D176" s="3" t="s">
        <v>760</v>
      </c>
      <c r="E176" s="7" t="s">
        <v>761</v>
      </c>
      <c r="F176" s="10" t="s">
        <v>762</v>
      </c>
      <c r="G176" s="1" t="s">
        <v>1020</v>
      </c>
      <c r="H176" s="1" t="s">
        <v>1021</v>
      </c>
      <c r="I176" s="1" t="s">
        <v>1022</v>
      </c>
      <c r="M176" s="1" t="s">
        <v>1022</v>
      </c>
      <c r="P176" s="1" t="s">
        <v>1022</v>
      </c>
      <c r="T176" s="1" t="s">
        <v>1022</v>
      </c>
    </row>
    <row r="177" spans="1:21" ht="86.4" x14ac:dyDescent="0.3">
      <c r="A177" s="3" t="s">
        <v>292</v>
      </c>
      <c r="B177" s="3" t="s">
        <v>763</v>
      </c>
      <c r="C177" s="4">
        <v>42264.797708333332</v>
      </c>
      <c r="D177" s="3" t="s">
        <v>764</v>
      </c>
      <c r="E177" s="7"/>
      <c r="F177" s="10" t="s">
        <v>765</v>
      </c>
    </row>
    <row r="178" spans="1:21" ht="86.4" x14ac:dyDescent="0.3">
      <c r="A178" s="3" t="s">
        <v>766</v>
      </c>
      <c r="B178" s="3" t="s">
        <v>767</v>
      </c>
      <c r="C178" s="4">
        <v>40592.653946759259</v>
      </c>
      <c r="D178" s="3" t="s">
        <v>768</v>
      </c>
      <c r="E178" s="7"/>
      <c r="F178" s="10" t="s">
        <v>769</v>
      </c>
      <c r="G178" s="1" t="s">
        <v>1099</v>
      </c>
      <c r="H178" s="1" t="s">
        <v>1120</v>
      </c>
      <c r="I178" s="1" t="s">
        <v>1022</v>
      </c>
      <c r="S178" s="1" t="s">
        <v>1022</v>
      </c>
    </row>
    <row r="179" spans="1:21" ht="72" x14ac:dyDescent="0.3">
      <c r="A179" s="3" t="s">
        <v>19</v>
      </c>
      <c r="B179" s="3" t="s">
        <v>770</v>
      </c>
      <c r="C179" s="4">
        <v>40485</v>
      </c>
      <c r="D179" s="3" t="s">
        <v>771</v>
      </c>
      <c r="E179" s="7" t="s">
        <v>772</v>
      </c>
      <c r="F179" s="10" t="s">
        <v>773</v>
      </c>
      <c r="G179" s="1" t="s">
        <v>1040</v>
      </c>
      <c r="H179" s="1" t="s">
        <v>1083</v>
      </c>
      <c r="I179" s="1" t="s">
        <v>1022</v>
      </c>
      <c r="M179" s="1" t="s">
        <v>1022</v>
      </c>
      <c r="T179" s="1" t="s">
        <v>1022</v>
      </c>
    </row>
    <row r="180" spans="1:21" ht="86.4" x14ac:dyDescent="0.3">
      <c r="A180" s="3" t="s">
        <v>73</v>
      </c>
      <c r="B180" s="3" t="s">
        <v>774</v>
      </c>
      <c r="C180" s="4">
        <v>39525.594525462962</v>
      </c>
      <c r="D180" s="3" t="s">
        <v>49</v>
      </c>
      <c r="E180" s="7"/>
      <c r="F180" s="10" t="s">
        <v>775</v>
      </c>
    </row>
    <row r="181" spans="1:21" ht="43.2" x14ac:dyDescent="0.3">
      <c r="A181" s="3" t="s">
        <v>776</v>
      </c>
      <c r="B181" s="3" t="s">
        <v>777</v>
      </c>
      <c r="C181" s="4">
        <v>42162</v>
      </c>
      <c r="D181" s="3" t="s">
        <v>778</v>
      </c>
      <c r="E181" s="7"/>
      <c r="F181" s="10" t="s">
        <v>779</v>
      </c>
      <c r="G181" s="1" t="s">
        <v>1121</v>
      </c>
      <c r="H181" s="1">
        <v>2008</v>
      </c>
      <c r="I181" s="1" t="s">
        <v>1015</v>
      </c>
    </row>
    <row r="182" spans="1:21" ht="288" x14ac:dyDescent="0.3">
      <c r="A182" s="3" t="s">
        <v>780</v>
      </c>
      <c r="B182" s="3" t="s">
        <v>781</v>
      </c>
      <c r="C182" s="4">
        <v>40277</v>
      </c>
      <c r="D182" s="3" t="s">
        <v>782</v>
      </c>
      <c r="E182" s="7" t="s">
        <v>783</v>
      </c>
      <c r="F182" s="10" t="s">
        <v>784</v>
      </c>
      <c r="G182" s="1" t="s">
        <v>1047</v>
      </c>
      <c r="H182" s="1" t="s">
        <v>1122</v>
      </c>
      <c r="I182" s="1" t="s">
        <v>1015</v>
      </c>
      <c r="K182" s="1" t="s">
        <v>1015</v>
      </c>
      <c r="L182" s="1" t="s">
        <v>1031</v>
      </c>
      <c r="N182" s="1" t="s">
        <v>1015</v>
      </c>
    </row>
    <row r="183" spans="1:21" ht="72" x14ac:dyDescent="0.3">
      <c r="A183" s="3" t="s">
        <v>785</v>
      </c>
      <c r="B183" s="3" t="s">
        <v>786</v>
      </c>
      <c r="C183" s="4">
        <v>43582.463888888888</v>
      </c>
      <c r="D183" s="3" t="s">
        <v>787</v>
      </c>
      <c r="E183" s="7"/>
      <c r="F183" s="10" t="s">
        <v>788</v>
      </c>
    </row>
    <row r="184" spans="1:21" ht="409.6" x14ac:dyDescent="0.3">
      <c r="A184" s="3" t="s">
        <v>789</v>
      </c>
      <c r="B184" s="3" t="s">
        <v>790</v>
      </c>
      <c r="C184" s="4">
        <v>43477</v>
      </c>
      <c r="D184" s="3" t="s">
        <v>791</v>
      </c>
      <c r="E184" s="7"/>
      <c r="F184" s="10" t="s">
        <v>792</v>
      </c>
      <c r="G184" s="1" t="s">
        <v>1123</v>
      </c>
      <c r="H184" s="1" t="s">
        <v>1124</v>
      </c>
      <c r="I184" s="1" t="s">
        <v>1015</v>
      </c>
      <c r="K184" s="1" t="s">
        <v>1015</v>
      </c>
      <c r="L184" s="1" t="s">
        <v>1015</v>
      </c>
      <c r="M184" s="1" t="s">
        <v>1015</v>
      </c>
      <c r="N184" s="1" t="s">
        <v>1022</v>
      </c>
      <c r="O184" s="1" t="s">
        <v>1022</v>
      </c>
      <c r="P184" s="1" t="s">
        <v>1015</v>
      </c>
      <c r="Q184" s="1" t="s">
        <v>1015</v>
      </c>
      <c r="S184" s="1" t="s">
        <v>1022</v>
      </c>
      <c r="T184" s="1" t="s">
        <v>1015</v>
      </c>
      <c r="U184" s="1" t="s">
        <v>1015</v>
      </c>
    </row>
    <row r="185" spans="1:21" ht="43.2" x14ac:dyDescent="0.3">
      <c r="A185" s="3" t="s">
        <v>793</v>
      </c>
      <c r="B185" s="3" t="s">
        <v>794</v>
      </c>
      <c r="C185" s="4">
        <v>40218.893067129633</v>
      </c>
      <c r="D185" s="3" t="s">
        <v>30</v>
      </c>
      <c r="E185" s="7"/>
      <c r="F185" s="10" t="s">
        <v>795</v>
      </c>
      <c r="G185" s="1" t="s">
        <v>1055</v>
      </c>
      <c r="H185" s="1">
        <v>458</v>
      </c>
      <c r="I185" s="1" t="s">
        <v>1022</v>
      </c>
    </row>
    <row r="186" spans="1:21" ht="86.4" x14ac:dyDescent="0.3">
      <c r="A186" s="3" t="s">
        <v>796</v>
      </c>
      <c r="B186" s="3" t="s">
        <v>797</v>
      </c>
      <c r="C186" s="4">
        <v>40568.800856481481</v>
      </c>
      <c r="D186" s="3" t="s">
        <v>81</v>
      </c>
      <c r="E186" s="7"/>
      <c r="F186" s="10" t="s">
        <v>798</v>
      </c>
    </row>
    <row r="187" spans="1:21" ht="43.2" x14ac:dyDescent="0.3">
      <c r="A187" s="3" t="s">
        <v>799</v>
      </c>
      <c r="B187" s="3" t="s">
        <v>800</v>
      </c>
      <c r="C187" s="4">
        <v>38225.510729166665</v>
      </c>
      <c r="D187" s="3" t="s">
        <v>801</v>
      </c>
      <c r="E187" s="7"/>
      <c r="F187" s="10" t="s">
        <v>802</v>
      </c>
    </row>
    <row r="188" spans="1:21" ht="129.6" x14ac:dyDescent="0.3">
      <c r="A188" s="3" t="s">
        <v>803</v>
      </c>
      <c r="B188" s="3" t="s">
        <v>804</v>
      </c>
      <c r="C188" s="4">
        <v>41718</v>
      </c>
      <c r="D188" s="3" t="s">
        <v>51</v>
      </c>
      <c r="E188" s="7"/>
      <c r="F188" s="10" t="s">
        <v>805</v>
      </c>
      <c r="G188" s="1" t="s">
        <v>1029</v>
      </c>
      <c r="I188" s="1" t="s">
        <v>1015</v>
      </c>
    </row>
    <row r="189" spans="1:21" ht="57.6" x14ac:dyDescent="0.3">
      <c r="A189" s="3" t="s">
        <v>29</v>
      </c>
      <c r="B189" s="3" t="s">
        <v>806</v>
      </c>
      <c r="C189" s="4">
        <v>41012</v>
      </c>
      <c r="D189" s="3" t="s">
        <v>807</v>
      </c>
      <c r="E189" s="7"/>
      <c r="F189" s="10" t="s">
        <v>808</v>
      </c>
    </row>
    <row r="190" spans="1:21" ht="115.2" x14ac:dyDescent="0.3">
      <c r="A190" s="3" t="s">
        <v>809</v>
      </c>
      <c r="B190" s="3" t="s">
        <v>810</v>
      </c>
      <c r="C190" s="4">
        <v>43556</v>
      </c>
      <c r="D190" s="3" t="s">
        <v>811</v>
      </c>
      <c r="E190" s="7"/>
      <c r="F190" s="10" t="s">
        <v>812</v>
      </c>
      <c r="G190" s="1" t="s">
        <v>1032</v>
      </c>
      <c r="H190" s="1" t="s">
        <v>1125</v>
      </c>
      <c r="I190" s="1" t="s">
        <v>1012</v>
      </c>
      <c r="S190" s="1" t="s">
        <v>1012</v>
      </c>
    </row>
    <row r="191" spans="1:21" ht="216" x14ac:dyDescent="0.3">
      <c r="A191" s="3" t="s">
        <v>65</v>
      </c>
      <c r="B191" s="3" t="s">
        <v>813</v>
      </c>
      <c r="C191" s="4">
        <v>43555</v>
      </c>
      <c r="D191" s="3" t="s">
        <v>86</v>
      </c>
      <c r="E191" s="7"/>
      <c r="F191" s="10" t="s">
        <v>814</v>
      </c>
    </row>
    <row r="192" spans="1:21" ht="100.8" x14ac:dyDescent="0.3">
      <c r="A192" s="3" t="s">
        <v>815</v>
      </c>
      <c r="B192" s="3" t="s">
        <v>816</v>
      </c>
      <c r="C192" s="4">
        <v>40353</v>
      </c>
      <c r="D192" s="3" t="s">
        <v>28</v>
      </c>
      <c r="E192" s="7" t="s">
        <v>817</v>
      </c>
      <c r="F192" s="10" t="s">
        <v>818</v>
      </c>
    </row>
    <row r="193" spans="1:21" ht="409.6" x14ac:dyDescent="0.3">
      <c r="A193" s="3" t="s">
        <v>819</v>
      </c>
      <c r="B193" s="3" t="s">
        <v>820</v>
      </c>
      <c r="C193" s="4">
        <v>40245</v>
      </c>
      <c r="D193" s="3" t="s">
        <v>68</v>
      </c>
      <c r="E193" s="7" t="s">
        <v>821</v>
      </c>
      <c r="F193" s="10" t="s">
        <v>822</v>
      </c>
    </row>
    <row r="194" spans="1:21" ht="216" x14ac:dyDescent="0.3">
      <c r="A194" s="3" t="s">
        <v>823</v>
      </c>
      <c r="B194" s="3" t="s">
        <v>824</v>
      </c>
      <c r="C194" s="4">
        <v>41977</v>
      </c>
      <c r="D194" s="3" t="s">
        <v>825</v>
      </c>
      <c r="E194" s="7"/>
      <c r="F194" s="10" t="s">
        <v>826</v>
      </c>
      <c r="G194" s="1" t="s">
        <v>1016</v>
      </c>
      <c r="H194" s="1" t="s">
        <v>1126</v>
      </c>
      <c r="I194" s="1" t="s">
        <v>1015</v>
      </c>
    </row>
    <row r="195" spans="1:21" ht="57.6" x14ac:dyDescent="0.3">
      <c r="A195" s="3" t="s">
        <v>827</v>
      </c>
      <c r="B195" s="3" t="s">
        <v>828</v>
      </c>
      <c r="C195" s="4">
        <v>40080</v>
      </c>
      <c r="D195" s="3" t="s">
        <v>829</v>
      </c>
      <c r="E195" s="7" t="s">
        <v>830</v>
      </c>
      <c r="F195" s="10" t="s">
        <v>831</v>
      </c>
    </row>
    <row r="196" spans="1:21" ht="302.39999999999998" x14ac:dyDescent="0.3">
      <c r="A196" s="3" t="s">
        <v>832</v>
      </c>
      <c r="B196" s="3" t="s">
        <v>833</v>
      </c>
      <c r="C196" s="4">
        <v>40253</v>
      </c>
      <c r="D196" s="3" t="s">
        <v>834</v>
      </c>
      <c r="E196" s="7"/>
      <c r="F196" s="10" t="s">
        <v>835</v>
      </c>
      <c r="G196" s="1" t="s">
        <v>1044</v>
      </c>
      <c r="H196" s="1" t="s">
        <v>1108</v>
      </c>
      <c r="I196" s="1" t="s">
        <v>1022</v>
      </c>
      <c r="M196" s="1" t="s">
        <v>1022</v>
      </c>
      <c r="T196" s="1" t="s">
        <v>1022</v>
      </c>
    </row>
    <row r="197" spans="1:21" ht="57.6" x14ac:dyDescent="0.3">
      <c r="A197" s="3" t="s">
        <v>836</v>
      </c>
      <c r="B197" s="3" t="s">
        <v>837</v>
      </c>
      <c r="C197" s="4">
        <v>41711</v>
      </c>
      <c r="D197" s="3" t="s">
        <v>553</v>
      </c>
      <c r="E197" s="7"/>
      <c r="F197" s="10" t="s">
        <v>838</v>
      </c>
      <c r="G197" s="1" t="s">
        <v>1089</v>
      </c>
      <c r="H197" s="1" t="s">
        <v>1105</v>
      </c>
    </row>
    <row r="198" spans="1:21" ht="72" x14ac:dyDescent="0.3">
      <c r="A198" s="3" t="s">
        <v>839</v>
      </c>
      <c r="B198" s="3" t="s">
        <v>840</v>
      </c>
      <c r="C198" s="4">
        <v>43546</v>
      </c>
      <c r="D198" s="3" t="s">
        <v>72</v>
      </c>
      <c r="E198" s="7" t="s">
        <v>841</v>
      </c>
      <c r="F198" s="10" t="s">
        <v>842</v>
      </c>
    </row>
    <row r="199" spans="1:21" ht="72" x14ac:dyDescent="0.3">
      <c r="A199" s="3" t="s">
        <v>32</v>
      </c>
      <c r="B199" s="3" t="s">
        <v>843</v>
      </c>
      <c r="C199" s="4">
        <v>41742.675000000003</v>
      </c>
      <c r="D199" s="3" t="s">
        <v>764</v>
      </c>
      <c r="E199" s="7"/>
      <c r="F199" s="10" t="s">
        <v>844</v>
      </c>
      <c r="G199" s="1" t="s">
        <v>1013</v>
      </c>
      <c r="H199" s="1" t="s">
        <v>1046</v>
      </c>
    </row>
    <row r="200" spans="1:21" ht="72" x14ac:dyDescent="0.3">
      <c r="A200" s="3" t="s">
        <v>52</v>
      </c>
      <c r="B200" s="3" t="s">
        <v>845</v>
      </c>
      <c r="C200" s="4">
        <v>43219</v>
      </c>
      <c r="D200" s="3" t="s">
        <v>846</v>
      </c>
      <c r="E200" s="7" t="s">
        <v>847</v>
      </c>
      <c r="F200" s="10" t="s">
        <v>848</v>
      </c>
    </row>
    <row r="201" spans="1:21" ht="72" x14ac:dyDescent="0.3">
      <c r="A201" s="3" t="s">
        <v>849</v>
      </c>
      <c r="B201" s="3" t="s">
        <v>850</v>
      </c>
      <c r="C201" s="4">
        <v>38222</v>
      </c>
      <c r="D201" s="3" t="s">
        <v>851</v>
      </c>
      <c r="E201" s="7" t="s">
        <v>852</v>
      </c>
      <c r="F201" s="10" t="s">
        <v>853</v>
      </c>
      <c r="G201" s="1" t="s">
        <v>1029</v>
      </c>
      <c r="H201" s="1" t="s">
        <v>1127</v>
      </c>
      <c r="I201" s="1" t="s">
        <v>1022</v>
      </c>
    </row>
    <row r="202" spans="1:21" ht="43.2" x14ac:dyDescent="0.3">
      <c r="A202" s="3" t="s">
        <v>854</v>
      </c>
      <c r="B202" s="3" t="s">
        <v>855</v>
      </c>
      <c r="C202" s="4">
        <v>43307</v>
      </c>
      <c r="D202" s="3" t="s">
        <v>856</v>
      </c>
      <c r="E202" s="7"/>
      <c r="F202" s="10" t="s">
        <v>857</v>
      </c>
    </row>
    <row r="203" spans="1:21" ht="100.8" x14ac:dyDescent="0.3">
      <c r="A203" s="3" t="s">
        <v>858</v>
      </c>
      <c r="B203" s="3" t="s">
        <v>859</v>
      </c>
      <c r="C203" s="4">
        <v>39809</v>
      </c>
      <c r="D203" s="3" t="s">
        <v>860</v>
      </c>
      <c r="E203" s="7" t="s">
        <v>861</v>
      </c>
      <c r="F203" s="10" t="s">
        <v>862</v>
      </c>
      <c r="G203" s="1" t="s">
        <v>1032</v>
      </c>
      <c r="I203" s="1" t="s">
        <v>1022</v>
      </c>
      <c r="T203" s="1" t="s">
        <v>1022</v>
      </c>
      <c r="U203" s="1" t="s">
        <v>1022</v>
      </c>
    </row>
    <row r="204" spans="1:21" ht="57.6" x14ac:dyDescent="0.3">
      <c r="A204" s="3" t="s">
        <v>863</v>
      </c>
      <c r="B204" s="3" t="s">
        <v>864</v>
      </c>
      <c r="C204" s="4">
        <v>40655.791296296295</v>
      </c>
      <c r="D204" s="3" t="s">
        <v>40</v>
      </c>
      <c r="E204" s="7"/>
      <c r="F204" s="10" t="s">
        <v>865</v>
      </c>
      <c r="G204" s="1" t="s">
        <v>1027</v>
      </c>
      <c r="H204" s="1" t="s">
        <v>1128</v>
      </c>
      <c r="I204" s="1" t="s">
        <v>1015</v>
      </c>
      <c r="L204" s="1" t="s">
        <v>1015</v>
      </c>
    </row>
    <row r="205" spans="1:21" ht="86.4" x14ac:dyDescent="0.3">
      <c r="A205" s="3" t="s">
        <v>866</v>
      </c>
      <c r="B205" s="3" t="s">
        <v>867</v>
      </c>
      <c r="C205" s="4">
        <v>39275.929861111108</v>
      </c>
      <c r="D205" s="3" t="s">
        <v>868</v>
      </c>
      <c r="E205" s="7"/>
      <c r="F205" s="10" t="s">
        <v>869</v>
      </c>
    </row>
    <row r="206" spans="1:21" ht="72" x14ac:dyDescent="0.3">
      <c r="A206" s="3" t="s">
        <v>870</v>
      </c>
      <c r="B206" s="3" t="s">
        <v>871</v>
      </c>
      <c r="C206" s="4">
        <v>40839.902303240742</v>
      </c>
      <c r="D206" s="3" t="s">
        <v>872</v>
      </c>
      <c r="E206" s="7"/>
      <c r="F206" s="10" t="s">
        <v>873</v>
      </c>
      <c r="G206" s="1" t="s">
        <v>1025</v>
      </c>
      <c r="H206" s="1" t="s">
        <v>1129</v>
      </c>
      <c r="I206" s="1" t="s">
        <v>1015</v>
      </c>
      <c r="K206" s="1" t="s">
        <v>1015</v>
      </c>
      <c r="M206" s="1" t="s">
        <v>1022</v>
      </c>
      <c r="N206" s="1" t="s">
        <v>1022</v>
      </c>
    </row>
    <row r="207" spans="1:21" ht="144" x14ac:dyDescent="0.3">
      <c r="A207" s="3" t="s">
        <v>292</v>
      </c>
      <c r="B207" s="3" t="s">
        <v>874</v>
      </c>
      <c r="C207" s="4">
        <v>42325.834062499998</v>
      </c>
      <c r="D207" s="3" t="s">
        <v>706</v>
      </c>
      <c r="E207" s="7"/>
      <c r="F207" s="10" t="s">
        <v>875</v>
      </c>
      <c r="G207" s="1" t="s">
        <v>1013</v>
      </c>
      <c r="H207" s="1" t="s">
        <v>1065</v>
      </c>
    </row>
    <row r="208" spans="1:21" ht="86.4" x14ac:dyDescent="0.3">
      <c r="A208" s="3" t="s">
        <v>876</v>
      </c>
      <c r="B208" s="3" t="s">
        <v>877</v>
      </c>
      <c r="C208" s="4">
        <v>38945.605555555558</v>
      </c>
      <c r="D208" s="3" t="s">
        <v>878</v>
      </c>
      <c r="E208" s="7"/>
      <c r="F208" s="10" t="s">
        <v>879</v>
      </c>
    </row>
    <row r="209" spans="1:20" ht="409.6" x14ac:dyDescent="0.3">
      <c r="A209" s="3" t="s">
        <v>880</v>
      </c>
      <c r="B209" s="3" t="s">
        <v>881</v>
      </c>
      <c r="C209" s="4">
        <v>40278</v>
      </c>
      <c r="D209" s="3" t="s">
        <v>38</v>
      </c>
      <c r="E209" s="7" t="s">
        <v>882</v>
      </c>
      <c r="F209" s="10" t="s">
        <v>883</v>
      </c>
      <c r="G209" s="1" t="s">
        <v>1029</v>
      </c>
      <c r="H209" s="1">
        <v>911</v>
      </c>
    </row>
    <row r="210" spans="1:20" ht="72" x14ac:dyDescent="0.3">
      <c r="A210" s="3" t="s">
        <v>884</v>
      </c>
      <c r="B210" s="3" t="s">
        <v>885</v>
      </c>
      <c r="C210" s="4">
        <v>38677</v>
      </c>
      <c r="D210" s="3" t="s">
        <v>886</v>
      </c>
      <c r="E210" s="7"/>
      <c r="F210" s="10" t="s">
        <v>887</v>
      </c>
      <c r="G210" s="1" t="s">
        <v>1059</v>
      </c>
      <c r="H210" s="1">
        <v>3</v>
      </c>
      <c r="I210" s="1" t="s">
        <v>1015</v>
      </c>
      <c r="K210" s="1" t="s">
        <v>1015</v>
      </c>
      <c r="L210" s="1" t="s">
        <v>1015</v>
      </c>
      <c r="M210" s="1" t="s">
        <v>1015</v>
      </c>
      <c r="N210" s="1" t="s">
        <v>1015</v>
      </c>
    </row>
    <row r="211" spans="1:20" ht="57.6" x14ac:dyDescent="0.3">
      <c r="A211" s="3" t="s">
        <v>61</v>
      </c>
      <c r="B211" s="3" t="s">
        <v>888</v>
      </c>
      <c r="C211" s="4">
        <v>38181</v>
      </c>
      <c r="D211" s="3" t="s">
        <v>56</v>
      </c>
      <c r="E211" s="7"/>
      <c r="F211" s="10" t="s">
        <v>889</v>
      </c>
      <c r="G211" s="1" t="s">
        <v>1027</v>
      </c>
      <c r="H211" s="1" t="s">
        <v>1130</v>
      </c>
      <c r="I211" s="1" t="s">
        <v>1022</v>
      </c>
      <c r="L211" s="1" t="s">
        <v>1022</v>
      </c>
    </row>
    <row r="212" spans="1:20" ht="129.6" x14ac:dyDescent="0.3">
      <c r="A212" s="3" t="s">
        <v>21</v>
      </c>
      <c r="B212" s="3" t="s">
        <v>890</v>
      </c>
      <c r="C212" s="4">
        <v>40823</v>
      </c>
      <c r="D212" s="3" t="s">
        <v>22</v>
      </c>
      <c r="E212" s="7"/>
      <c r="F212" s="10" t="s">
        <v>891</v>
      </c>
    </row>
    <row r="213" spans="1:20" ht="86.4" x14ac:dyDescent="0.3">
      <c r="A213" s="3" t="s">
        <v>892</v>
      </c>
      <c r="B213" s="3" t="s">
        <v>893</v>
      </c>
      <c r="C213" s="4">
        <v>38764.325416666667</v>
      </c>
      <c r="D213" s="3" t="s">
        <v>694</v>
      </c>
      <c r="E213" s="7"/>
      <c r="F213" s="10" t="s">
        <v>894</v>
      </c>
      <c r="G213" s="1" t="s">
        <v>1027</v>
      </c>
      <c r="H213" s="1" t="s">
        <v>1043</v>
      </c>
      <c r="I213" s="1" t="s">
        <v>1022</v>
      </c>
    </row>
    <row r="214" spans="1:20" ht="86.4" x14ac:dyDescent="0.3">
      <c r="A214" s="3" t="s">
        <v>55</v>
      </c>
      <c r="B214" s="3" t="s">
        <v>895</v>
      </c>
      <c r="C214" s="4">
        <v>41654.002129629633</v>
      </c>
      <c r="D214" s="3" t="s">
        <v>187</v>
      </c>
      <c r="E214" s="7"/>
      <c r="F214" s="10" t="s">
        <v>896</v>
      </c>
      <c r="G214" s="1" t="s">
        <v>1013</v>
      </c>
      <c r="H214" s="1" t="s">
        <v>1042</v>
      </c>
      <c r="I214" s="1" t="s">
        <v>1022</v>
      </c>
      <c r="M214" s="1" t="s">
        <v>1022</v>
      </c>
      <c r="T214" s="1" t="s">
        <v>1022</v>
      </c>
    </row>
    <row r="215" spans="1:20" ht="86.4" x14ac:dyDescent="0.3">
      <c r="A215" s="3" t="s">
        <v>470</v>
      </c>
      <c r="B215" s="3" t="s">
        <v>897</v>
      </c>
      <c r="C215" s="4">
        <v>42915.544421296298</v>
      </c>
      <c r="D215" s="3" t="s">
        <v>898</v>
      </c>
      <c r="E215" s="7"/>
      <c r="F215" s="10" t="s">
        <v>899</v>
      </c>
      <c r="G215" s="1" t="s">
        <v>1027</v>
      </c>
      <c r="H215" s="1">
        <v>500</v>
      </c>
      <c r="I215" s="1" t="s">
        <v>1012</v>
      </c>
      <c r="K215" s="1" t="s">
        <v>1012</v>
      </c>
      <c r="L215" s="1" t="s">
        <v>1012</v>
      </c>
    </row>
    <row r="216" spans="1:20" ht="72" x14ac:dyDescent="0.3">
      <c r="A216" s="3" t="s">
        <v>900</v>
      </c>
      <c r="B216" s="3" t="s">
        <v>901</v>
      </c>
      <c r="C216" s="4">
        <v>42839.308275462965</v>
      </c>
      <c r="D216" s="3" t="s">
        <v>902</v>
      </c>
      <c r="E216" s="7"/>
      <c r="F216" s="10" t="s">
        <v>903</v>
      </c>
      <c r="G216" s="1" t="s">
        <v>1013</v>
      </c>
      <c r="H216" s="1" t="s">
        <v>1131</v>
      </c>
      <c r="I216" s="1" t="s">
        <v>1022</v>
      </c>
    </row>
    <row r="217" spans="1:20" ht="57.6" x14ac:dyDescent="0.3">
      <c r="A217" s="3" t="s">
        <v>904</v>
      </c>
      <c r="B217" s="3" t="s">
        <v>905</v>
      </c>
      <c r="C217" s="4">
        <v>38525</v>
      </c>
      <c r="D217" s="3" t="s">
        <v>906</v>
      </c>
      <c r="E217" s="7"/>
      <c r="F217" s="10" t="s">
        <v>907</v>
      </c>
    </row>
    <row r="218" spans="1:20" ht="172.8" x14ac:dyDescent="0.3">
      <c r="A218" s="3" t="s">
        <v>908</v>
      </c>
      <c r="B218" s="3" t="s">
        <v>909</v>
      </c>
      <c r="C218" s="4">
        <v>40701.530104166668</v>
      </c>
      <c r="D218" s="3" t="s">
        <v>910</v>
      </c>
      <c r="E218" s="7"/>
      <c r="F218" s="10" t="s">
        <v>911</v>
      </c>
      <c r="G218" s="1" t="s">
        <v>1099</v>
      </c>
      <c r="H218" s="1" t="s">
        <v>1120</v>
      </c>
      <c r="I218" s="1" t="s">
        <v>1012</v>
      </c>
      <c r="M218" s="1" t="s">
        <v>1012</v>
      </c>
      <c r="N218" s="1" t="s">
        <v>1012</v>
      </c>
      <c r="P218" s="1" t="s">
        <v>1012</v>
      </c>
    </row>
    <row r="219" spans="1:20" ht="57.6" x14ac:dyDescent="0.3">
      <c r="A219" s="3" t="s">
        <v>912</v>
      </c>
      <c r="B219" s="3" t="s">
        <v>913</v>
      </c>
      <c r="C219" s="4">
        <v>38061</v>
      </c>
      <c r="D219" s="3" t="s">
        <v>35</v>
      </c>
      <c r="E219" s="7"/>
      <c r="F219" s="10" t="s">
        <v>914</v>
      </c>
      <c r="G219" s="1" t="s">
        <v>1027</v>
      </c>
      <c r="H219" s="1" t="s">
        <v>1132</v>
      </c>
      <c r="I219" s="1" t="s">
        <v>1022</v>
      </c>
      <c r="K219" s="1" t="s">
        <v>1022</v>
      </c>
    </row>
    <row r="220" spans="1:20" ht="57.6" x14ac:dyDescent="0.3">
      <c r="A220" s="3" t="s">
        <v>915</v>
      </c>
      <c r="B220" s="3" t="s">
        <v>916</v>
      </c>
      <c r="C220" s="4">
        <v>40653.824166666665</v>
      </c>
      <c r="D220" s="3" t="s">
        <v>917</v>
      </c>
      <c r="E220" s="7"/>
      <c r="F220" s="10" t="s">
        <v>918</v>
      </c>
      <c r="G220" s="1" t="s">
        <v>1040</v>
      </c>
      <c r="I220" s="1" t="s">
        <v>1022</v>
      </c>
      <c r="O220" s="1" t="s">
        <v>1022</v>
      </c>
    </row>
    <row r="221" spans="1:20" ht="115.2" x14ac:dyDescent="0.3">
      <c r="A221" s="3" t="s">
        <v>651</v>
      </c>
      <c r="B221" s="3" t="s">
        <v>919</v>
      </c>
      <c r="C221" s="4">
        <v>41654.649328703701</v>
      </c>
      <c r="D221" s="3" t="s">
        <v>920</v>
      </c>
      <c r="E221" s="7"/>
      <c r="F221" s="10" t="s">
        <v>921</v>
      </c>
      <c r="G221" s="1" t="s">
        <v>1027</v>
      </c>
      <c r="H221" s="1" t="s">
        <v>1115</v>
      </c>
      <c r="I221" s="1" t="s">
        <v>1022</v>
      </c>
    </row>
    <row r="222" spans="1:20" ht="72" x14ac:dyDescent="0.3">
      <c r="A222" s="3" t="s">
        <v>922</v>
      </c>
      <c r="B222" s="3" t="s">
        <v>923</v>
      </c>
      <c r="C222" s="4">
        <v>43273.278275462966</v>
      </c>
      <c r="D222" s="3" t="s">
        <v>924</v>
      </c>
      <c r="E222" s="7"/>
      <c r="F222" s="10" t="s">
        <v>925</v>
      </c>
      <c r="G222" s="1" t="s">
        <v>1061</v>
      </c>
      <c r="H222" s="1" t="s">
        <v>1133</v>
      </c>
      <c r="I222" s="1" t="s">
        <v>1022</v>
      </c>
      <c r="M222" s="1" t="s">
        <v>1015</v>
      </c>
    </row>
    <row r="223" spans="1:20" ht="72" x14ac:dyDescent="0.3">
      <c r="A223" s="3" t="s">
        <v>926</v>
      </c>
      <c r="B223" s="3" t="s">
        <v>927</v>
      </c>
      <c r="C223" s="4">
        <v>42851</v>
      </c>
      <c r="D223" s="3" t="s">
        <v>928</v>
      </c>
      <c r="E223" s="7"/>
      <c r="F223" s="10" t="s">
        <v>929</v>
      </c>
      <c r="G223" s="1" t="s">
        <v>1018</v>
      </c>
      <c r="H223" s="1" t="s">
        <v>1134</v>
      </c>
      <c r="I223" s="1" t="s">
        <v>1015</v>
      </c>
      <c r="N223" s="1" t="s">
        <v>1015</v>
      </c>
      <c r="O223" s="1" t="s">
        <v>1015</v>
      </c>
    </row>
    <row r="224" spans="1:20" ht="201.6" x14ac:dyDescent="0.3">
      <c r="A224" s="3" t="s">
        <v>930</v>
      </c>
      <c r="B224" s="3" t="s">
        <v>931</v>
      </c>
      <c r="C224" s="4">
        <v>38048.452430555553</v>
      </c>
      <c r="D224" s="3" t="s">
        <v>932</v>
      </c>
      <c r="E224" s="7"/>
      <c r="F224" s="10" t="s">
        <v>933</v>
      </c>
    </row>
    <row r="225" spans="1:21" ht="129.6" x14ac:dyDescent="0.3">
      <c r="A225" s="3" t="s">
        <v>934</v>
      </c>
      <c r="B225" s="3" t="s">
        <v>935</v>
      </c>
      <c r="C225" s="4" t="s">
        <v>936</v>
      </c>
      <c r="D225" s="3" t="s">
        <v>937</v>
      </c>
      <c r="E225" s="7"/>
      <c r="F225" s="10" t="s">
        <v>938</v>
      </c>
      <c r="G225" s="1" t="s">
        <v>1099</v>
      </c>
      <c r="H225" s="1" t="s">
        <v>1118</v>
      </c>
      <c r="I225" s="1" t="s">
        <v>1015</v>
      </c>
      <c r="O225" s="1" t="s">
        <v>1015</v>
      </c>
      <c r="T225" s="1" t="s">
        <v>1015</v>
      </c>
    </row>
    <row r="226" spans="1:21" ht="129.6" x14ac:dyDescent="0.3">
      <c r="A226" s="3" t="s">
        <v>939</v>
      </c>
      <c r="B226" s="3" t="s">
        <v>940</v>
      </c>
      <c r="C226" s="4">
        <v>42663</v>
      </c>
      <c r="D226" s="3" t="s">
        <v>941</v>
      </c>
      <c r="E226" s="7" t="s">
        <v>942</v>
      </c>
      <c r="F226" s="10" t="s">
        <v>943</v>
      </c>
    </row>
    <row r="227" spans="1:21" ht="57.6" x14ac:dyDescent="0.3">
      <c r="A227" s="3" t="s">
        <v>944</v>
      </c>
      <c r="B227" s="3" t="s">
        <v>945</v>
      </c>
      <c r="C227" s="4">
        <v>39067.4375</v>
      </c>
      <c r="D227" s="3" t="s">
        <v>946</v>
      </c>
      <c r="E227" s="7"/>
      <c r="F227" s="10" t="s">
        <v>947</v>
      </c>
      <c r="G227" s="1" t="s">
        <v>1029</v>
      </c>
      <c r="H227" s="1" t="s">
        <v>1111</v>
      </c>
      <c r="I227" s="1" t="s">
        <v>1012</v>
      </c>
      <c r="U227" s="1" t="s">
        <v>1012</v>
      </c>
    </row>
    <row r="228" spans="1:21" ht="100.8" x14ac:dyDescent="0.3">
      <c r="A228" s="3" t="s">
        <v>948</v>
      </c>
      <c r="B228" s="3" t="s">
        <v>949</v>
      </c>
      <c r="C228" s="4">
        <v>41686.987800925926</v>
      </c>
      <c r="D228" s="3" t="s">
        <v>60</v>
      </c>
      <c r="E228" s="7"/>
      <c r="F228" s="10" t="s">
        <v>950</v>
      </c>
      <c r="G228" s="1" t="s">
        <v>1032</v>
      </c>
      <c r="H228" s="1" t="s">
        <v>1050</v>
      </c>
      <c r="I228" s="1" t="s">
        <v>1015</v>
      </c>
      <c r="K228" s="1" t="s">
        <v>1015</v>
      </c>
      <c r="P228" s="1" t="s">
        <v>1022</v>
      </c>
    </row>
    <row r="229" spans="1:21" ht="86.4" x14ac:dyDescent="0.3">
      <c r="A229" s="3" t="s">
        <v>766</v>
      </c>
      <c r="B229" s="3" t="s">
        <v>951</v>
      </c>
      <c r="C229" s="4">
        <v>40597.612581018519</v>
      </c>
      <c r="D229" s="3" t="s">
        <v>952</v>
      </c>
      <c r="E229" s="7"/>
      <c r="F229" s="10" t="s">
        <v>953</v>
      </c>
      <c r="G229" s="1" t="s">
        <v>1099</v>
      </c>
      <c r="H229" s="1" t="s">
        <v>1120</v>
      </c>
      <c r="I229" s="1" t="s">
        <v>1015</v>
      </c>
      <c r="T229" s="1" t="s">
        <v>1015</v>
      </c>
      <c r="U229" s="1" t="s">
        <v>1015</v>
      </c>
    </row>
    <row r="230" spans="1:21" ht="172.8" x14ac:dyDescent="0.3">
      <c r="A230" s="3" t="s">
        <v>69</v>
      </c>
      <c r="B230" s="3" t="s">
        <v>70</v>
      </c>
      <c r="C230" s="4">
        <v>40969</v>
      </c>
      <c r="D230" s="3" t="s">
        <v>954</v>
      </c>
      <c r="E230" s="7"/>
      <c r="F230" s="10" t="s">
        <v>955</v>
      </c>
      <c r="G230" s="1" t="s">
        <v>1076</v>
      </c>
      <c r="H230" s="1" t="s">
        <v>1135</v>
      </c>
      <c r="I230" s="1" t="s">
        <v>1015</v>
      </c>
      <c r="N230" s="1" t="s">
        <v>1015</v>
      </c>
      <c r="P230" s="1" t="s">
        <v>1015</v>
      </c>
    </row>
    <row r="231" spans="1:21" ht="86.4" x14ac:dyDescent="0.3">
      <c r="A231" s="3" t="s">
        <v>956</v>
      </c>
      <c r="B231" s="3" t="s">
        <v>957</v>
      </c>
      <c r="C231" s="4">
        <v>40939</v>
      </c>
      <c r="D231" s="3" t="s">
        <v>958</v>
      </c>
      <c r="E231" s="7"/>
      <c r="F231" s="10" t="s">
        <v>959</v>
      </c>
      <c r="G231" s="1" t="s">
        <v>1024</v>
      </c>
      <c r="H231" s="1" t="s">
        <v>1136</v>
      </c>
      <c r="I231" s="1" t="s">
        <v>1015</v>
      </c>
      <c r="K231" s="1" t="s">
        <v>1015</v>
      </c>
      <c r="L231" s="1" t="s">
        <v>1015</v>
      </c>
      <c r="N231" s="1" t="s">
        <v>1022</v>
      </c>
      <c r="R231" s="1" t="s">
        <v>1015</v>
      </c>
    </row>
    <row r="232" spans="1:21" ht="86.4" x14ac:dyDescent="0.3">
      <c r="A232" s="3" t="s">
        <v>960</v>
      </c>
      <c r="B232" s="3" t="s">
        <v>961</v>
      </c>
      <c r="C232" s="4">
        <v>37921</v>
      </c>
      <c r="D232" s="3" t="s">
        <v>962</v>
      </c>
      <c r="E232" s="7" t="s">
        <v>963</v>
      </c>
      <c r="F232" s="10" t="s">
        <v>964</v>
      </c>
    </row>
    <row r="233" spans="1:21" ht="115.2" x14ac:dyDescent="0.3">
      <c r="A233" s="3" t="s">
        <v>965</v>
      </c>
      <c r="B233" s="3" t="s">
        <v>966</v>
      </c>
      <c r="C233" s="4">
        <v>43102</v>
      </c>
      <c r="D233" s="3" t="s">
        <v>967</v>
      </c>
      <c r="E233" s="7" t="s">
        <v>968</v>
      </c>
      <c r="F233" s="10" t="s">
        <v>969</v>
      </c>
      <c r="G233" s="1" t="s">
        <v>1018</v>
      </c>
      <c r="H233" s="1" t="s">
        <v>1137</v>
      </c>
      <c r="I233" s="1" t="s">
        <v>1012</v>
      </c>
      <c r="P233" s="1" t="s">
        <v>1012</v>
      </c>
    </row>
    <row r="234" spans="1:21" ht="86.4" x14ac:dyDescent="0.3">
      <c r="A234" s="3" t="s">
        <v>970</v>
      </c>
      <c r="B234" s="3" t="s">
        <v>971</v>
      </c>
      <c r="C234" s="4">
        <v>42933</v>
      </c>
      <c r="D234" s="3" t="s">
        <v>972</v>
      </c>
      <c r="E234" s="7"/>
      <c r="F234" s="10" t="s">
        <v>973</v>
      </c>
      <c r="G234" s="1" t="s">
        <v>1044</v>
      </c>
      <c r="H234" s="1" t="s">
        <v>1138</v>
      </c>
      <c r="I234" s="1" t="s">
        <v>1022</v>
      </c>
    </row>
    <row r="235" spans="1:21" ht="86.4" x14ac:dyDescent="0.3">
      <c r="A235" s="3" t="s">
        <v>974</v>
      </c>
      <c r="B235" s="3" t="s">
        <v>975</v>
      </c>
      <c r="C235" s="4">
        <v>38071</v>
      </c>
      <c r="D235" s="3" t="s">
        <v>43</v>
      </c>
      <c r="E235" s="7" t="s">
        <v>976</v>
      </c>
      <c r="F235" s="10" t="s">
        <v>977</v>
      </c>
    </row>
    <row r="236" spans="1:21" ht="72" x14ac:dyDescent="0.3">
      <c r="A236" s="3" t="s">
        <v>978</v>
      </c>
      <c r="B236" s="3" t="s">
        <v>979</v>
      </c>
      <c r="C236" s="4">
        <v>38148.700115740743</v>
      </c>
      <c r="D236" s="3" t="s">
        <v>980</v>
      </c>
      <c r="E236" s="7"/>
      <c r="F236" s="10" t="s">
        <v>981</v>
      </c>
      <c r="G236" s="1" t="s">
        <v>1055</v>
      </c>
      <c r="H236" s="1" t="s">
        <v>1139</v>
      </c>
      <c r="I236" s="1" t="s">
        <v>1015</v>
      </c>
      <c r="L236" s="1" t="s">
        <v>1031</v>
      </c>
    </row>
    <row r="237" spans="1:21" ht="115.2" x14ac:dyDescent="0.3">
      <c r="A237" s="3" t="s">
        <v>982</v>
      </c>
      <c r="B237" s="3" t="s">
        <v>983</v>
      </c>
      <c r="C237" s="4">
        <v>43521</v>
      </c>
      <c r="D237" s="3" t="s">
        <v>51</v>
      </c>
      <c r="E237" s="7"/>
      <c r="F237" s="10" t="s">
        <v>984</v>
      </c>
      <c r="G237" s="1" t="s">
        <v>1027</v>
      </c>
      <c r="H237" s="1" t="s">
        <v>1140</v>
      </c>
      <c r="I237" s="1" t="s">
        <v>1015</v>
      </c>
      <c r="L237" s="1" t="s">
        <v>1015</v>
      </c>
    </row>
    <row r="238" spans="1:21" ht="144" x14ac:dyDescent="0.3">
      <c r="A238" s="3" t="s">
        <v>985</v>
      </c>
      <c r="B238" s="3" t="s">
        <v>986</v>
      </c>
      <c r="C238" s="4">
        <v>39435.691631944443</v>
      </c>
      <c r="D238" s="3" t="s">
        <v>130</v>
      </c>
      <c r="E238" s="7"/>
      <c r="F238" s="10" t="s">
        <v>987</v>
      </c>
    </row>
    <row r="239" spans="1:21" ht="57.6" x14ac:dyDescent="0.3">
      <c r="A239" s="3" t="s">
        <v>988</v>
      </c>
      <c r="B239" s="3" t="s">
        <v>989</v>
      </c>
      <c r="C239" s="4">
        <v>38613</v>
      </c>
      <c r="D239" s="3" t="s">
        <v>990</v>
      </c>
      <c r="E239" s="7" t="s">
        <v>991</v>
      </c>
      <c r="F239" s="10" t="s">
        <v>992</v>
      </c>
      <c r="G239" s="1" t="s">
        <v>1141</v>
      </c>
      <c r="H239" s="1" t="s">
        <v>1142</v>
      </c>
      <c r="I239" s="1" t="s">
        <v>1012</v>
      </c>
      <c r="K239" s="1" t="s">
        <v>1014</v>
      </c>
      <c r="L239" s="1" t="s">
        <v>1014</v>
      </c>
    </row>
    <row r="240" spans="1:21" ht="72" x14ac:dyDescent="0.3">
      <c r="A240" s="3" t="s">
        <v>993</v>
      </c>
      <c r="B240" s="3" t="s">
        <v>994</v>
      </c>
      <c r="C240" s="4">
        <v>38514</v>
      </c>
      <c r="D240" s="3" t="s">
        <v>995</v>
      </c>
      <c r="E240" s="7" t="s">
        <v>996</v>
      </c>
      <c r="F240" s="10" t="s">
        <v>997</v>
      </c>
      <c r="G240" s="1" t="s">
        <v>1020</v>
      </c>
      <c r="H240" s="1" t="s">
        <v>1143</v>
      </c>
      <c r="I240" s="1" t="s">
        <v>1015</v>
      </c>
      <c r="T240" s="1" t="s">
        <v>1012</v>
      </c>
    </row>
    <row r="241" spans="1:16" ht="100.8" x14ac:dyDescent="0.3">
      <c r="A241" s="3" t="s">
        <v>998</v>
      </c>
      <c r="B241" s="3" t="s">
        <v>999</v>
      </c>
      <c r="C241" s="4">
        <v>40648</v>
      </c>
      <c r="D241" s="3" t="s">
        <v>1000</v>
      </c>
      <c r="E241" s="7"/>
      <c r="F241" s="10" t="s">
        <v>1001</v>
      </c>
      <c r="G241" s="1" t="s">
        <v>1089</v>
      </c>
      <c r="H241" s="1" t="s">
        <v>1144</v>
      </c>
      <c r="I241" s="1" t="s">
        <v>1022</v>
      </c>
      <c r="O241" s="1" t="s">
        <v>1022</v>
      </c>
    </row>
    <row r="242" spans="1:16" ht="57.6" x14ac:dyDescent="0.3">
      <c r="A242" s="3" t="s">
        <v>1002</v>
      </c>
      <c r="B242" s="3" t="s">
        <v>1003</v>
      </c>
      <c r="C242" s="4">
        <v>38222</v>
      </c>
      <c r="D242" s="3" t="s">
        <v>851</v>
      </c>
      <c r="E242" s="7"/>
      <c r="F242" s="10" t="s">
        <v>1004</v>
      </c>
      <c r="G242" s="1" t="s">
        <v>1121</v>
      </c>
      <c r="H242" s="1">
        <v>407</v>
      </c>
      <c r="I242" s="1" t="s">
        <v>1022</v>
      </c>
      <c r="P242" s="1" t="s">
        <v>1022</v>
      </c>
    </row>
    <row r="243" spans="1:16" ht="72" x14ac:dyDescent="0.3">
      <c r="A243" s="3" t="s">
        <v>67</v>
      </c>
      <c r="B243" s="3" t="s">
        <v>1005</v>
      </c>
      <c r="C243" s="4">
        <v>41485.223356481481</v>
      </c>
      <c r="D243" s="3" t="s">
        <v>1006</v>
      </c>
      <c r="E243" s="7"/>
      <c r="F243" s="10" t="s">
        <v>1007</v>
      </c>
      <c r="G243" s="1" t="s">
        <v>1145</v>
      </c>
      <c r="H243" s="1" t="s">
        <v>1146</v>
      </c>
      <c r="I243" s="1" t="s">
        <v>1012</v>
      </c>
      <c r="P243" s="1" t="s">
        <v>1012</v>
      </c>
    </row>
    <row r="244" spans="1:16" x14ac:dyDescent="0.3">
      <c r="C244" s="4"/>
      <c r="E244" s="7"/>
      <c r="F244" s="10"/>
    </row>
    <row r="245" spans="1:16" x14ac:dyDescent="0.3">
      <c r="E245" s="7"/>
      <c r="F245" s="10"/>
    </row>
    <row r="246" spans="1:16" x14ac:dyDescent="0.3">
      <c r="C246" s="4"/>
      <c r="E246" s="7"/>
      <c r="F246" s="10"/>
    </row>
    <row r="247" spans="1:16" x14ac:dyDescent="0.3">
      <c r="C247" s="4"/>
      <c r="E247" s="7"/>
      <c r="F247" s="10"/>
    </row>
    <row r="248" spans="1:16" x14ac:dyDescent="0.3">
      <c r="C248" s="4"/>
      <c r="E248" s="7"/>
      <c r="F248" s="10"/>
    </row>
    <row r="249" spans="1:16" x14ac:dyDescent="0.3">
      <c r="C249" s="4"/>
      <c r="E249" s="7"/>
      <c r="F249" s="10"/>
    </row>
    <row r="250" spans="1:16" x14ac:dyDescent="0.3">
      <c r="C250" s="4"/>
      <c r="E250" s="7"/>
      <c r="F250" s="10"/>
    </row>
    <row r="251" spans="1:16" x14ac:dyDescent="0.3">
      <c r="C251" s="4"/>
      <c r="E251" s="7"/>
      <c r="F251" s="10"/>
    </row>
    <row r="252" spans="1:16" x14ac:dyDescent="0.3">
      <c r="C252" s="4"/>
      <c r="E252" s="7"/>
      <c r="F252" s="10"/>
    </row>
    <row r="253" spans="1:16" x14ac:dyDescent="0.3">
      <c r="C253" s="4"/>
      <c r="E253" s="7"/>
      <c r="F253" s="10"/>
    </row>
    <row r="254" spans="1:16" x14ac:dyDescent="0.3">
      <c r="C254" s="4"/>
      <c r="E254" s="7"/>
      <c r="F254" s="10"/>
    </row>
    <row r="255" spans="1:16" x14ac:dyDescent="0.3">
      <c r="C255" s="4"/>
      <c r="E255" s="7"/>
      <c r="F255" s="10"/>
    </row>
    <row r="256" spans="1: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73 K2:U826 G74 G75:H826">
    <cfRule type="expression" dxfId="7" priority="10">
      <formula>"(=CONTA.SE($G2:$T2+$T2;”&lt;&gt;”))=14"</formula>
    </cfRule>
  </conditionalFormatting>
  <conditionalFormatting sqref="G2:H73 K2:U826 G74 G75:H826">
    <cfRule type="notContainsBlanks" dxfId="6" priority="9">
      <formula>LEN(TRIM(G2))&gt;0</formula>
    </cfRule>
  </conditionalFormatting>
  <conditionalFormatting sqref="I2:I826">
    <cfRule type="expression" dxfId="5" priority="6">
      <formula>"(=CONTA.SE($G2:$T2+$T2;”&lt;&gt;”))=14"</formula>
    </cfRule>
  </conditionalFormatting>
  <conditionalFormatting sqref="I2:I826">
    <cfRule type="notContainsBlanks" dxfId="4" priority="5">
      <formula>LEN(TRIM(I2))&gt;0</formula>
    </cfRule>
  </conditionalFormatting>
  <conditionalFormatting sqref="J2:J826">
    <cfRule type="expression" dxfId="3" priority="4">
      <formula>"(=CONTA.SE($G2:$T2+$T2;”&lt;&gt;”))=14"</formula>
    </cfRule>
  </conditionalFormatting>
  <conditionalFormatting sqref="J2:J826">
    <cfRule type="notContainsBlanks" dxfId="2" priority="3">
      <formula>LEN(TRIM(J2))&gt;0</formula>
    </cfRule>
  </conditionalFormatting>
  <conditionalFormatting sqref="H74">
    <cfRule type="expression" dxfId="1" priority="2">
      <formula>"(=CONTA.SE($G2:$T2+$T2;”&lt;&gt;”))=14"</formula>
    </cfRule>
  </conditionalFormatting>
  <conditionalFormatting sqref="H74">
    <cfRule type="notContainsBlanks" dxfId="0" priority="1">
      <formula>LEN(TRIM(H74))&gt;0</formula>
    </cfRule>
  </conditionalFormatting>
  <dataValidations count="2">
    <dataValidation type="list" allowBlank="1" showInputMessage="1" showErrorMessage="1" sqref="J2:U1048576" xr:uid="{00000000-0002-0000-0100-000000000000}">
      <formula1>"molto negativo,negativo,neutro,positivo,molto positivo"</formula1>
    </dataValidation>
    <dataValidation type="list" allowBlank="1" showInputMessage="1" showErrorMessage="1" sqref="I2:I1048576" xr:uid="{00000000-0002-0000-01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2019-07-08T14:03:23Z</dcterms:modified>
</cp:coreProperties>
</file>