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6CBDBD0C-80D7-4F65-A30F-491804A85712}"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56640478-7648-4E3D-A4E7-F8A3C4E84A5F}">
      <text>
        <r>
          <rPr>
            <sz val="9"/>
            <color indexed="81"/>
            <rFont val="Tahoma"/>
            <family val="2"/>
          </rPr>
          <t>Sentiment generale del commento: positivo/negativo/neutro</t>
        </r>
      </text>
    </comment>
    <comment ref="J1" authorId="0" shapeId="0" xr:uid="{B6179F9D-0DAA-4EA2-B797-7A713C1107B7}">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<sst xmlns="http://schemas.openxmlformats.org/spreadsheetml/2006/main" count="1948" uniqueCount="1110">
  <si>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</si>
  <si>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</si>
  <si>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</si>
  <si>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</si>
  <si>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</si>
  <si>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</si>
  <si>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</si>
  <si>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</si>
  <si>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</si>
  <si>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</si>
  <si>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</si>
  <si>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</si>
  <si>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</si>
  <si>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</si>
  <si>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</si>
  <si>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</si>
  <si>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</si>
  <si>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</si>
  <si>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</si>
  <si>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 FUSI</t>
  </si>
  <si>
    <t>A-80</t>
  </si>
  <si>
    <t>SUBARU Xv  chi c'è l'ha e come va ?</t>
  </si>
  <si>
    <t>mani in alto</t>
  </si>
  <si>
    <t>Alfa Romeo Giulia Quadrifoglio 2016</t>
  </si>
  <si>
    <t>El Nino</t>
  </si>
  <si>
    <t>JigenD</t>
  </si>
  <si>
    <t>elancia75</t>
  </si>
  <si>
    <t>Alfa Romeo 159 M.Y. 2011 [Sedan Wagon]</t>
  </si>
  <si>
    <t>Renault Clio III Facelift (Topic Ufficiale - 2008)</t>
  </si>
  <si>
    <t>Alfa Romeo Giulia 2016</t>
  </si>
  <si>
    <t>marco</t>
  </si>
  <si>
    <t>Mastertanto</t>
  </si>
  <si>
    <t>Nuova Suzuki Swift</t>
  </si>
  <si>
    <t>albert56</t>
  </si>
  <si>
    <t>pi_greco</t>
  </si>
  <si>
    <t>Alfa Romeo Giulietta (Topic Ufficiale - 2009)</t>
  </si>
  <si>
    <t>Ferrari 2017: verso un nuovo record di vendite</t>
  </si>
  <si>
    <t>https://forum.quattroruote.it/threads/ferrari-2017-verso-un-nuovo-record-di-vendite.113121/</t>
  </si>
  <si>
    <t>pilota54</t>
  </si>
  <si>
    <t>brandonflowers</t>
  </si>
  <si>
    <t>NEWsuper5</t>
  </si>
  <si>
    <t>TonyH</t>
  </si>
  <si>
    <t>Fiat 124 Spider 2016</t>
  </si>
  <si>
    <t>owluca</t>
  </si>
  <si>
    <t>Museo Alfa Romeo: finalmente il TAR ha respinto il vergognoso ricorso contro il vincolo.</t>
  </si>
  <si>
    <t>giampi47</t>
  </si>
  <si>
    <t>RiRino</t>
  </si>
  <si>
    <t>giuliogiulio</t>
  </si>
  <si>
    <t>Ax-80</t>
  </si>
  <si>
    <t>elancia</t>
  </si>
  <si>
    <t>Regazzoni</t>
  </si>
  <si>
    <t>freeze</t>
  </si>
  <si>
    <t>melego73</t>
  </si>
  <si>
    <t>Ex Batri</t>
  </si>
  <si>
    <t>Twin Spark</t>
  </si>
  <si>
    <t>J-Gian</t>
  </si>
  <si>
    <t>AleMcGir</t>
  </si>
  <si>
    <t>Buona settimana dal 12/3 al 18/3</t>
  </si>
  <si>
    <t>https://forum.quattroruote.it/threads/buona-settimana-dal-12-3-al-18-3.115396/</t>
  </si>
  <si>
    <t>Moderazione Forum Alfa Romeo</t>
  </si>
  <si>
    <t>fpaol68</t>
  </si>
  <si>
    <t>Renault Captur 2013</t>
  </si>
  <si>
    <t>EC2277</t>
  </si>
  <si>
    <t>valvonauta_distratto</t>
  </si>
  <si>
    <t>Fiat Bravo (Topic Ufficiale - 2007)</t>
  </si>
  <si>
    <t>Brumista</t>
  </si>
  <si>
    <t>AR 169</t>
  </si>
  <si>
    <t>https://www.bmwpassion.com/forum/threads/ar-169.24535/page-3</t>
  </si>
  <si>
    <t>azzo....è aspirato.... il 2.5 bmw ha 218cv....come cv/l + o - siamo lì.... </t>
  </si>
  <si>
    <t>Roger84</t>
  </si>
  <si>
    <t>gbortolo</t>
  </si>
  <si>
    <t>Cosimo</t>
  </si>
  <si>
    <t>max76</t>
  </si>
  <si>
    <t>Jazzaro</t>
  </si>
  <si>
    <t>mamo</t>
  </si>
  <si>
    <t>aborotto</t>
  </si>
  <si>
    <t>arizona77</t>
  </si>
  <si>
    <t>Scénic XMod - Topic Ufficiale</t>
  </si>
  <si>
    <t>la batcaverna 635csi &amp;co</t>
  </si>
  <si>
    <t>alexone68</t>
  </si>
  <si>
    <t>Alfa Romeo MiTo (Topic Ufficiale - 2008)</t>
  </si>
  <si>
    <t>nucarote</t>
  </si>
  <si>
    <t>Avvistate due Croma a Milano</t>
  </si>
  <si>
    <t>fabiologgia</t>
  </si>
  <si>
    <t>Lanciaboxer</t>
  </si>
  <si>
    <t>Raxiel</t>
  </si>
  <si>
    <t>Forester - Prova statica impressioni curiosità</t>
  </si>
  <si>
    <t>T a u r u s</t>
  </si>
  <si>
    <t>topomillo</t>
  </si>
  <si>
    <t>Prospetto percorrenza delle Ns. Skoda</t>
  </si>
  <si>
    <t>FPT - 1.9 MultiJet TST (Biturbo)</t>
  </si>
  <si>
    <t>batmobile</t>
  </si>
  <si>
    <t>NUOVA IGNIS</t>
  </si>
  <si>
    <t>rimix</t>
  </si>
  <si>
    <t>Amante-Audi</t>
  </si>
  <si>
    <t>Coaster</t>
  </si>
  <si>
    <t>LucioFire</t>
  </si>
  <si>
    <t>Mercato piloti 2019</t>
  </si>
  <si>
    <t>Stefano73</t>
  </si>
  <si>
    <t>Jack.Torrance</t>
  </si>
  <si>
    <t>luc@</t>
  </si>
  <si>
    <t>giorgiotoffa77</t>
  </si>
  <si>
    <t>Antinquinamento controllare: fregatura in arrivo?</t>
  </si>
  <si>
    <t>Vista e provata alfa 159</t>
  </si>
  <si>
    <t>Alfa Romeo 8C Competizione 2006</t>
  </si>
  <si>
    <t>deide</t>
  </si>
  <si>
    <t>Barack</t>
  </si>
  <si>
    <t>///M3</t>
  </si>
  <si>
    <t>Maurizio XP</t>
  </si>
  <si>
    <t>ivanpg</t>
  </si>
  <si>
    <t>vista la brera!!!</t>
  </si>
  <si>
    <t>Civic 1.6 i-dtec consumi e considerazioni varie</t>
  </si>
  <si>
    <t>https://forum.quattroruote.it/threads/civic-1-6-i-dtec-consumi-e-considerazioni-varie.102848/page-10</t>
  </si>
  <si>
    <t>Moderazione forum Fiat</t>
  </si>
  <si>
    <t>996GT3</t>
  </si>
  <si>
    <t>Dipositivi di Illuminazione</t>
  </si>
  <si>
    <t>Provata nuova Mazda 3 (2.2 automatica)</t>
  </si>
  <si>
    <t>XPrience74</t>
  </si>
  <si>
    <t>Al volante della Corolla 2.0 Hybrid Touring Sports</t>
  </si>
  <si>
    <t>sarge</t>
  </si>
  <si>
    <t>Jeep Renegade 2014</t>
  </si>
  <si>
    <t>blueyes</t>
  </si>
  <si>
    <t>Chi sono? Mi presento</t>
  </si>
  <si>
    <t>Heniadir</t>
  </si>
  <si>
    <t>Luca318</t>
  </si>
  <si>
    <t>catanese78</t>
  </si>
  <si>
    <t>Aymaro</t>
  </si>
  <si>
    <t>piccinino</t>
  </si>
  <si>
    <t>selidori</t>
  </si>
  <si>
    <t>Alfa Romeo Stelvio 2017</t>
  </si>
  <si>
    <t>husky71</t>
  </si>
  <si>
    <t>Colonnina EVAD Fast Municipio Sant'Ilario d'Enza RE Piazzale Eugenio Curiel</t>
  </si>
  <si>
    <t>Nuova Kia Rio 2011</t>
  </si>
  <si>
    <t>redrot</t>
  </si>
  <si>
    <t>Legge di stabilità..ecco perché Renzi si definisce rottamatore</t>
  </si>
  <si>
    <t>francof</t>
  </si>
  <si>
    <t>paulein118</t>
  </si>
  <si>
    <t>SUBARU AWDAY</t>
  </si>
  <si>
    <t>https://forum.quattroruote.it/threads/subaru-awday.96888/page-3</t>
  </si>
  <si>
    <t>Suby01</t>
  </si>
  <si>
    <t>nunoHGT</t>
  </si>
  <si>
    <t>Alfa Romeo Stelvio Quadrifoglio 2017</t>
  </si>
  <si>
    <t>keko01</t>
  </si>
  <si>
    <t>ricky1976</t>
  </si>
  <si>
    <t>VuOtto</t>
  </si>
  <si>
    <t>Fiat Nuova 500 e 500C 2015</t>
  </si>
  <si>
    <t>https://forum.quattroruote.it/threads/subaru-xv-chi-c%C3%A8-lha-e-come-va.73711/page-6</t>
  </si>
  <si>
    <t>errichiello@outlook.it</t>
  </si>
  <si>
    <t>Entrato nel mondo Audi con "fregatura" esemplare</t>
  </si>
  <si>
    <t>Honda Jazz 2016</t>
  </si>
  <si>
    <t>superkappa125</t>
  </si>
  <si>
    <t>effecube</t>
  </si>
  <si>
    <t>picpus</t>
  </si>
  <si>
    <t>Ho visto una Civic X....</t>
  </si>
  <si>
    <t>Alfa Romeo MiTo 2016</t>
  </si>
  <si>
    <t>https://forum.quattroruote.it/threads/c%C3%A8-qualcuno-che-%C3%A8-soddisfatto-della-sua-mazda.96774/page-11</t>
  </si>
  <si>
    <t>Ospite</t>
  </si>
  <si>
    <t>Mondiale F.1 - GP del Bahrain</t>
  </si>
  <si>
    <t>flori2</t>
  </si>
  <si>
    <t>F40 LeMans</t>
  </si>
  <si>
    <t>Alosqualo</t>
  </si>
  <si>
    <t>mommotti</t>
  </si>
  <si>
    <t>TurboGimmo</t>
  </si>
  <si>
    <t>Suggerimento Forester - Levorg</t>
  </si>
  <si>
    <t>Lancia Delta Facelift (Topic Ufficiale - 2011)</t>
  </si>
  <si>
    <t>Marcopolo111</t>
  </si>
  <si>
    <t>Confronto 458 F40</t>
  </si>
  <si>
    <t>automoto3</t>
  </si>
  <si>
    <t>Fiat 500L Living 2013</t>
  </si>
  <si>
    <t>BMW Serie 2 Active Tourer 2014</t>
  </si>
  <si>
    <t>Biggie Smalls</t>
  </si>
  <si>
    <t>Lagarith</t>
  </si>
  <si>
    <t>Marco Switar</t>
  </si>
  <si>
    <t>Mondiale F.1 2019 - GP della Cina</t>
  </si>
  <si>
    <t>Nessun raffreddamento batteria per Leaf 24/30/40 kWh</t>
  </si>
  <si>
    <t>https://www.forumelettrico.it/forum/topic5560.html?sid=9b3d6660a00250109c0902db2fb0b90b</t>
  </si>
  <si>
    <t>wewwo</t>
  </si>
  <si>
    <t>SaiKiSono</t>
  </si>
  <si>
    <t>scoop 159GTA</t>
  </si>
  <si>
    <t>https://www.bmwpassion.com/forum/threads/scoop-159gta.29597/page-8</t>
  </si>
  <si>
    <t>"Diciamo che la scelta del V8 è stata dettata per la maggior parte per motivi di sfruttare i grandi costi industriali che ha richiesto il V10. Difatti il V8 della E92 è il V10 dell'M5 senza due cilindri."</t>
  </si>
  <si>
    <t xml:space="preserve">sul quale lasciare una "Z" </t>
  </si>
  <si>
    <t>Antipasto di Civic X (USDM)</t>
  </si>
  <si>
    <t>sharkrunner</t>
  </si>
  <si>
    <t>https://www.bmwpassion.com/forum/threads/legge-di-stabilit%C3%A0-ecco-perch%C3%A9-renzi-si-definisce-rottamatore.243850/page-6</t>
  </si>
  <si>
    <t>Ma essere in Europa a cosa ci serve ? perché tutte queste tasse sulle auto tra bolli passaggi di proprietà assicurazione carburante..e in cambio di cosa ? Ma per piacere..e il bello che si lamenta chi paga 50 60 euro per l'inutile imu sulla casa..e io devo pagare 400 euro di bollo per una macchina che ne vale si e no mille e per farci 5000 km all'anno.. ? Ma su quale principio ? Maaa </t>
  </si>
  <si>
    <t>Caronte89</t>
  </si>
  <si>
    <t>Buon mese di settembre 2018</t>
  </si>
  <si>
    <t>captur76</t>
  </si>
  <si>
    <t>iceoair</t>
  </si>
  <si>
    <t>Jaguar XF</t>
  </si>
  <si>
    <t>Seat Leon FR</t>
  </si>
  <si>
    <t>blakkflame</t>
  </si>
  <si>
    <t>F430 Scuderia</t>
  </si>
  <si>
    <t>lelesch81</t>
  </si>
  <si>
    <t>Ma...il paraurti...</t>
  </si>
  <si>
    <t>https://www.autopareri.com/forums/topic/29843-mail-paraurti</t>
  </si>
  <si>
    <t>lukkinen</t>
  </si>
  <si>
    <t>xdelta15</t>
  </si>
  <si>
    <t>miranda453</t>
  </si>
  <si>
    <t>AlfaRomeo Brera...topic ufficiale.</t>
  </si>
  <si>
    <t>luigi83</t>
  </si>
  <si>
    <t>Mivar</t>
  </si>
  <si>
    <t>Sovralimentazione: "Turbocompressori" / "Turbocompound" / "Volumetrici" / "E-Turbo"</t>
  </si>
  <si>
    <t>SirPatrick</t>
  </si>
  <si>
    <t>Fiat 500L 2012</t>
  </si>
  <si>
    <t>Dubbio bagagliaio A4 Avant</t>
  </si>
  <si>
    <t>https://forum.quattroruote.it/threads/dubbio-bagagliaio-a4-avant.107399/</t>
  </si>
  <si>
    <t>Deen</t>
  </si>
  <si>
    <t>alfagtv</t>
  </si>
  <si>
    <t>tretrecinque</t>
  </si>
  <si>
    <t>Nuova 991 GT3RS-Part two</t>
  </si>
  <si>
    <t>http://www.porschemania.it/discus/messages/492693/747245.html?1442389269</t>
  </si>
  <si>
    <t>https://www.forumelettrico.it/forum/colonnina-enel-fast-a-sant-ilario-d-enza-re-t1540-130.html?sid=b3fb5fad0ffc96dad262d5690582cd95&amp;sid=b3fb5fad0ffc96dad262d5690582cd95</t>
  </si>
  <si>
    <t>ANDRY30</t>
  </si>
  <si>
    <t>gringoxx</t>
  </si>
  <si>
    <t>VW Golf 1.4 FSI twinturbo GT</t>
  </si>
  <si>
    <t>https://www.bmwpassion.com/forum/threads/vw-golf-1-4-fsi-twinturbo-gt.14040/page-4</t>
  </si>
  <si>
    <t xml:space="preserve">Nemmeno io faccio un attacco personale. Voglio solo sapere se sei un Alfista o un alfista. Ovvero se sei una persona che spara merda su tutto quello che non è Alfa o una persona seria che ragiona. Detto ciò torniamo in topic: Suppongo che hai provato la nuova GTI per dire che è una merda. Cosa non ti è piaciuto ? </t>
  </si>
  <si>
    <t>ilSagittario</t>
  </si>
  <si>
    <t>F4ago</t>
  </si>
  <si>
    <t>bond291</t>
  </si>
  <si>
    <t>alederme</t>
  </si>
  <si>
    <t>atd1963</t>
  </si>
  <si>
    <t>Ferrari 488 GTB 2015</t>
  </si>
  <si>
    <t>creme 21 la gara per youngtimer|!</t>
  </si>
  <si>
    <t>Forester 2016</t>
  </si>
  <si>
    <t>DJTaurus</t>
  </si>
  <si>
    <t>Ford Fiesta 2017</t>
  </si>
  <si>
    <t>Comportamento anomalo Ford focus 1.6 tdci 90 cv ( anno 2006 )</t>
  </si>
  <si>
    <t>Eldinero</t>
  </si>
  <si>
    <t>Panamera - Porsche fa tutto da sola</t>
  </si>
  <si>
    <t>https://www.bmwpassion.com/forum/threads/panamera-porsche-fa-tutto-da-sola.21979/page-2</t>
  </si>
  <si>
    <t>Guidarepilotare</t>
  </si>
  <si>
    <t>FX considerazioni  pregi e difetti</t>
  </si>
  <si>
    <t>Colonnine Fast Esselunga Milano MI Viale Famagosta 56</t>
  </si>
  <si>
    <t>hot500abarth</t>
  </si>
  <si>
    <t>SevenOfNine</t>
  </si>
  <si>
    <t>Audi Q5 2017</t>
  </si>
  <si>
    <t>ROCKY77</t>
  </si>
  <si>
    <t>THE GAME</t>
  </si>
  <si>
    <t>cx-4</t>
  </si>
  <si>
    <t>Toyota Prius MY18</t>
  </si>
  <si>
    <t>https://forum.quattroruote.it/threads/toyota-prius-my18.112656/</t>
  </si>
  <si>
    <t xml:space="preserve">Eh si hanno fatto bene </t>
  </si>
  <si>
    <t>https://www.autopareri.com/forums/topic/25082-dipositivi-di-illuminazione?&amp;page=13#comments</t>
  </si>
  <si>
    <t xml:space="preserve">Non mi sono mai interessato tanto alla questione luci diurne &amp;amp co: qualcuno però ha mica una pagina dove sia spiegato bene quando vanno utilizzate come funzionano eccetera ? </t>
  </si>
  <si>
    <t>https://www.autopareri.com/forums/topic/52011-fiat-500l-living-2013?&amp;page=36#comments</t>
  </si>
  <si>
    <t xml:space="preserve">Ma soprattutto il metano fiat paga il bollo agevolato come solo metano ? </t>
  </si>
  <si>
    <t>Che bottarella...</t>
  </si>
  <si>
    <t>https://www.bmwpassion.com/forum/threads/che-bottarella.54228/page-3</t>
  </si>
  <si>
    <t xml:space="preserve">una porsche si vende solo per un altra porsche o migliori altrimenti no.Comunque ti avevo fatto alcune domande ma vedo che non hai voglia di rispondere ! </t>
  </si>
  <si>
    <t>BMW serie 3 - consiglio pneumatici 16 pollici</t>
  </si>
  <si>
    <t>https://forum.quattroruote.it/threads/bmw-serie-3-consiglio-pneumatici-16-pollici.117130/</t>
  </si>
  <si>
    <t xml:space="preserve">Quoto l'antipatia per le runflat avute sia estive che invernali. Sterzo prontissimo ma quando mollavano erano cazz amari perchè lo facevano di ignoranza. Infatti sul viscido era quasi divertente farla scivolare quando voluto. Passato alle normali e sono moooolto più contento faccio però molta più fatica a fare il pirla. Però pensando ad una manovra di emergenza.....son contento così. </t>
  </si>
  <si>
    <t>Presentazione e consigli Cayenne</t>
  </si>
  <si>
    <t>http://www.porschemania.it/discus/messages/22971/679659.html?1436185343</t>
  </si>
  <si>
    <t>votantonio</t>
  </si>
  <si>
    <t>L'auto e' davvero bella grazie. Domani li contatto anche se temo non abbia l'accessorio per me fondamentale: l'IVA esposta. Significa per me residente in Svizzera rinunciare al 22% di ribasso sul prezzo...</t>
  </si>
  <si>
    <t>Provata la brera!</t>
  </si>
  <si>
    <t>https://www.bmwpassion.com/forum/threads/provata-la-brera.25695/page-2</t>
  </si>
  <si>
    <t>il cx è pessimo .... e cmq minor cx=minor consumo questo cmq fa capire quanta cura danno alle loro macchine in alfa.... qui stiamo cercando di trovare punti positivi che nn ci sono ... l'estetica si salva ma non è curata ... </t>
  </si>
  <si>
    <t xml:space="preserve">Be' dai il prima tagliando me lo sono fatto omaggiare all acquisto quindi per i primi 30000 km sono a posto.......&amp;#128513 &amp;#128513 &amp;#128513 &amp;#128513 vedremo col tempo se mi deluderà o stupirà su vari guasti e manutenzione....sono fiducioso comunque è finalmente capisco cosa vuol dire la sensazione di sicurezza in guida che ti da una Subaru......fantastica </t>
  </si>
  <si>
    <t>Opel grandland x</t>
  </si>
  <si>
    <t>https://forum.quattroruote.it/threads/opel-grandland-x.119484/</t>
  </si>
  <si>
    <t>antoniop6685</t>
  </si>
  <si>
    <t xml:space="preserve">Ho ritirato tre settimane fa una Opel Grandland x 1600 diesel nel concessionario EDIT MOD in una giornata piovosa....il giorno dopo mi sono reso conto che la macchina presentava diverse macchie sul cofano motore è su tutto il tetto....sono andato dal concessionario immediatamente mi dicevano loro che con la lucidatura si sistemava ma purtroppo non è stato così......la risposta è che la macchina deve essere riverniciata in garanzia ....secondo voi è giusto tutto questo ? Io pretendo la sostituzione ...ma loro mi dicono che l unica cosa che possono fare è la verniciatura in garanzia... Secondo me non è giusto...la macchina prima di essere immatricolata doveva essere controllata.Qualcuno mi può aiutare o dare consigli ? Io sono rimasto molto deluso da questo concessionario non lo consiglio a nessuno... </t>
  </si>
  <si>
    <t>https://forum.quattroruote.it/threads/al-volante-della-corolla-2-0-hybrid-touring-sports.119336/</t>
  </si>
  <si>
    <t xml:space="preserve">Esiste su cubature maggiori per quale motivo tecnico ? Perchè non solo diretta ? </t>
  </si>
  <si>
    <t>https://forum.quattroruote.it/threads/chi-sono-mi-presento.13/page-66</t>
  </si>
  <si>
    <t xml:space="preserve">Un benvenuto a tutti i nuovi :thumbup: Ho aggiornato la raccolta delle presentazioni era un po che non lo facevo </t>
  </si>
  <si>
    <t>Consumi Toyota Yaris Hybrid</t>
  </si>
  <si>
    <t>https://forum.quattroruote.it/threads/consumi-toyota-yaris-hybrid.88509/page-7</t>
  </si>
  <si>
    <t>"Confermo. La sensazione è di avere una piacevole spinta fino a 60km/ fino a 80 è ancora un bell'andar poi oltre i 90 mi pare invece nella media delle utilitarie. Non a cas 4R misura uno 0-60 molto rapido mentre lo 0-100 è solo discreto."</t>
  </si>
  <si>
    <t xml:space="preserve">Sempre considerando che l auto è ancora nuovissima e che pertanto col tempo certamente migliorerà ( prestazioni/consumi ) ... Si dice che anche alla soglia dei 100k ( centomila ) km l hsd continui a migliorare... quindi pazienza ! </t>
  </si>
  <si>
    <t>Lancia Delta - Instant Nav</t>
  </si>
  <si>
    <t>https://forum.quattroruote.it/threads/lancia-delta-instant-nav.21762/page-2</t>
  </si>
  <si>
    <t>sylvietto</t>
  </si>
  <si>
    <t xml:space="preserve">...e io con quella faccetta verde sorridente sembravo serio ? </t>
  </si>
  <si>
    <t>Suzuki jimny 2018</t>
  </si>
  <si>
    <t>https://forum.quattroruote.it/threads/suzuki-jimny-2018.112081/page-5</t>
  </si>
  <si>
    <t>'Non è importante dove siano costruit ma come sia gestito lo stabilimento.'</t>
  </si>
  <si>
    <t xml:space="preserve">Forse si il marchio dovrebbe garantire la stessa qualità nei vari stabilimenti sparsi per il mondo. Spesso però questo non accade e non è accaduto. L'auto non è lo stessa sempre ammesso che macchinari e operai eseguano gli stessi processi produttivi materiali e fornitori di componenti sono locali ( o cinesi ) . Non avrebbe senso per i costi far arrivare tutta la roba da assemblare dal giappone. Poi magari son fatte bene ugualmente e non danno problemi. Io nel dubbio preferisco prima di comprare verificare da dove viene. </t>
  </si>
  <si>
    <t>Porsche GT2 brochure</t>
  </si>
  <si>
    <t>https://www.bmwpassion.com/forum/threads/porsche-gt2-brochure.45234/page-2</t>
  </si>
  <si>
    <t xml:space="preserve">Bellissima ma secondo me x via del peso la Ferrari F430 Challenge o come si chiamerà le starà avanti ! </t>
  </si>
  <si>
    <t>https://www.bmwpassion.com/forum/threads/vista-e-provata-alfa-159.15376/page-23</t>
  </si>
  <si>
    <t>Gianni-320d</t>
  </si>
  <si>
    <t>mah questa sarebbe la qualità = se non superiore alle tedesche ? ? ? guardate la luce sotto gli sportelli... </t>
  </si>
  <si>
    <t>https://forum.quattroruote.it/threads/ho-visto-una-civic-x.110431/page-3</t>
  </si>
  <si>
    <t xml:space="preserve">Che novità vedere una golf ah ah ah </t>
  </si>
  <si>
    <t>Impressioni 159 di un vecchio lupo</t>
  </si>
  <si>
    <t>https://www.autopareri.com/forums/topic/11516-impressioni-159-di-un-vecchio-lupo?&amp;page=6#comments</t>
  </si>
  <si>
    <t xml:space="preserve">dunque....se ci mette tanto a salire di giri....le ipotesi sono:aspirazione o manovellismo o elettronica schifosa.....perche' insomma se il motore e' in folle....la stima verso samuele e' incondizionata e ne sa sicuramente piu' lui di tutti noi messi insieme...quello che mi lascia incredulo e' che se siamo ormai prossimi al debutto una cosa cosi' e' gravissima..perche' se questo e' il v6 figuriamoci i 4 allora...e nn si puo' vivere di solo diesel....ribadisco se e' rimasto solo il basamento com'e' possibile che sia stato fatto cosi alla carlona lo sviluppo ? cmq e' un'occasione mancata.....per cio' che riguarda la linea beh nn mi preoccupo molto....e' vero sa di gia' visto ma avete confrontato con la nuova serie 3 ? io ne ho vista una coi 16"...inguardabile e goffa </t>
  </si>
  <si>
    <t>L'accordo Alfa - Nissan del 1980</t>
  </si>
  <si>
    <t>https://www.autopareri.com/forums/topic/12050-laccordo-alfa-nissan-del-1980?&amp;page=5#comments</t>
  </si>
  <si>
    <t xml:space="preserve">Ma perchè la Uno Turbo i.e. ? Era un'istituzione... </t>
  </si>
  <si>
    <t>https://www.autopareri.com/forums/topic/60644-alfa-romeo-mito-2016?&amp;page=14#comments</t>
  </si>
  <si>
    <t xml:space="preserve">Quoto. I mancati restyling e le forme superdeformed hanno fatto si che non invecchiasse mai. Era a se' 8 anni fa e rappresenta un unicum tutt'ora. Anzi ora di più considerando quanti si e' imbruttita Mini. </t>
  </si>
  <si>
    <t>https://www.autopareri.com/forums/topic/63334-fiat-nuova-500-e-500c-2015?&amp;page=32#comments</t>
  </si>
  <si>
    <t xml:space="preserve">Penso parli di golf e a3 che non sono di certo low cost </t>
  </si>
  <si>
    <t>https://forum.quattroruote.it/threads/entrato-nel-mondo-audi-con-fregatura-esemplare.106047/</t>
  </si>
  <si>
    <t>"Ma infatt mi pento e mi dolgo...sono stato superficiale e avevo fretta di prendere l'auto... Il primo viaggi la scorsa settimana l'ho fatto con la vecchia auto per paura di rimanere a piedi con questa Audi... Convinto che la gente avesse paura di taroccare i chilometri... Però la gente rimane sbigottita quando dico che l'Audi non reagisce ma è omertosa. Letterina inviata proprio questa mattina"</t>
  </si>
  <si>
    <t xml:space="preserve">Ma la macchina ha problemi ? </t>
  </si>
  <si>
    <t>https://www.autopareri.com/forums/topic/56342-jeep-renegade-2014?&amp;page=145#comments</t>
  </si>
  <si>
    <t xml:space="preserve">@ Touareg 2.5 2.0 MultiJet II Aut. 4WD ( 170Cv ) : Trailhawk : 32.800€ </t>
  </si>
  <si>
    <t>Dati fasulli/sbagliati CO2 libretto</t>
  </si>
  <si>
    <t>https://forum.quattroruote.it/threads/dati-fasulli-sbagliati-co2-libretto.121828/</t>
  </si>
  <si>
    <t>Utente_1022990485</t>
  </si>
  <si>
    <t xml:space="preserve">si lo so infatti l'ecotassa non l'ho pagata ! Però se fra un paio di anni decidono di mettere un'altra tassa in base all'inquinamento sono fregato e non è giusto ! Inoltre non è corretto che mi dicano che ha dei valori e poi quando viene immatricolata ne ha altri ! ! </t>
  </si>
  <si>
    <t>MEGANE IV BOSE 1.5 DCI 110 CV</t>
  </si>
  <si>
    <t>https://forum.quattroruote.it/threads/megane-iv-bose-1-5-dci-110-cv.106207/</t>
  </si>
  <si>
    <t xml:space="preserve">se non sono indiscreto cosa ti costera' ? </t>
  </si>
  <si>
    <t>Rumorino "strano"</t>
  </si>
  <si>
    <t>https://forum.quattroruote.it/threads/rumorino-strano.113096/</t>
  </si>
  <si>
    <t>Athmoor</t>
  </si>
  <si>
    <t xml:space="preserve">Salve ho da poche settimane acquistato una dacia sandero stapway brave diesel 1.5 90cv. Ho notato soprattutto sui 90km/h che si sente un rumorino tipo: "niiiii" e/o "gniiiiii". Non comprendo cosa sia o se è normale. Non è molto forte ma si sente questo rumorino acuto. Avete anche voi questo rumorino ? </t>
  </si>
  <si>
    <t>Ct200h a quando la nuova?</t>
  </si>
  <si>
    <t>https://forum.quattroruote.it/threads/ct200h-a-quando-la-nuova.108866/page-3</t>
  </si>
  <si>
    <t>lucagt1974</t>
  </si>
  <si>
    <t xml:space="preserve">Chiedo venia Xperience è esattamente come dici tu </t>
  </si>
  <si>
    <t>Guasto Citroen C-crosser 2.2 diesel</t>
  </si>
  <si>
    <t>https://forum.quattroruote.it/threads/guasto-citroen-c-crosser-2-2-diesel.97413/</t>
  </si>
  <si>
    <t>maxressora</t>
  </si>
  <si>
    <t xml:space="preserve">poi tutto sommato il rimborso del 75% del danno su un'auto di 4 anni fuori garanzia sia per il nuovo che per l'usato non è malissimo. Certo il danno è bello grosso. </t>
  </si>
  <si>
    <t>'Po quando ne ho vogli faccio tabula rasa... ma consumo sempre sui 5.1-5.2...'</t>
  </si>
  <si>
    <t xml:space="preserve">Scusa... in che senso ? :shock: Guidi normalmente oppure liberi tutta la potenza in una brillante guida sportiva ? </t>
  </si>
  <si>
    <t>RAV4 2.0 2wd 124CV del 2015 consumi elevati</t>
  </si>
  <si>
    <t>https://forum.quattroruote.it/threads/rav4-2-0-2wd-124cv-del-2015-consumi-elevati.119125/</t>
  </si>
  <si>
    <t xml:space="preserve">Non mi risultava un consumo alto. O meglio rapportato al fatto che è un suv a muso alto </t>
  </si>
  <si>
    <t>Dakar 2018</t>
  </si>
  <si>
    <t>https://forum.quattroruote.it/threads/dakar-2018.114128/page-2</t>
  </si>
  <si>
    <t xml:space="preserve">Finora si é vista una lotta a due tra peugeut e toyota che si sono alternati delle ottime prestazioni. Per il momento vedo in leggero vantaggio la toyota ma le peugeut non sono carriole guidate da sprovveduti e in gare così dure basta una rottura grave per perdere delle ore. </t>
  </si>
  <si>
    <t>https://forum.quattroruote.it/threads/chi-sono-mi-presento.13/page-19</t>
  </si>
  <si>
    <t>'Cia mi chiamo Anaclet ho una Fabia 1.4 Sport GPLine del 2010 e una Golf V 2.0 TDI Sportlin sposat no figl 1 schnauzer nan classe 197 libero professionist vivo in provincia di Parma. '</t>
  </si>
  <si>
    <t xml:space="preserve">Piacere di averti tra noi. </t>
  </si>
  <si>
    <t>https://www.autopareri.com/forums/topic/22498-sovralimentazione-turbocompressori-turbocompound-volumetrici-e-turbo?&amp;page=5#comments</t>
  </si>
  <si>
    <t xml:space="preserve">Tutto corretto Comunque non so bene quale possa essere la resa di tale compressore poiché il regime di rotazione mi sa rimarrebbe molto lontano da quello di un turbocompressore tradizionale... Boh </t>
  </si>
  <si>
    <t>Listino Ufficiale Prezzi Evoque: posizionamento sbagliato?</t>
  </si>
  <si>
    <t>https://forum.quattroruote.it/threads/listino-ufficiale-prezzi-evoque-posizionamento-sbagliato.51281/</t>
  </si>
  <si>
    <t>carloemilio66</t>
  </si>
  <si>
    <t>"Che per quei soldi faccio un sacrificio e mi prendo il Range Sport! E' grande il triplo e su strada ha un suo perché. Secondo me stanno sparando troppo alto in general una GLK a 50.000 siamo davvero all'assurdo"</t>
  </si>
  <si>
    <t xml:space="preserve">Oppure le hanno vendute a scatola chiusa ( Evoque ) ma non penso..... </t>
  </si>
  <si>
    <t>https://forum.quattroruote.it/threads/museo-alfa-romeo-finalmente-il-tar-ha-respinto-il-vergognoso-ricorso-contro-il-vincolo.49441/page-117</t>
  </si>
  <si>
    <t>Corazon Habanero</t>
  </si>
  <si>
    <t>Gt_junior ha scritto: fpaol68 ha scritto: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Potresti cortesemente linkare la fonte di questa tua info? sarebbe diversa dalla mia info di cui posterò il lin ma tra le news alfa Romeo le trovi in rete.... http://m.ilgiorno.it/rho/cronaca/2012/02/25/673019-recupero_dell_alfa.shtml Questa e' una font la tua?... Sta messa maluccio Arese e pure il muse almeno così mi pare di capire. " Gt_junior ha scritto: fpaol68 ha scritto: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Potresti cortesemente linkare la fonte di questa tua info? sarebbe diversa dalla mia info di cui posterò il lin ma tra le news alfa Romeo le trovi in rete.... http://m.ilgiorno.it/rho/cronaca/2012/02/25/673019-recupero_dell_alfa.shtml Questa e' una font la tua? " fpaol68 ha scritto: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Potresti cortesemente linkare la fonte di questa tua info? sarebbe diversa dalla mia info di cui posterò il lin ma tra le news alfa Romeo le trovi in rete. "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t>
  </si>
  <si>
    <t xml:space="preserve">Certo che sta messo maluccio. I lavori di manutenzione che secondo Fiat sono la causa della chiusura non sono mai stati avviati..... Mi sembra un comportamento inqualificabile. </t>
  </si>
  <si>
    <t>Cerchi "Carrera" su boxster</t>
  </si>
  <si>
    <t>http://www.porschemania.it/discus/messages/502415/440244.html?1238084887</t>
  </si>
  <si>
    <t>fedenet2k</t>
  </si>
  <si>
    <t>Sai perch\xe8 Christian ? ! perch\xe8 per pigrizia si limitano a stuccare. Io avevo gi\xe0 pensato di farlo fare un giorno al mio carrozziere dicendogli di inserire un dischetto in plastica fatto con fustella e poi incollato stuccato e verniciato.</t>
  </si>
  <si>
    <t>https://forum.quattroruote.it/threads/confronto-458-f40.29198/page-2</t>
  </si>
  <si>
    <t>99octane ha scritto: Mastertanto ha scritto: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La presenza di aiuti non c'entra assolutamente nient ne' sto parlando di guida estrema (tantomeno in strada). Parlo del feeling che offre la macchin del feedback che comandi non assistiti restituiscono. Dell'impostazione del mezzo. La differenza tra stare su una playstation da 300 km/h e su un'automobile. Su una F40 non serve andare forte per godersi la guid anche se indubbiamente e' un'auto capace di andare fortissimo.... Bo se non c'entrano né i controlli né la guida estrema diventa una questione di feelin di sottili raffinatezze ; a questo punto bisognerebbe averle provat per farsi un'idea. Tuttavi sulle preferenze personali credo influiscano anche "simpatie" verso questo o quel modello dovute ad assonanze col proprio gusto personale : ed io non ho difficoltà ad ammettere che ho - da sempr da quando esiste - scarsa simpatia verso la F4 vuoi per la sua estetica che ho sempre trovato rozza (un pesante passo indietro rispetto alla ben più elegante 288 GT da cui è derivata) vuoi per i suoi interni esageratamente spartani - per quanto ne ricord l'ho vista tanti anni fa - e vuoi anche per l'incomprensibile (ai miei occhi) "lotta" che allora si scaten tra chi potev per averne una ad ogni cost anche pagandola oltre il doppio del suo listino : ma per carità... Perci credo proprio che personalmente non ci sarebbe mai nessuna lott la F40 non mi piace e stop... frega nulla se è considerata un mostro sacr neppure la Daytona a suo tempo mi piaceva. Lucio... Non si tratta di "sottili raffinatezze". La differenza e' abissale ed immediatamente percepibile da chiunque abbia un po' d'esperienza di guida con auto "di una volta". Ossi niente servoassistenz niente ausil solo meccanica di prim'ordine. A quel punt non serve necessariamente averle guidate (anche se sarebbe bello): quando qualcuno che le ha provate ti dice di cosa si tratt capisci al volo cosa intende. Quanto all'estetic de gustibus non disputandum. Ma un conto e' dire "non mi piace" e un conto e' dire "e' brutta" o "e' rozza". La F40 e' tutt'altro che rozz riprende con una linea filante e aggressiva il modello delle auto di formula dell'epoc ed a buona ragion perche' la F40 non e' un'auto "sportiva": e' un'auto da corsa. Anche in quest'ottica sono da intendere gli interni. La versione piu' aggressiva non aveva nemmeno le pannellature nelle portier che si aprivano tirando un cavo d'acciaio. E certo che se la contendevano a suon di centinaia di milioni: avevano ottime ragioni per farlo. ' 99octane ha scritto: Mastertanto ha scritto: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La presenza di aiuti non c'entra assolutamente nient ne' sto parlando di guida estrema (tantomeno in strada). Parlo del feeling che offre la macchin del feedback che comandi non assistiti restituiscono. Dell'impostazione del mezzo. La differenza tra stare su una playstation da 300 km/h e su un'automobile. Su una F40 non serve andare forte per godersi la guid anche se indubbiamente e' un'auto capace di andare fortissimo.... Bo se non c'entrano né i controlli né la guida estrema diventa una questione di feelin di sottili raffinatezze ; a questo punto bisognerebbe averle provat per farsi un'idea. Tuttavi sulle preferenze personali credo influiscano anche "simpatie" verso questo o quel modello dovute ad assonanze col proprio gusto personale : ed io non ho difficoltà ad ammettere che ho - da sempr da quando esiste - scarsa simpatia verso la F4 vuoi per la sua estetica che ho sempre trovato rozza (un pesante passo indietro rispetto alla ben più elegante 288 GT da cui è derivata) vuoi per i suoi interni esageratamente spartani - per quanto ne ricord l'ho vista tanti anni fa - e vuoi anche per l'incomprensibile (ai miei occhi) "lotta" che allora si scaten tra chi potev per averne una ad ogni cost anche pagandola oltre il doppio del suo listino : ma per carità... Perci credo proprio che personalmente non ci sarebbe mai nessuna lott la F40 non mi piace e stop... frega nulla se è considerata un mostro sacr neppure la Daytona a suo tempo mi piaceva. Lucio ' Mastertanto ha scritto: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La presenza di aiuti non c'entra assolutamente nient ne' sto parlando di guida estrema (tantomeno in strada). Parlo del feeling che offre la macchin del feedback che comandi non assistiti restituiscono. Dell'impostazione del mezzo. La differenza tra stare su una playstation da 300 km/h e su un'automobile. Su una F40 non serve andare forte per godersi la guid anche se indubbiamente e' un'auto capace di andare fortissimo. '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 Ma conosco persona degna di fiducia che le ha provate entrambe. E non ha dubbi: la F40. Anche se poi la 458 va piu' forte ed e' un'altro pianeta in termini di prestazioni. Ma se vuoi guidare DAVVER allora pare che ci sia pochissimo all'altezza della F40."</t>
  </si>
  <si>
    <t xml:space="preserve">Mah che ti devo dire : certo in linea di massima volendo proprio essere correttissimo dovrei dire "non mi piace" e stop : ma io c'è niente da fare la trovo grezza particolarmente nel frontale. Quanto al fascino di un'auto le cui porte si aprivano tirando un cavo te lo lascio volentieri : non mi piacciono queste soluzioni neppure sulle vere e proprie vetture da corsa figurati un po' quanto mi può piacere su una stradale quale era - fino a prova contraria - la F40. Che era regolarmente omologata per la strada : quindi non puoi definirla un'auto da corsa : avrebbero potuto non omologarla come in tempi più recenti hanno fatto per le versioni FXX della Enzo e della 599 Fiorano... ma invece era stradale ed omologata : spartana quanto ti pare ma omologata e venduta come stradale. QUINDI mi pare che se io dico che era una stradale omologata non faccio che citare un dato di fatto mentre tu ne dai una definizione arbitraria : o no ? Infine non voglio necessariamente contestare la questione della bontà della guida di un'auto siffatta : bisognerebbe averla provata cosa nel mio caso davvero improbabile. Ma non è neppure accettabile sentir definire "una playstation da 300 km/h" una F430 o 458 mentre solo la F40 sarebbe una "automobile" : questa è un'emerita stronzata priva di qualsiasi riscontro nella realtà ed a parte il fatto che se esci di strada con una di queste "playstation" ti accorgi all'istante e sulla tua pelle che non è un videogioco ho guidato la F430 che è vettura anche molto... "carnale" e fisica altro che video gioco ! si potrà obiettare che i cambi automatizzati tolgono qualcosa alla guida : è un qualcosa che ho già fatto notare all'epoca della prova della F430 ( che però esisteva anche in versione manuale ) ed ho anche detto in più occasioni che secondo me è un errore non prevedere per tutti i modelli ma specialmente quelli più sportivi la versione con cambio manuale ma è l'unica obiezione che mi sentirei di muovere ad un'auto come la 458 Italia su cui nulla impedisce come detto più volte di andare in giro con i controlli staccati ( e tanti auguri... ) . Lucio </t>
  </si>
  <si>
    <t>Lexus LC500 2016</t>
  </si>
  <si>
    <t>https://www.autopareri.com/forums/topic/60224-lexus-lc500-2016?&amp;page=11#comments</t>
  </si>
  <si>
    <t>CarBreathing</t>
  </si>
  <si>
    <t xml:space="preserve">Beh beh andiamoci piano... il fascino che ha Granturismo in generale questa se lo sogna </t>
  </si>
  <si>
    <t>Quando qualche possessore di XC70 D5 deciderá di vendere....</t>
  </si>
  <si>
    <t>https://forum.quattroruote.it/threads/quando-qualche-possessore-di-xc70-d5-decider%C3%A1-di-vendere.99029/</t>
  </si>
  <si>
    <t>Ciao... Ciao è vietato da regolamento inserire annunci di vendita o di acquist c'è una sezione apposita nel sito. Grazie... Sarà pure vietato ma io leggo di venditori d'auto che scrivono (e vendono) tranquillamente qu due pesi e due misure? "Ciao... Ciao è vietato da regolamento inserire annunci di vendita o di acquist c'è una sezione apposita nel sito. Grazie"</t>
  </si>
  <si>
    <t xml:space="preserve">No è che non possiamo essere presenti sempre e ovunque. Come già scritto non siamo stipendiati quindi facciamo quello che possiamo nei ritagli di tempo. Se sei a conoscenza di problemi segnalaceli che ci fai un favore o nell'apposita area di moderazione o tramite MP Grazie e buon forum </t>
  </si>
  <si>
    <t>Codice art spazzole vetro Skoda Roomster 2007</t>
  </si>
  <si>
    <t>https://forum.quattroruote.it/threads/codice-art-spazzole-vetro-skoda-roomster-2007.115279/</t>
  </si>
  <si>
    <t xml:space="preserve">Devo dire che quei tergi hanno più di 5 anni ma vanno ancora molto bene. Non da meno oggi li prenderei online anch'io perché certo dell'articolo da ordinare. </t>
  </si>
  <si>
    <t>https://forum.quattroruote.it/threads/sc%C3%A9nic-xmod-topic-ufficiale.14456/page-84</t>
  </si>
  <si>
    <t>claus1955</t>
  </si>
  <si>
    <t>"io ho il telecomando e non lo trovo per niente scomod anzi puo' essere configurato da uno qualunque degli occupanti senza distrarsi dalla guida"</t>
  </si>
  <si>
    <t xml:space="preserve">Scusa ma te allora non hai il joystick centrale ? ? oppure ti hanno dato anche il telecomando come optionals ? ? Ciao </t>
  </si>
  <si>
    <t>https://www.bmwpassion.com/forum/threads/vista-la-brera.17957/page-5</t>
  </si>
  <si>
    <t>'Gent si parla della Brera.. Che noia... Volete smetterla di scannarsi.. ognuno di noi ha un modo di pensare.. quindi.. viediamo di discutere da person non da animali... '</t>
  </si>
  <si>
    <t>Ho solo i dati della M3 E46: 1.03g </t>
  </si>
  <si>
    <t>https://www.autopareri.com/forums/topic/62001-audi-q5-2017?&amp;page=4#comments</t>
  </si>
  <si>
    <t xml:space="preserve">Via.... è meno cassone immondo del precedente. Ehi ! Ho solo detto meno ! </t>
  </si>
  <si>
    <t>https://forum.quattroruote.it/threads/museo-alfa-romeo-finalmente-il-tar-ha-respinto-il-vergognoso-ricorso-contro-il-vincolo.49441/page-123</t>
  </si>
  <si>
    <t xml:space="preserve">Quest'anno la Giulia ( quella vera ) spegne 50 candeline ! Auguri ! Che bello sarebbe una bella T.i: Super. </t>
  </si>
  <si>
    <t>https://forum.quattroruote.it/threads/nuova-kia-rio-2011.53302/page-21</t>
  </si>
  <si>
    <t xml:space="preserve">Per Mediterraneo99. Per favore come si fa per consultare la prova della Rio sulla rivista ? Si deve comprare o è consultabile on-line ? se sì c'è un link ? Grazie Enzo </t>
  </si>
  <si>
    <t>https://forum.quattroruote.it/threads/prospetto-percorrenza-delle-ns-skoda.11785/page-10</t>
  </si>
  <si>
    <t xml:space="preserve">Chiedo scusa a Miki che sono intervenuto sul suo post Anzichè fare "riporta" ho fatto "edit" Chiedo umilmente scusa </t>
  </si>
  <si>
    <t>BATTERIA AGLI IONI DI LITIO PORSCHE MOTORSPORT</t>
  </si>
  <si>
    <t>http://www.porschemania.it/discus/messages/492693/829051.html?1517941261</t>
  </si>
  <si>
    <t>gion</t>
  </si>
  <si>
    <t xml:space="preserve">Consiglio a qualcuno di rileggere i propri post prima di pubblicarli per i contenuti e per il palese sbaglio dei verbi non \xe8 che a forza di ostentare bellezze tedesche ci si \xe8 dimenticati dell\x92italiano ? ? ? </t>
  </si>
  <si>
    <t>Golf V restyling</t>
  </si>
  <si>
    <t>https://www.bmwpassion.com/forum/threads/golf-v-restyling.11558/</t>
  </si>
  <si>
    <t>'continuerà secondo me ad essere la golf + brutta di tutti i tempi'</t>
  </si>
  <si>
    <t>Questi sono photoshop. Le modifiche saranno la calandra cromata e i fari posteriori a led. Il tutto molto probabilmente entro il prox anno </t>
  </si>
  <si>
    <t>I vostri commenti sui nomi dei colori FIAT</t>
  </si>
  <si>
    <t>https://www.bmwpassion.com/forum/threads/i-vostri-commenti-sui-nomi-dei-colori-fiat.14422/</t>
  </si>
  <si>
    <t>"Ecco la lista complet sarà stata un'idea di Lapo? Nero Cattivo Nero Provocatore "</t>
  </si>
  <si>
    <t xml:space="preserve">Ecco la lista completa sarà stata un'idea di Lapo ? Bianco Santarellina Sabbia Esotico Avorio Vanitoso Rosso Esuberante Rosso Malizioso Rosso Passionale Arancio Capriccioso Arancio Spassoso Marrone Selvaggio Verde Schietto Azzurro Gentile Azzurro Virtuoso Blu Nobile Blu Suggestivo Blu Magnetico Grigio Bel Tenebroso Grigio Sofisticato Grigio Argento Vivo Grigio Impeccabile Nero Cattivo Nero Provocatore </t>
  </si>
  <si>
    <t>https://www.bmwpassion.com/forum/threads/la-batcaverna-635csi-co.85405/page-194</t>
  </si>
  <si>
    <t>'La mia è stata immatricolata il 28/12/8 questo me lo ricordo a memori devo dare un'occhiata al libretto per avere qualche dato più preciso.L'auto non ha il computer di bordo nella consolle centrale ma l'orologio analogico (un po' triste...) ed il contachilometri totale e parziale anch'essp analogico "a rotelle...". In effetti credo sia stata tra le prime E34 prodott nonché tra le pochissime rimaste in circolazion soprattutto nelle condizioni della mi che tengo con una cura a dir poco religiosa... Nella mia zona c'è ancora qualche 24 valvol ma a vederle come sono tenute c'è da star male. Mi è scappata 2 mesi fa un'altra E34 12 valvole che è stata regalata ad un mio cliente meccanico per demolirl il quale ha smontato qualche pezzo e poi l'ha fatta pressar l'ho ammazzato di parol se me lo diceva prima la smontavo anche io per avere un po' di ricambi e lo segnalavo anche a vo visto che sicuramente poteva essere utile a tutti (e magari il meccanico ci guadagnava sicuramente qualcos 'sto furbo...). Gli devo chiedere nello specifico cosa ha smontat ma il contakm mi ha già detto di non averlo smontato...'</t>
  </si>
  <si>
    <t xml:space="preserve">Ale la sua dovrebbe essere del 1988 il mese non lo so ma essendo 12 valvole e dell'88 credo proprio sia una delle prime ! </t>
  </si>
  <si>
    <t>I difetti delle vostre Audi</t>
  </si>
  <si>
    <t>https://www.autopareri.com/forums/topic/25439-i-difetti-delle-vostre-audi?&amp;page=7#comments</t>
  </si>
  <si>
    <t>Clinker</t>
  </si>
  <si>
    <t xml:space="preserve">Audi A3 3P Ambition 1.6 Benzina 101CV anno 2000. “All’avanguardia della tecnica” “supremazia tecnologica tedesca” slogan altisonanti per coprire tanta fuffa. - 30.000Km display multifunzione con problemi di illuminazione. La concessionaria lo sostituisce con un modello diverso ( inizialmente non ripristinando neppure le stesse funzioni ) ma il problema persiste. Irrisolto. - Dopo i primi 2 anni ESP in panne a causa di un sensore. Preventivo per la riparazione 400€. Scopro che si tratta di un problema presente su più o meno tutte le auto del gruppo di quel periodo che montano lo stesso sensore ( Audi VW Seat e Skoda ) . Alla fine smonto il sensore e lo riparo io. - Dopo 6 anni gli alzacristalli elettrici non funzionano. Smonto le portiere e scopro che il problema sono i supporti in plastica che lavorano sul cristallo. Sono gli stessi identici che negli anni '90 hanno fatto una strage di guasti su tutte le Golf. ( Quante volte avrete sentito parlare di guasti agli alzacristalli elettrici delle Golf ? A qualcuno è stato detto che andava cambiato il motorino ad altri tutto il telaio interno ecc. Lascio fare a ognuno le proprie considerazioni ) . - Al 7°anno gli altoparlanti gracchiano e sono da sostituire. - Poco dopo è il turno del collettore a 3 vie del liquido di raffreddamento che inizia a perdere e lo sostituisco insieme a bulbo e guarnizione. - Tocca poi al termostato del liquido di raffreddamento che va sostituito. - 90mila Km e iniziano a bruciare le lampadine degli anabbaglianti. Alla seconda sostituzione mi accorgo che il problema sono i morsetti che vanno cambiati. - 120mila Km e i cuscinetti della puleggia di trasmissione se ne vanno e li sostituisco insieme al tendicinghia. - 160mila ed il cuscinetto di una ruota anteriore fischia e va cambiato. - 180mila Km ed il consumo di olio è notevole inizio a sostituire la calotta superiore dove c’è il tappo dell’olio ed il tubo di recupero vapori che si è rotto ma sono solo una piccola parte del problema. - 200mila km e la tappezzeria interna del tetto inizia a scollarsi e cedere arrivandomi in testa. - Le sospensioni a gas del portabagagli sono ormai ko e vanno sostituite. Non si tratta di un’auto sottoposta ad utilizzi particolari o gravosi. Ha sempre percorso tragitti ordinari e di notte ha sempre dormito al caldo in garage. Mai surriscaldata mai usata in pista e non abito neppure in montagna. Non mi lamento tanto per ciò che a livello meccanico può rientrare nella usura ordinaria seppur abbia prima percorso gli stessi Km con una Fiat con molti meno problemi. Mi lamento invece per i problemi seriali presenti sui modelli di 10 anni prima che non sono stati risolti. Le stesse parti difettose sono state utilizzate tali e quali sulle Audi senza nessuna miglioria senza nessun accorgimento nonostante anni prima fossero stata una strage. Se sai che un componente è difettoso perché lo utilizzi su nuovi modelli di categoria superiore a distanza di anni ? E’ un’azione volontaria per vendere ricambi ( a caro prezzo ) e far lavorare le concessionarie ? E qui ritorno agli slogan iniziali. Può piacerti un’Audi per il design ma se la scegli non credere sia più affidabile di altre. Anzi.. </t>
  </si>
  <si>
    <t>https://forum.quattroruote.it/threads/museo-alfa-romeo-finalmente-il-tar-ha-respinto-il-vergognoso-ricorso-contro-il-vincolo.49441/page-146</t>
  </si>
  <si>
    <t xml:space="preserve">Ciao carissimo Giampi finalmente riesco a trovare un pò di tempo per scrivere ! ! Innanzi tutto grazie per le curve di coppia del twin spark in effetti sono stati modesti in quella conferenza quella curva può benissimo essere ancora un punto di riferimento. Ed in effetti ora che ho ricominciato a guidare la 75 abbastanza spesso confermo le doti esaltanti di quel motore sempre in spinta sempre pronto sembra un diesel ( passatami la bestemmia ) tanto è coppioso ai bassi giri ma con un allungo fantastico quando serve in autostrada se non stai attento ti ritrovi in un attimo a 180 ! ! ! ( lo so non va bene andare oltre 130 ) Poi grazie per i tuoi ricordi circa le doppie candele della Giulia GTA quanto mi piacerebbe provarla ! ! Infine una domanda circa il progetto 160 di F1. Da quello che hai scritto e da quello che si riesce a capire dalle foto sembra che la sospensione anteriore a barra di torsione abbia ispirato il progetto realizzato 18 anni dopo con l'Alfetta. Ti risulta qualcosa in proposito ? Trattadonsi degli stessi progettisti Busso in primis ci potrebbe stare. Tra l'altro anche l'attacco anteriore del ponte De Dion ricorda molto quello dell'Alfetta. </t>
  </si>
  <si>
    <t>Motore 2.2 SKYACTIV-D !!!</t>
  </si>
  <si>
    <t>https://forum.quattroruote.it/threads/motore-2-2-skyactiv-d.74518/page-4</t>
  </si>
  <si>
    <t xml:space="preserve">In quello dove sono presente e anche il piu' attivo quello spagnolo i casi sono in continuo aumento. Tutti con chilometraggi bassi sotto i 10000. Molti se ne sono accorti leggendo i forum e non sapevano dell'esistenza del problema. Anche la' sono disperati per l'assistenza. Ogni concessionario ha una risposta e un rimedio differente alcuni cambiano l'olio in garanzia altri no alcuni fanno le modifiche astina e centralina altri manco sanno di cosa si parla. Un casino insomma. Nelgi altri forum che seguo marginalmente Australia germania e Francia anche li' ogni giorno compaiono nuovi casi. Sembra dico sembra che in mazda ci stiano lavorando e dicono di aver risolto il problema ma a tutt'oggi non ci sono comunicazioni ufficiali o richiami di qualsiasi genere. Brancoliamo tutti nel buoi sperando in una soluzione. Quello che stanno facendo dappertutto ma senza un'indicazione univoca e' il cambio dell'asta con quella maggiorata e una fantomatica riprogrammazione che dovrebbe scongiurare il problema. A me dovrebbero averla fatta ma l'aumento dell'olio c'e sempre e mi pare addirittura peggio di prima. Quindo penso io che la riprogrammazione sia solo per adattare i parametri centralina conseguentemente al cambio asta ( dicono alcuni conce che ci sia un viscosimetro sul manuale non ne parla ) . Speriamo che trovino sta benedetta soluzione almeno per farci arrivare ai tagliandi. Per la cronaca anche questi 2000km dal cambio olio i ho fatti tutti in extraurbano montagna e autostrada e praticamente niente o quasi citta'. Lo start &amp; stop non so' nemmeno se esiste e quelle rara volte che vado in citta' lo disattivo sempre. Altro nin so'. </t>
  </si>
  <si>
    <t>AEB - Autonomous Emergency Braking - La frenata Automatica (Anti-Tamponamento)</t>
  </si>
  <si>
    <t>https://www.autopareri.com/forums/topic/9466-aeb-autonomous-emergency-braking-la-frenata-automatica-anti-tamponamento?&amp;page=8#comments</t>
  </si>
  <si>
    <t xml:space="preserve">Meglio un avviso in più che uno in meno Anche perché spesso in questi casi non è l'avviso prolungato ( di sosta ) la necessità ma il far realizzare a chi ti segue che hai frenato davvero forte: noi tutti siamo abituati a vedere gli stop che si accendono per rallentamenti blandissimi ed abbiamo inconsciamente acquisito questo automatismo al punto tale che spesso non riusciamo a capire immediatamente la consistenza della frenata di chi ci precede. Le 4 frecce con lampeggio veloce sono quell'anomalia che ti fa "riconnettere" al volo il cervello e premere con forza a tua volta il pedale </t>
  </si>
  <si>
    <t>NUOVO COMPASS</t>
  </si>
  <si>
    <t>https://forum.quattroruote.it/threads/nuovo-compass.111247/page-3</t>
  </si>
  <si>
    <t>franco_erba</t>
  </si>
  <si>
    <t xml:space="preserve">x autogatto11 grazie per le tue informazioni fammi sapere come va a finire. la tua radio funziona ? nel senso dopo aver sintonizzato le stazioni che desideri e memorizzarle con il comando al volante riesci a selezionarle ? senza che vengano fatte scorrere tutte le stazioni presenti. mi spiego meglio se ho sintonizzato radio 24 e RMC con il comando al volante se tra una e l'altra ci sono tre altre stazioni che non ho memorizzato la ricerca si ferma su queste.... </t>
  </si>
  <si>
    <t>https://www.autopareri.com/forums/topic/19573-alfa-romeo-8c-competizione-2006?&amp;page=147#comments</t>
  </si>
  <si>
    <t xml:space="preserve">Anche secondo me ! Il lavafari ormai era appurato ! </t>
  </si>
  <si>
    <t>https://forum.quattroruote.it/threads/antipasto-di-civic-x-usdm.95343/page-33</t>
  </si>
  <si>
    <t>'Comunqu non mi pare certo che chi difende tale tendenza usi certi toni aggressivi né tantomeno lo faccia acriticamente.'</t>
  </si>
  <si>
    <t xml:space="preserve">Neppure chi critica... </t>
  </si>
  <si>
    <t>https://www.autopareri.com/forums/topic/13726-avvistate-due-croma-a-milano</t>
  </si>
  <si>
    <t>farewell</t>
  </si>
  <si>
    <t xml:space="preserve">come sempre un auto "solo" per intenditori come thesis ! </t>
  </si>
  <si>
    <t>Twi ma 240cv per un 2.8 non sono un po' pochi?... azzo....è aspirato.... il 2.5 bmw ha 218cv....come cv/l + o - siamo lì.... "Twi ma 240cv per un 2.8 non sono un po' pochi?"</t>
  </si>
  <si>
    <t>https://www.bmwpassion.com/forum/threads/legge-di-stabilit%C3%A0-ecco-perch%C3%A9-renzi-si-definisce-rottamatore.243850/page-47</t>
  </si>
  <si>
    <t>Puoi cmq sempre giustificarti con il contrasto normativo fino a che non viene risolto... anzi in buona fede potreste anche pagare solo il bollo scontato e aspettare per vedere se cambiano 'sta idiozia o meno </t>
  </si>
  <si>
    <t>https://www.autopareri.com/forums/topic/60616-alfa-romeo-giulia-2016?&amp;page=413#comments</t>
  </si>
  <si>
    <t xml:space="preserve">niente poi BMW ha la gamma completa... cacchio oh la serie3 manco un 2000 a benzina c'è a listino ! tornando a noi di che colore vuoi lo F12 ? </t>
  </si>
  <si>
    <t>https://www.autopareri.com/forums/topic/54348-bmw-serie-2-active-tourer-2014?&amp;page=36#comments</t>
  </si>
  <si>
    <t xml:space="preserve">credo sia optional allora. La sua ce l’ha sul vetro </t>
  </si>
  <si>
    <t>https://www.bmwpassion.com/forum/threads/seat-leon-fr.26699/</t>
  </si>
  <si>
    <t>Il 2.0 TFSI con cambio DSG per la nuova Seat Leon FR 04-07-2006 Verona - L'immagine sportiva della Seat Leon trova un riscontro effettivo nella nuova Leon FR. Potente e tecnologicamente avanzata si propone in due motorizzazioni due litri: TFSI benzina da 200 CV e TDI da 170 CV. Per la TFSI bisogna parlare di novità importanti: innanzitutto è la prima Seat a benzina con il cambio a innesti diretti DSG e bilancieri al volante. Dal Gruppo VW arriva poi il motore a iniezione diretta FSI con turbocompressore e sistema di distribuzione variabile continuo. Il 2.0 TFSI sviluppa 200 CV di potenza e una coppia formidabile di 280 Nm già dai 1.800 giri/min. La velocità massima sfiora i 230 orari e l'accelerazione da 0 a 100 avviene in 7 3 secondi. La Leon FR è proposta anche col 2.0 TDI da 170 CV già visto sull'Altea FR cui sarà abbinato un cambio manuale a 6 marce. Gli iniettori sono piezoelettrici ad alta pressione e consentono una coppia massima di 350 Nm a 1.800 giri. Le prestazioni sono di poco inferiori alla TFSI benzina. Seat ha reso ancora più sportivo e distintivo il look della Leon FR. Il paraurti anteriore è maggiorato e integra una grande presa d'aria con trama a nido d'ape. Il paraurti posteriore ha la zona inferiore nera che fa da contrasto col doppio terminale di scarico in acciaio lucido. Interni naturalmente sportivi con la sigla FR che spicca un po' ovunque. Il climatizzatore è bizona e vi sono connessioni per lettori MP3 e porta USB. A richiesta i fari bixeno con funzione adattativa in curva. Sospensioni e ammortizzatori sono stati adattati alle nuove prestazioni della vettura con la rigidità delle molle anteriori aumentata del 12 %. In Italia la Leon FR sarà avviata alla commercializzazione in questi giorni l'85 % della clientela italiana si orienterà sulla TDI che a listino costa 24.395 Euro. La 2.0 TFSI con ESP standard costa invece 23.985 Euro. by Autolink News® </t>
  </si>
  <si>
    <t>https://www.bmwpassion.com/forum/threads/f430-scuderia.45572/</t>
  </si>
  <si>
    <t>'Porca p.........!!! '</t>
  </si>
  <si>
    <t>http://www.autoblog.it/post/9333/ferrari-f430-scuderia-foto-ufficiali​ </t>
  </si>
  <si>
    <t>Campagna di comunicazione Alfa 159.</t>
  </si>
  <si>
    <t>https://www.autopareri.com/forums/topic/15430-campagna-di-comunicazione-alfa-159?&amp;page=9#comments</t>
  </si>
  <si>
    <t xml:space="preserve">State parlando di 0.4 decimi di secondo su 10 secondi : il 4% ! ! ! ( in piu' rispetto alla 156 1.9 mje in meno rispetto a molti altri modelli ) ..... i toni da tregenda mi sembrano eccessivi ...non e' che vi siete lasciati suggestionare dal clima politico ? La maggior parte della gente si limitera' a notare che ci sta una valigia in piu' nel bagaliaio e nessuno di questi si accorgera' della differenza prestazionale. La gente inoltre puo' acquistare sia per per motivi razionali che "emozionali" ma e' difficilismo convincerla a spendere di piu' per una differenza cosi piccola e "intangibile". ( discorso differente per un optional fisico come ad es. le poltrone in pelle dell'altro 3D che si vedono..eccome ) chi veramente e' attento ai decimi di secondo sicuramente prende il 2.4 ( che in ogni caso secondo me viene acquistato piu' spesso perche' e' il Top della gamma e adesso ha anche il doppio scarico non per un calcolo razionale ) indipendentemente dal 1.9 ...e magari farebbe meglio a prendersi la brera. discorso condivisibile sarebbe dire che essendo il 1.9 mjet la motorizzazione piu' venduta dovrebbe esseregli riservata una attenziona particolare... ma credo che cio' si scontri con l'urgenza dell'Alfa di presentare la 159 ( e in precedanza lanuova 156 ) </t>
  </si>
  <si>
    <t>AGGIORNAMENTO PER DIESEL GATE</t>
  </si>
  <si>
    <t>https://forum.quattroruote.it/threads/aggiornamento-per-diesel-gate.107802/</t>
  </si>
  <si>
    <t xml:space="preserve">concordi Paoazzo ma volevo dire che nemmeno mi han chiesto se fossi coinvolto nella revisione e se nel caso la mia fosse stata sistemata. Non gliene fregava nulla ! In effetti le auto sono in regola in quel frangente ma sai chiedere....almeno per loro curiosità.....nulla ! </t>
  </si>
  <si>
    <t>Nuova Audi A4</t>
  </si>
  <si>
    <t>https://www.bmwpassion.com/forum/threads/nuova-audi-a4.41392/</t>
  </si>
  <si>
    <t xml:space="preserve">ECCOLA FINALMENTE...............................http://www.worldcarfans.com/spyphot...otoID/6070511.001/audi/spy-photos-new-audi-a4Berlina in commercio da sett-ott.Avant primavera estate 2008.............Niente male........................proprio niente male ! </t>
  </si>
  <si>
    <t>johnny_cecotto</t>
  </si>
  <si>
    <t xml:space="preserve">AUTO arrivato ieri e letto tutto subito. Ne parlano molto bene...ovviamente ! </t>
  </si>
  <si>
    <t>CAVO X PRESA USB</t>
  </si>
  <si>
    <t>https://forum.quattroruote.it/threads/cavo-x-presa-usb.119933/</t>
  </si>
  <si>
    <t>elpjoco2@yahoo.it</t>
  </si>
  <si>
    <t xml:space="preserve">Buongiorno ho acquistato da poco una ix20 app mode e vorrei collegare il mio cellulare all'entrata USB che c'è nell'auto. Ho comprato un cavo da Euronics USB generico ma sembra che non sia adatto all'entrata USB dell'auto infatti sono stato quasi 5 minuti per cercare di farlo entrare nella presa dell'auto ma forse io credo che un cavo generico non sia adatto. Qualcuno è a conoscenza del tipo di cavo da acquistare per poter collegare il cellulare all'entrata USB dell'auto ? </t>
  </si>
  <si>
    <t>La nascita delle BMW Touring</t>
  </si>
  <si>
    <t>https://www.bmwpassion.com/forum/threads/la-nascita-delle-bmw-touring.73759/</t>
  </si>
  <si>
    <t>lorenzo 61</t>
  </si>
  <si>
    <t>'Tuttavi escludendo il valore storico di essere stata la prima Tourin la 2002 era mooooooolto più bella la coupè. Lorenz ma sul Touring fecero anche le Ti e Tii?'</t>
  </si>
  <si>
    <t>Mi sembra non sia mai stato postato ( in caso contrario mi scuso ) --------------------------------------------------------------La nascita delle BMW Touring...ovvero l’arte di arrangiarsiE’ davvero una storia curiosa quella che racconta come la BMW abbia deciso più di venti anni fa di produrre un modello station wagon. L’idea di allestire una Serie 3 familiare fu di un intraprendente dipendente della BMW Max Reisbock specialista di Monaco di Baviera in carrozzerie del reparto costruzione prototipi che si era trovato di fronte a un problema: la BMW che possedeva era diventata insufficiente per le esigenze di trasporto della sua famiglia composta da quattro persone. Per stipare i bagagli e il passeggino ci voleva una familiare. Che però la BMW non aveva in produzione né mai la aveva avuta. Reisbock che non intendeva affatto rivolgersi a un’altra marca acquistò perciò una berlina 323 aziendale e cominciò a studiare come modificarla in una station wagon. Il garage di casa fu rapidamente attrezzato in un laboratorio-officina.L’abile Reisbock arretrò dapprima il montante posteriore quindi completò il padiglione prolungando il tetto e ricavando così l’ampio bagagliaio. Impiegò circa 500 ore per la trasformazione della 323 in familiare. Ultimato il lavoro il super carrozziere fece vedere il risultato al suo capo reparto anche per chiedergli un aiuto per ottenere l’omologazione stradale e dunque poter circolare con l'originale Serie 3 station wagon. Prima di dare il proprio consenso tuttavia il superiore di Reisbock informò i massimi dirigenti BMW. Accade allora che un giorno alle sette del mattino il presidente del consiglio di amministrazione Eberhard von Kuenheim per oltre tre decenni leggendario dirigente della Bayerische Motoren Werke e tra i grandi artefici del successo dell’azienda chiese di vedere il “prototipo” di Reisbock. Dopo averlo osservato von Kuenheim esclamò compiaciuto: “Questa vettura va assolutamente prodotta”. Il dirigente aveva subito intravisto in quella realizzazione artigianale la nascita di un nuovo filone per la BMW: una tipologia di vettura fino a quel momento adatta per il trasporto cosiddetto commerciale come erano appunto le familiari poteva assumere anche una personalità sportiva e diventare un’auto di prestigio. Quando due anni più tardi la BMW presentò la prima station wagon della sua storia sviluppata appunto sulla Serie 3 e denominata Touring il modello si discostava davvero poco dal “prototipo” di Reisbock: il portellone posteriore per esempio era stato leggermente abbassato tra i gruppi ottici. Fu immediatamente una vettura di successo. L’abile specialista in carrozzerie fu naturalmente promosso a un incarico di maggiore responsabilità.[su “Auto” di Luglio 2005] </t>
  </si>
  <si>
    <t>https://www.autopareri.com/forums/topic/62320-ford-fiesta-2017?&amp;page=34#comments</t>
  </si>
  <si>
    <t xml:space="preserve">Ma sta vendendo ? Non ne ho vista ancora nessuna in giro </t>
  </si>
  <si>
    <t>Nessun segnale di vita dalla macchina</t>
  </si>
  <si>
    <t>http://www.porschemania.it/discus/messages/22971/817017.html?1501399005</t>
  </si>
  <si>
    <t>max_32_v6</t>
  </si>
  <si>
    <t>Cari porscisti buona sera Dopo qualche settimana di fermo questa sera ho provato a mettere in moto il mio Porsche Cayenne 3.2 v6 Il telecomando si accende ma nessun segnale dall'auto cosa pi\xf9 strana dopo aver aperto con la chiave ho provato ad accendere il quadro nessun segnale in pi\xf9 la chiave non si riesce a togliere dal quadro potete darmi qualche consiglio. Grazie come sempre a tutti</t>
  </si>
  <si>
    <t>Nuovo 2.4 JTDm Alfa</t>
  </si>
  <si>
    <t>https://www.bmwpassion.com/forum/threads/nuovo-2-4-jtdm-alfa.40981/</t>
  </si>
  <si>
    <t>"Perch quelli che hanno preso il 325i E90 2.5 all'uscita e ora si ritrovano il 325i E90 con il 3.0 cosa dovrebbero dire?"</t>
  </si>
  <si>
    <t>http://www.autoblog.it/post/8253/alfa-romeo-159-24-jtdm-da-210-cvPeccato tiri sempre dalla parte sbagliata e pesi come un bue </t>
  </si>
  <si>
    <t>Chevrolet Captiva Facelift (Topic Ufficiale - 2010)</t>
  </si>
  <si>
    <t>https://www.autopareri.com/forums/topic/39712-chevrolet-captiva-facelift-topic-ufficiale-2010</t>
  </si>
  <si>
    <t xml:space="preserve">Beh oddio insomma... Carina sicuramente ma i migliori di sempre IMHO sono altri... Comunque dopo questo facelitft giuro che non mi lamenterò più della Punto EVO. :lol: </t>
  </si>
  <si>
    <t>murcielago lp 640...mostruosa!!!</t>
  </si>
  <si>
    <t>https://www.bmwpassion.com/forum/threads/murcielago-lp-640-mostruosa.30087/page-2</t>
  </si>
  <si>
    <t>Madonna quante seghe mentali col traverso che vi fate ! State a vedere i traversi e non considerate cose più importanti. </t>
  </si>
  <si>
    <t>Nuova Honda Jazz</t>
  </si>
  <si>
    <t>https://forum.quattroruote.it/threads/nuova-honda-jazz.112185/page-3</t>
  </si>
  <si>
    <t>"(anche se non capisco perche' fare il portellone a filo del paraurti) 'La suzuki Balen non ha i magic seats ma ha un aspirato 1.2 che grazie anche al peso ridott tiene il passo con 90cv al 101cv della jazz e consuma decisamente meno. 'Spazio a bord confor e bagagliaio sono paragonabili.'</t>
  </si>
  <si>
    <t xml:space="preserve">Per guadagnare spazio interno rispetto agli ingombri esterni. Esatto grazie al peso ridotto è quello che fa la differenza. E anche la regolazione del motore i 10cv in più che honda tira fuori ai 6500rpm si pagano con una minor disponibilità di coppia ai bassi come più volte ripetuto. No questo no. Sono paragonabili i litri netti del bagagliaio alla cappelliera mentre se reclini i sedili Jazz è un gradino sopra. Due considerando il sistema di abbattimento tre considerando il rialzamento delle sedute posteriori. E anche per i passeggeri posteriori di simile c'è lo spazio per le ginocchia mentre l'altezza dell'abitacolo e altezza dello schienale posteriore risultano nettamente a favore della Honda. Sul resto quoto. </t>
  </si>
  <si>
    <t>https://www.bmwpassion.com/forum/threads/la-batcaverna-635csi-co.85405/page-298</t>
  </si>
  <si>
    <t>'Scusate ma non ho capito di che vetture state parland le foto non riesco a visualizzarle. Fatemi sognare pure a me per favore.'</t>
  </si>
  <si>
    <t>Scusate ma non ho capito di che vetture state parlando le foto non riesco a visualizzarle. Fatemi sognare pure a me per favore. </t>
  </si>
  <si>
    <t>Fiat ri-denuncia la GWM?</t>
  </si>
  <si>
    <t>https://www.bmwpassion.com/forum/threads/fiat-ri-denuncia-la-gwm.42034/</t>
  </si>
  <si>
    <t>Steve///</t>
  </si>
  <si>
    <t xml:space="preserve">Vi ricordate la Great Wall Motor Peri quella che esteticamente era simile alla Panda ( imho no più simile alla Nissan Note ) .Ebbene eccola in veste definitiva pronta a sbarcare anche in italia.Ah guardate bene anche gli interni. Sopratutto la versione dell'ultima foto. </t>
  </si>
  <si>
    <t>MANUALE OFFICINA VENGA (tutte)</t>
  </si>
  <si>
    <t>https://forum.quattroruote.it/threads/manuale-officina-venga-tutte.58099/</t>
  </si>
  <si>
    <t>lucaben80</t>
  </si>
  <si>
    <t xml:space="preserve">scusate ragazzi ma non funziona più quel sito ! ! ! "megaupload" sembra chiuso ! e pensare che proprio a natale l'avevo usato per scaricare altri manuali ! ! ! qualcuno riesce a girarmi il manuale d'officina della 1.4 a benzina ? </t>
  </si>
  <si>
    <t>Un altra brutta notizia : la nuova Fulvia non sarà produtta</t>
  </si>
  <si>
    <t>https://www.autopareri.com/forums/topic/2480-un-altra-brutta-notizia-la-nuova-fulvia-non-sar%C3%A0-produtta?&amp;page=11#comments</t>
  </si>
  <si>
    <t xml:space="preserve">mah.. al di là dei giudizi miei personali ( non amavo troppo quelle alfa squarate nate negli anni 80 e la 90 ne è stata un'esempio ) trovo che Giulietta e Alfetta erano 2 auto che in fondo si posizionavano anche come prezzi in 2 posizioni diverse e nel contempo era entrambe unimemente apprezzate dagli alfisti per la 75 e la 90 non è accaduta la stessa cosa forse proprio per quello che dicevi cioè che la 90 non dava per niente l'immagine di Alfa sportiva. va pero' anche detto che mentre 75 era un'auto completamente nuova ( e quindi vista tale dal mercato ) la 90 si capiva e si vedeva chiaramente che era un restyling che non sarebbe durato molto o che non convinceva: in un epoca che vedeva arrivare grosse ammiraglie d'immagine che nell'Italia tutta immagine degli anni 80 erano ormai obligatorie in quel settore: insomma in quel segmento in particolare le auto di sostanza ( come la 90 l'Alfa 6 le Citroen CX o la stessa Gamma ) non avrebbero avuto comunque fortuna per dare spazio ad auto come Thema e 164 ma anche Croma Audi 100 le ( imho bruttissime ma molto appariscenti e americane ) Volvo 740 Mercedessoni E Bmw 5 di meta/fine anni 80 Se non ricordo male infatti Alfa 90 fu presentata soltanto 1 mese prima di Thema e aveva prezzi in alcuni casi anche superiori... </t>
  </si>
  <si>
    <t>https://forum.quattroruote.it/threads/mondiale-f-1-2019-gp-della-cina.122057/page-20</t>
  </si>
  <si>
    <t>"...chi è che domenica è uscita meglio dal Gp tra Vettel e Leclerc? ...la Ferrari secondo me sta mettendo alla prova per l'ultima volta Vettel se non riesce ad essere competitivo per il mondiale l'attenzioni andranno a Leclerc ..."</t>
  </si>
  <si>
    <t xml:space="preserve">Non possono farlo ! Carta canta Vettel avrà sempre la priorità su Charles fino all'ultimo giorno di vincolo. Mettendoci un pizzico di malizia si potrebbe immaginare un Seb "galleggiante" su questa stagione 2019 tanto lo sa già che il contratto è alla frutta e che tutta la Scuderia non gli può fare nulla di nulla. </t>
  </si>
  <si>
    <t>https://forum.quattroruote.it/threads/suggerimento-forester-levorg.120501/page-15</t>
  </si>
  <si>
    <t xml:space="preserve">Io non faccio pubblicita' ne' parlo per sentito dire. Cerco anche di evitare di dire c..... anche se magari non sembra a volte. Ho guidato bmw e guido subaru. In condizioni ideali preferirei di un filo bmw perche' piu' agile e diretta per tutto il resto la sensazione che si ha a bordo della subaru e' superiore. E non penso che provare la serie 3 e il suo terzo decisivo volume mi farebbe cambiare idea. </t>
  </si>
  <si>
    <t>posizione batteria</t>
  </si>
  <si>
    <t>https://www.bmwpassion.com/forum/threads/posizione-batteria.52867/</t>
  </si>
  <si>
    <t>'e io'</t>
  </si>
  <si>
    <t>letto su quattroruote: Nuova audi a4 audi posiziona la batteria nel bagagliaio per meglio distribuire i pesi....peccato che alla bmw ci siano già arrivati ! ! ! ! ! ............uno a zero palla al centro </t>
  </si>
  <si>
    <t>https://forum.quattroruote.it/threads/museo-alfa-romeo-finalmente-il-tar-ha-respinto-il-vergognoso-ricorso-contro-il-vincolo.49441/page-186</t>
  </si>
  <si>
    <t xml:space="preserve">+++ Attached files /attachments/1592409=25601-DSCF5271-ALFA 75 TWIN SPARK -2000 cc. anno 1987.JPG </t>
  </si>
  <si>
    <t>Emmeauto BMW - LECCE</t>
  </si>
  <si>
    <t>https://www.bmwpassion.com/forum/threads/emmeauto-bmw-lecce.50685/</t>
  </si>
  <si>
    <t xml:space="preserve">molto professionali e "umani" applausi x tutto lo staff....e in particolare:vendite: ANNA ricambi: FEDERICO officina: SALVATORE </t>
  </si>
  <si>
    <t>Porsche museum secrets</t>
  </si>
  <si>
    <t>http://www.porschemania.it/discus/messages/815/620867.html?1344596712</t>
  </si>
  <si>
    <t>Bellissimo video specie la seconda sezione a parte l'errore nella didascalia della 908 per la Targa Florio in quanto l'auto inquadrata subito dopo \xe8 una 910. Anche i tedeschi sbagliano.... Sorprendente la 924 da record mi piacerebbe saperne di piu. Franco.</t>
  </si>
  <si>
    <t>Cayman S Mk1</t>
  </si>
  <si>
    <t>http://www.porschemania.it/discus/messages/502416/830539.html?1522786814</t>
  </si>
  <si>
    <t>panasonic</t>
  </si>
  <si>
    <t xml:space="preserve">Corri a prendere quella grigia ! </t>
  </si>
  <si>
    <t>Captur 900 tce me lo consigliate?</t>
  </si>
  <si>
    <t>https://forum.quattroruote.it/threads/captur-900-tce-me-lo-consigliate.101450/</t>
  </si>
  <si>
    <t xml:space="preserve">Il motore in questione lo abbiamo su una clio da poco acquistata. È brioso e muove bene la macchina. Non apprezzo del tutto l'erogazione in quanto l'ingresso del turbo è un po' brusco. Sulla clio si sposa bene anche con il cambio sebbene una sesta di riposo non avrebbe fatto male. Sulla capture non saprei. È comunque più pesante dipende dall'uso a cui l'auto sarà destinata: se sarà solo città e qualche gitarella ti dico ok se invece dovrai viaggiare spesso a pieno carico allora sceglierei il 120cv a benzina o i diesel. </t>
  </si>
  <si>
    <t>[USA] Mazda CX-9 2016</t>
  </si>
  <si>
    <t>https://www.autopareri.com/forums/topic/59836-usa-mazda-cx-9-2016</t>
  </si>
  <si>
    <t xml:space="preserve">Non riesco a vedere le fotografie </t>
  </si>
  <si>
    <t>Mario</t>
  </si>
  <si>
    <t xml:space="preserve">Sinceramente preferisco l'ottica pulita dei paraurti moderni a quella con striscioni o senza vernice. Al limite si potrebbero rimettere le strisciette in gomma che possono salvarti in alcune situazioni ma sinceramente trovo che chi vuole la macchina bella deve essere pronto a pagarne il prezzo. I paraurti moderni anche se non sembrano chissàche comunque ancora hanno la loro funzione di assorbire colpi. Alcuni meglio altri peggio. Cosa che gli americani testano specificamente come parte del IIHS crash test ( questo lo troverei interessante anche per EuroNCAP ) . YouTube - Broadcast Yourself. </t>
  </si>
  <si>
    <t>Buon Natale</t>
  </si>
  <si>
    <t>https://forum.quattroruote.it/threads/buon-natale.107825/</t>
  </si>
  <si>
    <t xml:space="preserve">Un augurio a tutti per un sereno Natale ! </t>
  </si>
  <si>
    <t>https://forum.quattroruote.it/threads/nuova-kia-rio-2011.53302/page-133</t>
  </si>
  <si>
    <t xml:space="preserve">Ragazzi posso tranquillizzare sul fatto portate le gomme alla giusta pressione tutto va a posto altrimenti è la singola macchina ad avere un problema. Detto questo che consegnino con pressione sbagliata non è una bella cosa ! </t>
  </si>
  <si>
    <t>https://forum.quattroruote.it/threads/honda-jazz-2016.105429/page-7</t>
  </si>
  <si>
    <t>'ma non è vero! Il Cr-v i-Vtec ha 150cv mentre Accord (stesso motore) 156... anche i 2 a gasolio erano disponibili sia con 140 (150 i-dtec) che con 180 cv (Type S) perciò anche qui sei in errore amico mio ! Honda ha fatto e farà come gli altr anche secondo me sarebbe una buona idea proporre in due versioni i nuovi T una per la versione "normale" e l'altra con quel pizzico di allungo in più denominata magari come da tradizione Type S. Motori identici che senza troppa spesa potrebbero fornire la stessa coppia ma potenze differenti limitando unicamente il regime massimo cosi da accontentare sia gli amanti della coppi sia quelli che amano i grandi numeri sulla scala del contagiri abbinati magari a qualche (spero non pesante) caratterizzazione estetica per darle un tocco sportivo.'</t>
  </si>
  <si>
    <t xml:space="preserve">Capirai che esempio ! Ti riconosco comunque questa piccola precisazione relativamente significativa e se ti fa piacere ti do ragione anche sul resto ammettendo un presunto torto come da consiglio.. magari fa sentire meglio chissà. Paragonando le gamme giapponesi Honda in primis con le tedesche ( ma non solo ) non può non saltare all'occhio quanto sia ABISSALE la differenza di offerta di declinazioni di uno "stesso" motore forse dovuta ad una differente filosofia progettuale. Ovvero i giap arrivano alla "giustezza" e non la toccano più... limitandosi o meno... altri declinano e pompano magari a scapito dell'affidabilità. </t>
  </si>
  <si>
    <t>https://www.autopareri.com/forums/topic/23380-fiat-bravo-topic-ufficiale-2007?&amp;page=61#comments</t>
  </si>
  <si>
    <t xml:space="preserve">penso sicuramente di si... </t>
  </si>
  <si>
    <t>Dubbio Boxter</t>
  </si>
  <si>
    <t>http://www.porschemania.it/discus/messages/502415/504094.html?1272913016</t>
  </si>
  <si>
    <t>ndru_s_550</t>
  </si>
  <si>
    <t xml:space="preserve">...molto raro che si rompano io non ci penserei anzi non ci penso ! </t>
  </si>
  <si>
    <t>https://forum.quattroruote.it/threads/chi-sono-mi-presento.13/page-88</t>
  </si>
  <si>
    <t>'Mi presento: Tony .....salve a tutti. Sto cercando disperatamente un autolavaggio FAI DA TE senza uso di spazzoloni imposti dai gestor e nonostante si paghi un euro ogni 45 secondi per avere l'erogazione acqu non lasciano speranze alla carrozzeria . Vorrei lavarmi con spugna e shampoo per aut la mia "vecchietta" in santa pac usando anche 20 getton come facevo prima quando ti potevi lavare l'auto con il guanto o con la spugna.......in Rom qualcuno sa dove posso trovarlo? PS: Grazie .'</t>
  </si>
  <si>
    <t xml:space="preserve">Limortacci........ ! ! Ciao e benvenuto.... Per la tua "vecchietta" credo non ci sia niente di meglio.... http://www.carrozzeriapergamo.it/servizi-aggiuntivi/autolavaggio-a-mano.html Altrimenti attacca la canna dell'acqua e la fai in cortile... hai tutte le 24 ore del giorno a Vostra disposizione... </t>
  </si>
  <si>
    <t>Perchè le S.W. in U.S.A. sn diventate OUT e in Eurolandia resistono ancora?</t>
  </si>
  <si>
    <t>https://www.bmwpassion.com/forum/threads/perch%C3%A8-le-s-w-in-u-s-a-sn-diventate-out-e-in-eurolandia-resistono-ancora.54116/</t>
  </si>
  <si>
    <t>"Come da oggetto. In futuro dite che anche da noi diventeranno terribilmente OUT? Qualcuno mi potrebbe rispondere per la rete stradale che abbiamo......ma allora tutti i SUV che hanno invaso l'Italia in ogni angolo sperduto? Salutoni. CATVLLO ma passiamo ai FATTI e le VERS. DIESEL dove sono? siamo proprio dei barboni in Europa a girare con questi trattori :) per nn parlare della Serie 1.......ripudiata dalla Famiglia :)"</t>
  </si>
  <si>
    <t xml:space="preserve">Come da oggetto.In futuro dite che anche da noi diventeranno terribilmente OUT ? Qualcuno mi potrebbe rispondere per la rete stradale che abbiamo......ma allora tutti i SUV che hanno invaso l'Italia in ogni angolo sperduto ? Salutoni.CATVLLOma passiamo ai FATTIe le VERS. DIESEL dove sono ? siamo proprio dei barboni in Europa a girare con questi trattori : ) per nn parlare della Serie 1.......ripudiata dalla Famiglia : ) </t>
  </si>
  <si>
    <t>è arrivata la panda!</t>
  </si>
  <si>
    <t>https://www.autopareri.com/forums/topic/21583-%C3%A8-arrivata-la-panda?&amp;page=5#comments</t>
  </si>
  <si>
    <t xml:space="preserve">piccolo aggiornamento ! reduce da un weekend sul garda ( e 600km ) approssimandosi alla soglia dei 15k km faccio un piccolo appunto. il motore sta cambiando faccia è davvero molto più fluido ora...sempre molto molto lento in accelerazione si rifà in ripresa anche a velocità autostradali....cmq la guidabilità generale risente davvero molto della mancanza della sesta marcia..a 130 km/h ( consumo circa 6.8-7l/100km ) il motore è veramente su di giri e questo disturba non poco nei lunghi viaggi..inoltre la terza è troppo lunga una voragine nei giri del motore...secondo me il cambio è la parte decisamente meno riuscita di quest'auto... cmq i consumi scendono con urbano extraurbano e autostrada in pari proporzione ( circa ) sto a 5.6L/100km il tragitto del fine settimana con molta autostrada ( 400km ) e il resto in saliscendi continuo ha fatto riscontrare un 5.9l/100km..ho anche rabboccato un pò d'olio prima della partenza circa mezzo litro ed è la prima volta..non saprei ma se mi ha fatto fuori mezzo litro d'olio nei primi 15k km non mi pare malaccio. piu che altro mi è apparso uno strano fenomeno...quando freno a volte il pedale fa una specie di scalino come avere le pastiglie che si muovono..qualcuno ne sa qualcosa ? cmq in settimana prenoto il primo tagliando anche se per il momento a parte qualche scricchiolio che appare e scompare non ha avuto altri inconvenienti.. </t>
  </si>
  <si>
    <t>Renault Mégane 2016</t>
  </si>
  <si>
    <t>https://www.autopareri.com/forums/topic/59249-renault-m%C3%A9gane-2016?&amp;page=18#comments</t>
  </si>
  <si>
    <t xml:space="preserve">Che brutti interni...inoltre lo schermone decentrato proprio non si può vedere </t>
  </si>
  <si>
    <t>https://www.bmwpassion.com/forum/threads/creme-21-la-gara-per-youngtimer.110976/page-3</t>
  </si>
  <si>
    <t>ebbano77</t>
  </si>
  <si>
    <t>ti giuro che nemmeno la M6 nuova che mi diedero 2 anni fa mi ha fatto lo stesso effetto per non parlare del capnnone in cui ce l'hanno data.. </t>
  </si>
  <si>
    <t>Porschina Caymanina</t>
  </si>
  <si>
    <t>https://www.bmwpassion.com/forum/threads/porschina-caymanina.32844/page-11</t>
  </si>
  <si>
    <t>'Press Release: The 2007 Nissan 350Z is scheduled to go on sale in January 2007. The changes for the new model year will include new exterior color a new gray colored convertible top (Roadster models Active Head Restraints and performance enhancements including a new VQ35HR engine. The 2007 350Z will again be available in Coupe and Roadster body styles and in an array of models –four for the Coup including a Grand Touring mode and three for the Roadster (including the Grand Touring automatic transmission version). More information on the 2007 Nissan 350Z will be available at a later date. Pics via: Autoblog &amp; Freshalloy'</t>
  </si>
  <si>
    <t xml:space="preserve">certo l'appeal da coupé è tutto un altro mondo quando ci sali sù :wink: minkia elnino ce l'hai proprio a morte con gli interni porsche </t>
  </si>
  <si>
    <t>https://forum.quattroruote.it/threads/civic-1-6-i-dtec-consumi-e-considerazioni-varie.102848/page-16</t>
  </si>
  <si>
    <t xml:space="preserve">Io tutto bene sono a quasi 25.000 e la macchina ha da poco compiuto un anno. Ho rimesso le Yokohama wdrive e nonostante siano alla seconda stagione penso sarà anche l'ultima: ottimo comportamento ma sono molto morbide il che le fa deteriorare precocemente. In questo lungo ponte mi sono fatto oltre 1200 km e non ho fatto altro che benedire i fari a led nella fitta nebbia padana ! Segnalo che dopo l'aggiornamento il navigatore non si è più bloccato né ha mostrato segni di sconforto. Ah non uso più il tasto eCon ! </t>
  </si>
  <si>
    <t>https://www.autopareri.com/forums/topic/46153-fiat-500l-2012?&amp;page=41#comments</t>
  </si>
  <si>
    <t xml:space="preserve">A me convince certo non è un'esempio di assoluta bellezza ma nel segmento che appartiene credo sia la mia preferita ad oggi e per ora da valutare dal vivo l'estetica la versatilità l'abitabilità e lo sfruttamento degli spazi ma cmq promette bene imho....belli gli interni in linea con panda ma un pizzico più fashion: ) ..la parte posteriore con quel portellone piatto e poco armonioso non sarà il massimo della vita esteticamente ma imho sarà di una comodità inaudita... </t>
  </si>
  <si>
    <t>Spot Fiat Buon 2010</t>
  </si>
  <si>
    <t>https://www.autopareri.com/forums/topic/36492-spot-fiat-buon-2010</t>
  </si>
  <si>
    <t>Davideg87</t>
  </si>
  <si>
    <t xml:space="preserve">molto carino lo spot fiat: voto 7+ </t>
  </si>
  <si>
    <t>Ford Fiesta 2007 problema fantasma</t>
  </si>
  <si>
    <t>https://forum.quattroruote.it/threads/ford-fiesta-2007-problema-fantasma.117315/</t>
  </si>
  <si>
    <t xml:space="preserve">più che da un pompista almeno io lo interpreto alla moda vecchia è stata fatta una diagnosi al computer ? Se si e non è risultato niente è il solito problema balordo che se non si ripresenta in modo continuo è difficilissimo metterci le mani su...si rischia di cambiare pezzi che non centrano e spendere inutilmente ! ! </t>
  </si>
  <si>
    <t>Info su modelli ferrari.</t>
  </si>
  <si>
    <t>https://forum.quattroruote.it/threads/info-su-modelli-ferrari.76658/</t>
  </si>
  <si>
    <t>'Salv ho sentito dire che i motori v8 sono molto onerosi nella gestion cosa mi dite? I modelli di ferrari che mi piacciono sono la 208-308-mondial che ha lo stesso motore della 328 la quale mi piace molto. Sarei interessato anche alla f355. Ho sentito dire che a ogni sostituzione della cinghia di distribuzione che bisogna farlo dopo un tot di tempo e senza considerare i chilometri il motore va smontato dalla vettur questa cosa l'ho sentita in riferimento alla f355 ma che spesso accade con i motori v vorrei saperne di piu? La manutenzione su queste auto puo essere molto alta anche se uno le usa poco per svago? QUali di quelle ferrari è la piu "economica" dal punto di vista della manutenzione? Ho letto che su tutte le auto oltre ai 2100cc scatta il redditometr ma se uno è a posto con il fisco non comporta un pagamento in piu di tasse vero?'</t>
  </si>
  <si>
    <t xml:space="preserve">Mi sembra un tantino ridicolo pensare di scegliere questo o quel modello Ferrari tra quelli che sono comunque d'epoca pensando ai costi per la manutenzione. Costi che certo non sono bassi : ma si parla di auto scelte e tenute per il piacere di averle e quindi curate e coccolate anche se usate solo occasionalmente inoltre specie su modelli vetusti e non invasi dall'elettronica come quelli odierni un meccanico bravo scrupoloso ed amante del suo mestiere può benissimo mettere le mani per la manutenzione ordinaria. Ricordo al riguardo che un po' di anni fa a Monza Tino Brambilla ( ex pilota degli anni ruggenti e fratello di Vittorio Brambilla ex pilota di F.1 ) che una volta conobbi ( andando a fare un giro con lui per provare una Porsche 911 ed apprezzando uno che sapeva guidare... e si vedeva ) aveva un'officina di riparazioni e preparazioni : era semplice ma a quanto pare autorizzata Ferrari. Cosa non così incredibile data la lunghissima esperienza di Tino Brambilla prima con le 2 e poi con le 4 ruote da corsa in un'epoca ( anni '50-'60 ) in cui non era tutto scientifico e sofisticato come adesso e la sensibilità e bravura di un meccanico - spesso pilota e meccanico erano lo stesso - contavano. Questo ovviamente era un esempio : uno come Brambilla poteva essere allora ( non ho idea se ancora adesso però ha 80 anni... ) un ottimo supporto e consulente per tener bene una Ferrari con qualche annetto sulle spalle. Dopodiché i costi vanno sempre considerati globalmente : e le auto da te citate non hanno di sicuro lo stesso costo sul mercato laddove una Mondial modello non troppo apprezzato vale sicuramente meno di altre : ma questo può anche essere un'opportunità se quello che si vuole è una Ferrari e basta. Lucio </t>
  </si>
  <si>
    <t>https://forum.quattroruote.it/threads/provata-nuova-mazda-3-2-2-automatica.82816/page-2</t>
  </si>
  <si>
    <t xml:space="preserve">Confermo quanto dici sugli sconto della golf: bisogna ringraziare per un 10% ( che però fanno 3000 ? su una vettura del tipo di cui stiamo parlando ) . Sulle finiture però continuo a ritenere la golf superiore io ho molti dubbi sulla durata delle guarnizioni della mazda visto come sono fissate ad esempio però ripeto la mazda costa molto meno. Il mio rapporto con la golf è di amore e odio e non ti nascondo che questa mazda mi tenta... vedremo. </t>
  </si>
  <si>
    <t>Spot offerta su 147</t>
  </si>
  <si>
    <t>https://www.autopareri.com/forums/topic/13537-spot-offerta-su-147?&amp;page=3#comments</t>
  </si>
  <si>
    <t xml:space="preserve">Rivedendo le cifre sul preventivo di ieri era che la JTD Progression aveva lo stesso prezzo della JTD New Progression ma invece di darmi i cerchi e i fendinebbia mi ha fatto 1200 Euro di sconto sulla vecchia Progression. Oggi cmq ho concluso la trattativa per la 147 1.9 JTD Progression vecchio allestimento che da un prezzo di listino di 23K siamo scesi a 18K tra supervalutazione Brava+ sconto il finanziamento che ho scelto è un Formula che come mi ha detto il Lapo della conce dovrebbe sparire presto dalle offerte di finanziamento dell'Alfa per una questione d'immagine ( bontà sua ) . </t>
  </si>
  <si>
    <t>https://www.bmwpassion.com/forum/threads/la-batcaverna-635csi-co.85405/page-295</t>
  </si>
  <si>
    <t>è proprio per quello che gli serve il "maledettissimo ingranaggino in plastica" ! /emoticons/wink@2x.png 2x" width="20" height="20" /&gt; </t>
  </si>
  <si>
    <t>C'è qualcuno che è soddisfatto della sua Mazda?</t>
  </si>
  <si>
    <t>'In effetti "non sono robustissimi" può sembrare anche un eufemism ma non sono neanche tutti fus come a volte volete far sembrare. "Il tuo i suoi km li ha fatt e spero altrettanti il mi con l'accortezza di misurare il livello olio più spesso degli altri e di far cambiare le rondelle iniettori a ogni cambio catena (direi max 2 volte nella vita dell'auto"</t>
  </si>
  <si>
    <t xml:space="preserve">questo e' il vecchio 136cv quindi niente DPF ha solo sbiellato solo che le due bielle si sono spezzate e i pezzi sono finiti ovunque. Ah io del mio ex motore non mi posso certo lamentare se non per problemi di erogazione e iniettori troppo fragili. Per il resto problemi ZERO Su questo sono sempre stato onesto </t>
  </si>
  <si>
    <t>Golf GTi mk7: maniobra de esquiva</t>
  </si>
  <si>
    <t>https://forum.quattroruote.it/threads/golf-gti-mk7-maniobra-de-esquiva.116312/</t>
  </si>
  <si>
    <t xml:space="preserve">E quando mai ti capita una manovra così ? E' risaputo che le sfide con auto di altri marchi si fanno sul dritto per poi vantarsi sul forum... </t>
  </si>
  <si>
    <t>https://www.autopareri.com/forums/topic/46153-fiat-500l-2012?&amp;page=159#comments</t>
  </si>
  <si>
    <t xml:space="preserve">Dovremmo indire una petizione per reintrodurre il British Racing Green su tutta la gamma del gruppozzo. Comunque sul bruco ci stà bene. </t>
  </si>
  <si>
    <t>Una desolazione di forum</t>
  </si>
  <si>
    <t>https://forum.quattroruote.it/threads/una-desolazione-di-forum.70655/page-5</t>
  </si>
  <si>
    <t>vveneto ha scritto: pi_greco ha scritto: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Un tale declino che il 201 in piena crisi economic ha rappresentato per Volvo il record storico di auto prodott ed se non erro anche il record di immatricolazioni in Italia...... dai dati che desumo io dalla rivista che ci ospita direi proprio di n e sono dai italiani ed europei... Forse parli del 201 che è un anno di recessione praticamente per tutt ma nel 2011 la Volvo ha fatto registrare il suo record. Parlando di produzion è passata da circa 350.000 a 450.000. In ogni cas vendite che aumentano o men è innegabile come qui sul forum i volvisti stiano scomparend anz siamo rimasti 4 o e guarda caso quando ne capita uno nuov dopo breve tempo lo ritrovo in uno degli altri due forum "noti e qui non si fa più vivo. Anche nelle altre stanze le presenze scemano (tutti approdati ad altri foru tra cui nomi "storici"). Se va bene alla rivist a me non può fregare di meno. " vveneto ha scritto: pi_greco ha scritto: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Un tale declino che il 201 in piena crisi economic ha rappresentato per Volvo il record storico di auto prodott ed se non erro anche il record di immatricolazioni in Italia...... dai dati che desumo io dalla rivista che ci ospita direi proprio di n e sono dai italiani ed europei " pi_greco ha scritto: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Un tale declino che il 201 in piena crisi economic ha rappresentato per Volvo il record storico di auto prodott ed se non erro anche il record di immatricolazioni in Italia... "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t>
  </si>
  <si>
    <t xml:space="preserve">parlol di quote percentuali di mercato </t>
  </si>
  <si>
    <t>E' Ottobre</t>
  </si>
  <si>
    <t>https://forum.quattroruote.it/threads/e-ottobre.118671/page-2</t>
  </si>
  <si>
    <t xml:space="preserve">Vw perde la possibilità di presentare il T cross a Parigi chissà perché non partecipano... </t>
  </si>
  <si>
    <t>Neo Volvista XC90 - opinioni sulla scelta e pareri tecnici sull'auto</t>
  </si>
  <si>
    <t>https://forum.quattroruote.it/threads/neo-volvista-xc90-opinioni-sulla-scelta-e-pareri-tecnici-sullauto.72919/</t>
  </si>
  <si>
    <t xml:space="preserve">complimenti mezzo validissimo </t>
  </si>
  <si>
    <t>https://forum.quattroruote.it/threads/sc%C3%A9nic-xmod-topic-ufficiale.14456/page-203</t>
  </si>
  <si>
    <t>DAGO_80</t>
  </si>
  <si>
    <t>Cari colleghi x-modian è circa un mese che rincorro diversi gommisti alla ricerca di cerchi in ferro da 16" così da montare la termiche... ma sembra che l'unico posto dove io possa trovarle e a prezzi più alt sia la Renault... mi confermate?... Guard sono messo allo stesso modo. Finora solo alla Renault mi hanno detto di potermeli procurar ma al prezzo di 77 euro + IV esclusi i bullon per ulteriori 3 euro e rotti x 5 x4 (al telefono mi han detto che i bulloni dei cerchi in lega non van bene su quelli in acciai mah..?!). Francamente 450 euro circa per 4 cerchi in acciaio mi sembrano un tantino eccessivi. E l' idea dei cerchi in lega aftermarke pur in alcuni casi costando circa ugual non è che mi faccia impazzire.. 'Cari colleghi x-modian è circa un mese che rincorro diversi gommisti alla ricerca di cerchi in ferro da 16" così da montare la termiche... ma sembra che l'unico posto dove io possa trovarle e a prezzi più alt sia la Renault... mi confermate?'</t>
  </si>
  <si>
    <t xml:space="preserve">Ma perchè non montate le termiche sui cerchi da 17" ? 3 stagioni di termiche / 3 stagioni di estive...fate a tempo a cambiare la macchina...perchè suppongo che se non abitate in posti di montagna montate le termiche per stare sicuri visto che in teoria fate molti km all' anno ( altrimenti non ha senso ) qunidi per molti ( e per ammortizzare le termiche ) in tendo minimo 30.000 all' anno dopo 3 anni di solito la si cambia o se non la si cambia si saranno ammortizzate penso..e i cerchi in ferro rimangono sul groppone ! No ? ! ? ! ? Boh ? ! E' vero che con gli stessi soldi alla fine avete sia i cerchi che le gomme ma non è un immattimento ? ! ? ! ? www.gommadiretto.it PS: sarebbe bastato un /50 invece di un/55 e ce ne sarbbero un infinità di gomme ! </t>
  </si>
  <si>
    <t>La 147 rest sempre più diffusa...</t>
  </si>
  <si>
    <t>https://www.autopareri.com/forums/topic/13125-la-147-rest-sempre-pi%C3%B9-diffusa?&amp;page=29#comments</t>
  </si>
  <si>
    <t xml:space="preserve">rileggiti il mio messaggio e capirai che ho detto la stessa cosa anch'io. </t>
  </si>
  <si>
    <t>https://forum.quattroruote.it/threads/forester-prova-statica-impressioni-curiosit%C3%A0.118588/page-15</t>
  </si>
  <si>
    <t>'Ce n’è una nera a Treviso con 38.000 km a 22.400€'</t>
  </si>
  <si>
    <t xml:space="preserve">Cerco qualcosa almeno almeno del tardo 2017. Quella che hai indicato è senza eyesight.. del 2016 ne ho vista addirittura una a 14900 euro :-| Tra l'altro non conosco bene le differenze tra MY16 MY17 e M18... sicuramente le prime non avevano l'eyesight ma fino ad un certo periodo anche il rear veichle detection per quello cercavo una sport style nuova o km 0 eventualmente </t>
  </si>
  <si>
    <t>Liquido radiatore</t>
  </si>
  <si>
    <t>https://www.bmwpassion.com/forum/threads/liquido-radiatore.340962/</t>
  </si>
  <si>
    <t>'Ciao a tutti ho una BMW 120i ci ho fatto 40000 km in 2 anni. Ieri mi si è accesa la spia del liquido radiatore. Effettivamente era molto sotto il minimo. È normale? Da premettere che in 2 anni non l ho mai controllato'</t>
  </si>
  <si>
    <t>Ciao a tutti ho una BMW 120i ci ho fatto 40000 km in 2 anni. Ieri mi si è accesa la spia del liquido radiatore. Effettivamente era molto sotto il minimo. È normale ? Da premettere che in 2 anni non l ho mai controllato </t>
  </si>
  <si>
    <t>Opel GTC M.Y. 2015</t>
  </si>
  <si>
    <t>https://www.autopareri.com/forums/topic/42836-opel-gtc-my-2015?&amp;page=7#comments</t>
  </si>
  <si>
    <t xml:space="preserve">Il 1.7 è arrivato a 130 CV... 5 CV in più anche per il 2.0 diesel </t>
  </si>
  <si>
    <t>Mpower3246</t>
  </si>
  <si>
    <t>Subaru driving school</t>
  </si>
  <si>
    <t>https://forum.quattroruote.it/threads/subaru-driving-school.113466/</t>
  </si>
  <si>
    <t>'Se partecipi agli awd days ci sono gli istruttori della subaru driving school. Visto che non manca tant ti conviene andare e parlare direttamente con loro'</t>
  </si>
  <si>
    <t xml:space="preserve">Concordo uno mi ha fatto provare la levorg in strada poco frequentata un altro gli ostacoli con la outback... bravi davvero... </t>
  </si>
  <si>
    <t>https://www.autopareri.com/forums/topic/58587-alfa-romeo-giulia-quadrifoglio-2016?&amp;page=279#comments</t>
  </si>
  <si>
    <t xml:space="preserve">teoria interessante non credo ci caschino in troppi ma potrebbe essere </t>
  </si>
  <si>
    <t>https://www.autopareri.com/forums/topic/36127-alfa-romeo-giulietta-topic-ufficiale-2009?&amp;page=581#comments</t>
  </si>
  <si>
    <t xml:space="preserve">Eh meglio va. </t>
  </si>
  <si>
    <t>https://www.bmwpassion.com/forum/threads/la-batcaverna-635csi-co.85405/page-219</t>
  </si>
  <si>
    <t>'alcune volte e' meglio che manca un lavafaro che comprarne una che SEMBRA tutta nuova .. /emoticons/wink@2x.png 2x" width="20" height="20" /&gt; ... mai farsi ingannare dall'apparenza!.. :wink:'</t>
  </si>
  <si>
    <t>indubbiamente ma dato che l'auto è stata lucidata e sistemata di interni in modo economico e hanno pure saltato questa rimessa a punto.. ecco che qualche dubbio mi viene. </t>
  </si>
  <si>
    <t>https://forum.quattroruote.it/threads/buon-mese-di-settembre-2018.118212/page-9</t>
  </si>
  <si>
    <t>ilChiccoShow</t>
  </si>
  <si>
    <t>'Buongiorno foru ci attende una meravigliosa giornata lo sapete ?'</t>
  </si>
  <si>
    <t xml:space="preserve">Non capisco se tu stia abusando del sarcasmo mondiale o se tu sia serio </t>
  </si>
  <si>
    <t>Consiglio auto economica usata</t>
  </si>
  <si>
    <t>https://www.bmwpassion.com/forum/threads/consiglio-auto-economica-usata.323229/</t>
  </si>
  <si>
    <t>DodoStabe</t>
  </si>
  <si>
    <t>Salve ragazzi a breve mio figlio compirà 18 anni e quindi dovrò comprare una macchina usata di cilindrata contenuta. Ovviamente la stessa auto la utilizzerà mia moglie così finalmente potrò godermi in piena autonomia il mio 320 e91 di cui sono gelosissimo. Premesso che non voglio spendere più di 2000 euro che auto mi consigliate ? Grazie a tutti coloro che mi risponderanno. </t>
  </si>
  <si>
    <t>Volkswagen T-Cross 2019</t>
  </si>
  <si>
    <t>https://www.autopareri.com/forums/topic/66104-volkswagen-t-cross-2019?&amp;page=21#comments</t>
  </si>
  <si>
    <t>gilerak</t>
  </si>
  <si>
    <t xml:space="preserve">Spannometricamente mi sembra che siamo sempre sui 2000 € anche tra Polo e T-Cross. </t>
  </si>
  <si>
    <t>Audi S1 2014</t>
  </si>
  <si>
    <t>https://www.autopareri.com/forums/topic/54317-audi-s1-2014?&amp;page=8#comments</t>
  </si>
  <si>
    <t xml:space="preserve">Sta macchina è unica nel suo genere. Manual Only Old Style ! Spero che qualche fortunello la vada ad acquistare cosi ci dice come va </t>
  </si>
  <si>
    <t>https://www.autopareri.com/forums/topic/62477-alfa-romeo-stelvio-2017?&amp;page=288#comments</t>
  </si>
  <si>
    <t>Davialfa</t>
  </si>
  <si>
    <t xml:space="preserve">Non parlo di lunghezza ma di altezza </t>
  </si>
  <si>
    <t>Panda a metano</t>
  </si>
  <si>
    <t>https://www.bmwpassion.com/forum/threads/panda-a-metano.38621/page-2</t>
  </si>
  <si>
    <t>'10 anni fà avevo una Fiesta 1.4 5p (73cv) del 1991 a metano con 2 bombol andando in trentino in 3 e bagaglio sulle salite + dure spesso ero a tavoletta. Ma i cavalli erano di + e il peso di meno (200kg)..'</t>
  </si>
  <si>
    <t xml:space="preserve">Ma tu fai una prova speciale in città ? Per lo stesso motivo per cui tu ti sei preso la fiesta che pesa 1200Kg ( con guidatore e pieno ) .A parte Panda 100HP sai trovarmi una citycar con queste prestazioni ? </t>
  </si>
  <si>
    <t>https://www.autopareri.com/forums/topic/62263-alfa-romeo-stelvio-quadrifoglio-2017?&amp;page=15#comments</t>
  </si>
  <si>
    <t xml:space="preserve">Bisogna vedere cosa si intende per "più veloce del mondo" la velocità se non si specifica il modo in cui viene misurata è un concetto astratto: è quella di punta se è su un drittone tipo pista di aeroporto è quella media se misurata su una strada mediamente tortuosa o in un circuito automobilistico tipo il Ring o qualsiasi circuito dove corrono le auto. Sul primo la bentayga ovviamente surclassa tutti sugli altri ho i miei ragionevoli dubbi... </t>
  </si>
  <si>
    <t>https://forum.quattroruote.it/threads/cx-4.101642/</t>
  </si>
  <si>
    <t>Pero' e' persona di spirito.... Con cui e' sempre piacevole incrociare qualche post ... eh troppo buono! P.s.: piuttosto.... Non Vi sembra che Mazd azzeccato un bel mus si stia Audizzando :?: Tra cx 9 .....:shock:... imho interessante il fatto che qualsiasi costruttore che si affidi ad un più o meno spinto family feeling venga da te automaticamente accostato ad una certa audi... "Pero' e' persona di spirito.... Con cui e' sempre piacevole incrociare qualche post 'P.s.: piuttosto.... Non Vi sembra che Mazd azzeccato un bel mus si stia Audizzando :?: Tra cx 9 .....:shock:'</t>
  </si>
  <si>
    <t xml:space="preserve">Non e' farina mia.... Certuni ne han fatto un credo: ovvero dire che le Audi son tutte uguali. Alias chi di mascherina ( uguale ) ferisce CON la mascherina ( uguale ) finisce. Un po' come certi altri.... Quelli contro le luci giorno ( sempre ) di ( Audi ) che poi finiron pure sulle Aygo </t>
  </si>
  <si>
    <t>GPunto 1.6 Turbo</t>
  </si>
  <si>
    <t>https://www.autopareri.com/forums/topic/17451-gpunto-16-turbo?&amp;page=11#comments</t>
  </si>
  <si>
    <t xml:space="preserve">Francamente un discorso così fatto su un marchio come Fiat non ha un gran senso: meglio avere motori interni ma preferire di non avere motori piuttosto che di averne qualcuno esternoè quasi ridicolo per un marchio generalista ed internazionale. Pensa a quanto marchi montyano e monteranno l'ottimo 1.3 Multijet della Fiat. Devono forse vergognarsene ? </t>
  </si>
  <si>
    <t>Ventola motore parte spesso</t>
  </si>
  <si>
    <t>https://forum.quattroruote.it/threads/ventola-motore-parte-spesso.112856/page-2</t>
  </si>
  <si>
    <t xml:space="preserve">Il venditore se professionale avrebbe dovvuto indagare sul tuo utilizzo medio ed avvisarti consigliandoti un motore benzina. </t>
  </si>
  <si>
    <t>Clacson suona da solo</t>
  </si>
  <si>
    <t>http://www.porschemania.it/discus/messages/502415/620137.html?1343753447</t>
  </si>
  <si>
    <t>raffo883</t>
  </si>
  <si>
    <t>Ho preso buona nota. Grazie ancora e ciao Raffaello. PS: con il senno di poi avrei potuto benissimo risolvere io il problema ma avevo il timore di combinare qualche guaio con l'airbag e poi confesso non s\xf2 se sarei riuscito a capire se i silent block avevano perso l'elasticit\xe0 pensa quando ho confrontato il pezzo di ricambio nuovo con il vecchio i "gommini" mi sembravano quasi identici. Comunque tutto risolto</t>
  </si>
  <si>
    <t>LEXUS converti l'RX al diesel che è ora!</t>
  </si>
  <si>
    <t>https://forum.quattroruote.it/threads/lexus-converti-lrx-al-diesel-che-%C3%A8-ora.46789/</t>
  </si>
  <si>
    <t xml:space="preserve">e tieni il resto.... </t>
  </si>
  <si>
    <t>https://www.bmwpassion.com/forum/threads/la-batcaverna-635csi-co.85405/page-79</t>
  </si>
  <si>
    <t>Per sapere se sia reimmatricolabile e a che costi dovresti fare una visura sulla targa.:wink: </t>
  </si>
  <si>
    <t>https://www.autopareri.com/forums/topic/16609-alfaromeo-breratopic-ufficiale?&amp;page=16#comments</t>
  </si>
  <si>
    <t xml:space="preserve">In italiaspeed they introduced Brera-check it now ! ! ! ! ! ! </t>
  </si>
  <si>
    <t>Promozione Renault Zoe tua da 99€* al mese</t>
  </si>
  <si>
    <t>https://www.forumelettrico.it/forum/renault-zoe-tua-da-99-al-mese-t5200-30.html?sid=33e6bfbfc27161ba024a00e7f27dec0d&amp;sid=33e6bfbfc27161ba024a00e7f27dec0d</t>
  </si>
  <si>
    <t>andreapepp</t>
  </si>
  <si>
    <t xml:space="preserve">se riesco vedo di ritornare in renault magari in una concessionaria diversaOlivastro tu in che zona sei andato ? </t>
  </si>
  <si>
    <t>miniraduno renault kangoo</t>
  </si>
  <si>
    <t>https://www.autopareri.com/forums/topic/30161-miniraduno-renault-kangoo</t>
  </si>
  <si>
    <t xml:space="preserve">Bella la vita eh ? Prima promettete collaborazione poi ve ne andate con un Addio ! appena avete fatto la vostra ricerca di mercato gratuita dandoci del "amici e nemici". E poi ve ne tornate belli belli a fare Spam. Non ci siamo: l'auto-promozione gratuita e le bugie non sono le benvenute. </t>
  </si>
  <si>
    <t>https://forum.quattroruote.it/threads/mondiale-f-1-gp-del-bahrain.115798/page-3</t>
  </si>
  <si>
    <t>"Non sono per nulla d'accordo. Schumache in piena corsa mondial che lascia la vittoria allo scudiero! Se ha regalato punti lo ha fatto in Ungheria dove non ha cambiato gomma e si è beccato la foratura."</t>
  </si>
  <si>
    <t xml:space="preserve">? ? ? In Ungheria fece anche di peggio e solo il problema ad Alonso evitò una catastrofe. In Turchia all'uscita della SC fermarono in fila MAS e SCH con ALO che da terzo balzò secondo. Situazione difficile perché tenere fuori MAS l'avrebbe probabilmente precipitato molto indietro. Nel 2010 per non avere problemi ALO in Cina superò direttamente al rientro ai box </t>
  </si>
  <si>
    <t>E ieri testata un po' la 159 JTDM 150cv</t>
  </si>
  <si>
    <t>https://www.autopareri.com/forums/topic/15870-e-ieri-testata-un-po-la-159-jtdm-150cv?&amp;page=15#comments</t>
  </si>
  <si>
    <t xml:space="preserve">Nessuno lo nega. Ma il resto......... cioè quando il cliente Audi e Mercedes pontifica le sue auto non lo fa meramente per la rigidità o meno del pianale......... Lo fa perchè vede precisione che gli appaga l'occhio. Lo fa perchè vede disegno di particolari pannelli plancia che lo soddisfa. Lo fa perchè vede il materiale che al tatto e alla vista gli garba. Noi su questo punto possiamo esprimerci meglio. Se questa auto non può avere proprio per il suo dna un comportamento da "sportiva un po' + pura" dall'altro lato però non brilla in finizione e precisione. A me interessa quello che interessa vedo dell'altro mi fa piacere la sensazione di "legata" che ha e non certo sembra una sogliola e mi lagno di altri punti........ ma se devo sottostare e veder vanificata la sportività un po' + cazzuta vorrei degli accoppiamenti almeno curati e della qualità superiore a quella che ho visto. </t>
  </si>
  <si>
    <t>brera in pista..</t>
  </si>
  <si>
    <t>https://www.bmwpassion.com/forum/threads/brera-in-pista.12267/page-12</t>
  </si>
  <si>
    <t>"......................spesso è meglio star zitti e dar l'impressione di esser cretini che aprire bocca e darne conferma..................... godetevi sta perla................."</t>
  </si>
  <si>
    <t>Kia Venga diesel 1400 90cv</t>
  </si>
  <si>
    <t>https://forum.quattroruote.it/threads/kia-venga-diesel-1400-90cv.77442/page-2</t>
  </si>
  <si>
    <t>arles78g</t>
  </si>
  <si>
    <t>"posso garantirti che ce ne sono stati di più forse la misura standard si ferma prim io rifornendo da solo ce ne ho fatta entrare il più possibile !! :shock: Il problema è che dopo 218 km l'indicatore del gasolio è ancora sopra l'uno :?: spero nella mia abbondanza di non aver fatto danno ... Revolution_n ha scritto: Il serbatoio è di 48 l per tutte le motorizzazioni ... aggiornamento dopo 378 km si è spostata leggermente !!! Spero solo che ora non cominci a correre !! 'Il serbatoio è di 48 l per tutte le motorizzazioni '</t>
  </si>
  <si>
    <t xml:space="preserve">709 km e non sono ancora a metà pieno </t>
  </si>
  <si>
    <t>2008 Monaco Grand Prix Historique: foto. Facciamoci del male!</t>
  </si>
  <si>
    <t>https://www.bmwpassion.com/forum/threads/2008-monaco-grand-prix-historique-foto-facciamoci-del-male.73420/</t>
  </si>
  <si>
    <t>'Evvai Marco cosi ci si becca! vengo anche io!'</t>
  </si>
  <si>
    <t>La gallery completa la trovate qui:http://www.supercars.net/gallery/119513/1832/1.html </t>
  </si>
  <si>
    <t>Prova di durata 200.000km audi A3 1.4 tfsi s-tronic</t>
  </si>
  <si>
    <t>https://forum.quattroruote.it/threads/prova-di-durata-200-000km-audi-a3-1-4-tfsi-s-tronic.89222/</t>
  </si>
  <si>
    <t>mercurio85</t>
  </si>
  <si>
    <t xml:space="preserve">Da possessore di una 1.4 TFSI con S-Tronic mi conforta leggere il tuo post. Credevo tra le altre che i tagliandi fossero più cari e sono speranzoso che la noia al cambio l'abbiano risolto negli anni. </t>
  </si>
  <si>
    <t>Colore Q5 della pubblicità...blu navarra o blu utopia o...?</t>
  </si>
  <si>
    <t>https://forum.quattroruote.it/threads/colore-q5-della-pubblicit%C3%A0-blu-navarra-o-blu-utopia-o.114970/</t>
  </si>
  <si>
    <t xml:space="preserve">se ti puo' aiutare https://www.google.it/search ? q=audi...ome..69i57.10398j0j7&amp;sourceid=chrome&amp;ie=UTF-8 </t>
  </si>
  <si>
    <t>Porsche Cayenne 2010 (Topic Ufficiale)</t>
  </si>
  <si>
    <t>https://www.autopareri.com/forums/topic/37270-porsche-cayenne-2010-topic-ufficiale?&amp;page=2#comments</t>
  </si>
  <si>
    <t xml:space="preserve">Stupenda IMHO la più bella SUV che c'è. </t>
  </si>
  <si>
    <t>Che ne dite?</t>
  </si>
  <si>
    <t>http://www.porschemania.it/discus/messages/502415/226403.html?1170527002</t>
  </si>
  <si>
    <t>tiz</t>
  </si>
  <si>
    <t>Hanno fatto l'hardtop stile Cayman...</t>
  </si>
  <si>
    <t>250Km/h 0-100 in 6"1 a 27500€</t>
  </si>
  <si>
    <t>https://www.bmwpassion.com/forum/threads/250km-h-0-100-in-6-1-a-27500%E2%82%AC.31234/page-2</t>
  </si>
  <si>
    <t>proprio brutta troppo lunga e non esprime cattiveria </t>
  </si>
  <si>
    <t>Motore Pure Tech come si muovono i 3 pistoni ?</t>
  </si>
  <si>
    <t>https://forum.quattroruote.it/threads/motore-pure-tech-come-si-muovono-i-3-pistoni.98912/</t>
  </si>
  <si>
    <t>terminatore</t>
  </si>
  <si>
    <t xml:space="preserve">Grazie ancora per la risposta giusto per curiosità visto che Lei è molto ferrato in materia ma un 3 cilindri con un pistone centrale un pò più grande di alesaggio che si muova in contrapposizione con i 2 esterni per non "azzoppare" il motore non c' ha provato mai nessuno a farlo ? Non è tecnicamente possibile ? </t>
  </si>
  <si>
    <t>Sarà recuperabile?</t>
  </si>
  <si>
    <t>http://www.porschemania.it/discus/messages/815/587522.html?1322743336</t>
  </si>
  <si>
    <t>bimmer68</t>
  </si>
  <si>
    <t>Fidatevi che \xe8 recuperabilissima. Questo esempio di allagamento leggero \xe8 uno di quelli riportati ma se lo trovo c'\xe8 anche un reportage su una Aston Martin Vanquish e una Ferrari 430 finite in un lago e rimesse in strada. http://www.mercedesbenzclub.it/forum/viewtopic.php ? f=64&amp;t=38739</t>
  </si>
  <si>
    <t>Cambio Subaru Outback con Subaru Outback 4adventure</t>
  </si>
  <si>
    <t>https://forum.quattroruote.it/threads/cambio-subaru-outback-con-subaru-outback-4adventure.121567/page-2</t>
  </si>
  <si>
    <t>"Ciao a tutt mi inserisco nella discussione per un paio di info. Devo cambiare il 3008 e ho visto la outbac però mi spaventa un pò il discorso benzina/gpl per il chilometraggio che faccio io (60/70 mila l'anno) e per l'uso autostradale."</t>
  </si>
  <si>
    <t xml:space="preserve">Ciao prendila diesel e sei più che a posto certo non avrai gli ultimi aggiornamenti agli interni e al sistema multimediale ma ne vale comunque la pena. </t>
  </si>
  <si>
    <t>https://www.autopareri.com/forums/topic/27704-alfa-romeo-mito-topic-ufficiale-2008?&amp;page=57#comments</t>
  </si>
  <si>
    <t xml:space="preserve">si peccato che in Italia e' percepita come una Premium oltre ad avere una storia di grande successo la GTI... Non metteta piu di 26.000 euro sta Pun.To senno siete dei coglioni... </t>
  </si>
  <si>
    <t>prestazioni thesis insufficenti</t>
  </si>
  <si>
    <t>https://www.autopareri.com/forums/topic/1767-prestazioni-thesis-insufficenti?&amp;page=4#comments</t>
  </si>
  <si>
    <t>fabvio</t>
  </si>
  <si>
    <t xml:space="preserve">hai ragione è meglio fermarsi.... e magari prendere atto che la lancia che hai in mente te è un'altra cosa rispetto a quella che ho in mente io...... lo si vede dalle immagini del tua atavar..... belle macchine.... ma un pò distanti.... non molto.... dalla lancia che ho in mente io. </t>
  </si>
  <si>
    <t>https://www.autopareri.com/forums/topic/16609-alfaromeo-breratopic-ufficiale?&amp;page=66#comments</t>
  </si>
  <si>
    <t xml:space="preserve">Mah dai non cominciare pure tu a fare il dramatico... non piace a tutti sentire il cuore sportivo ... </t>
  </si>
  <si>
    <t>https://www.bmwpassion.com/forum/threads/brera-in-pista.12267/page-2</t>
  </si>
  <si>
    <t xml:space="preserve">Gianni......quando sarai ministro dei trasporti farai emanare un decreto legge immediato per bandire TUTTE le trazioni anteriori........ </t>
  </si>
  <si>
    <t>https://www.bmwpassion.com/forum/threads/jaguar-xf.32563/page-2</t>
  </si>
  <si>
    <t>Molto bella....da vedere se sarà una diretta rivale della Serie5 ! :wink: </t>
  </si>
  <si>
    <t>Honda CR-V Facelift 2015</t>
  </si>
  <si>
    <t>https://www.autopareri.com/forums/topic/56351-honda-cr-v-facelift-2015?&amp;page=2#comments</t>
  </si>
  <si>
    <t xml:space="preserve">Arriva anche lo ZF 9HP http://www.autoblog.it/post/369982/honda-a-parigi-con-3-nuovi-motori-arriva-il-nuovo-1-6-i-dtec-da-160-cv Non me lo aspettavo un motore così spinto dai giapponesi...certo senza mezze misure sono passati da un 2.2 da 150cv a un 1.6 da 160: ) </t>
  </si>
  <si>
    <t>Audi R8</t>
  </si>
  <si>
    <t>https://www.bmwpassion.com/forum/threads/audi-r8.42444/page-2</t>
  </si>
  <si>
    <t xml:space="preserve">La Grandsport e la 430 in comune hanno solo la proprietà.R8 e Gallardo sono simili se non altro come prezzo e impostazione.Ma non solo l'azionista di maggioranza del Gruppo è Porsche ! ! ! </t>
  </si>
  <si>
    <t>Mercedes + Fiat</t>
  </si>
  <si>
    <t>https://www.bmwpassion.com/forum/threads/mercedes-fiat.51144/</t>
  </si>
  <si>
    <t>http://www.ilsole24ore.com/art/Sole...c-00000e25108c&amp;DocRulesView=Libero&amp;area=box04 </t>
  </si>
  <si>
    <t>https://forum.quattroruote.it/threads/moderazione-forum-alfa-romeo.51888/page-19</t>
  </si>
  <si>
    <t>75TURBO/TP ha scritto: L'icona dei MP e' scomparsa oppure non la trovo io?... In alto a destra ... sopra PROVE SU STRADA... Non c' devo avere qualche altro problem da quando hanno cambiato la pagina iniziale non riuscivo a fare il Logi grazie almeno so che e' il mio PC . " 75TURBO/TP ha scritto: L'icona dei MP e' scomparsa oppure non la trovo io?... In alto a destra ... sopra PROVE SU STRADA "L'icona dei MP e' scomparsa oppure non la trovo io?"</t>
  </si>
  <si>
    <t xml:space="preserve">di nulla ci mancherebbe </t>
  </si>
  <si>
    <t>Renault Scénic Facelift (Topic Ufficiale - 2011)</t>
  </si>
  <si>
    <t>https://www.autopareri.com/forums/topic/45350-renault-sc%C3%A9nic-facelift-topic-ufficiale-2011?&amp;page=4#comments</t>
  </si>
  <si>
    <t xml:space="preserve">sul 1.6 dCi credo abbiano leggermente cambiato il listino con versioni nuove ( Live e Bose ) non ho capito se è un problemi di cerchi da 18'' richiesti o di motore. oppure mi hanno detto una cosa non vera comunque proverò altrove. </t>
  </si>
  <si>
    <t>e34power</t>
  </si>
  <si>
    <t>Sito Porsche Connect e Car Connetc</t>
  </si>
  <si>
    <t>http://www.porschemania.it/discus/messages/771175/814264.html?1498745783</t>
  </si>
  <si>
    <t>ioschi2003</t>
  </si>
  <si>
    <t>Lunedi chiama la Porsche a Padova per sentire</t>
  </si>
  <si>
    <t>'sn 2 motori completamenti differenti...'</t>
  </si>
  <si>
    <t>C-HR: sta arrivando.</t>
  </si>
  <si>
    <t>https://forum.quattroruote.it/threads/c-hr-sta-arrivando.106124/page-6</t>
  </si>
  <si>
    <t>franco58pv</t>
  </si>
  <si>
    <t>'il marketing Toy é un disastro e il vero problema qui in Europa. gli interni stanno cambiando (Prius e C-HR sono buon esempi). con la C-HR sono riusciti per la prima volta mandare in giro Foto di un certo livello. Cosa che quando veniva lanciato la nuova Prius era da dimenticare...e per tanta gente (forse interessata) sono rimaste queste immagini nella testa. con le flotte fai numeri ma non é che fai profiti ! Toyota ha il rispiro lungo...e il diesel fa sempre piu fattica a ragiungere i limiti emisioni.... ora la VAG disperatamente si buta sul elettrico puro....da vedere se riescono essere compettitivi in futuro...come marketing comunque sono 100 volte meglio che Toyota.'</t>
  </si>
  <si>
    <t xml:space="preserve">non so se le flotte portano poco guadagno a me hanno detto il contrario cmq poco importa sabato sono andato a vederla e ho provato la vettura solo in forma statica molto personale la linea dietro un filo scomoda per le persone alte seduta non comodissima per chi è alto ( seduta sempre lunga il minimo sindacale ) cmq una bella vettura e credo che avrà successo Riguardo al marketing ho fatto il paragone con la presentazione recente della q2 : arrivato la ed erano presenti hostess a riceverti rinfresco con buffet insistevano perché prendessi qualche cosa dépliant e fotocopie con prezzi ed allestimenti. Sabato arrivo in Toyota una macchina una presente in salone accoglienza cordiale ma giù alla buona nemmeno offerto un caffe che è il minimo sindacale per l'accoglienza italica dépliant ? "no scusi non abbiamo nulla sa la presentazione ufficiale sarà a gennaio" vabbè.... </t>
  </si>
  <si>
    <t>chi di voi possiede un Patriot?</t>
  </si>
  <si>
    <t>https://forum.quattroruote.it/threads/chi-di-voi-possiede-un-patriot.52333/page-2</t>
  </si>
  <si>
    <t>lanciato2009</t>
  </si>
  <si>
    <t xml:space="preserve">Salve io ho un 2.0 del 2010 finora 120mila Km e nessuna rogna ( sgrat sgrat... ) solo la console centrale mi ha dato fastidi di illuminazione manopole pulsanti etc.. Risolti con poco denaro e tanta pazienza. Finora comunque nel complesso soddisfattissimo ! </t>
  </si>
  <si>
    <t>26-27000€</t>
  </si>
  <si>
    <t>https://www.bmwpassion.com/forum/threads/26-27000%E2%82%AC.14649/page-2</t>
  </si>
  <si>
    <t>Sinceramente se devo prendere un'auto della Volkswagen preferirei la Octavia che al prezzo di un'A3 1.6 non-fsi base mi porto a casa una Octavia 2.0 FSI infarcita di tutto l'immaginabile </t>
  </si>
  <si>
    <t>https://www.bmwpassion.com/forum/threads/porschina-caymanina.32844/page-6</t>
  </si>
  <si>
    <t>'ok ma tu stai parlando della cayman s immagino io parlo della cayman normale'</t>
  </si>
  <si>
    <t>si dai la speranza è l'ultima a morire </t>
  </si>
  <si>
    <t>https://www.autopareri.com/forums/topic/53994-renault-captur-2013?&amp;page=184#comments</t>
  </si>
  <si>
    <t xml:space="preserve">Ti confermo che anche io ho questa versione. </t>
  </si>
  <si>
    <t>Prezzi Duster</t>
  </si>
  <si>
    <t>https://forum.quattroruote.it/threads/prezzi-duster.26015/page-2</t>
  </si>
  <si>
    <t>maxge2001</t>
  </si>
  <si>
    <t>'Scusate: DR5'</t>
  </si>
  <si>
    <t xml:space="preserve">Rilancio senza voler essere ironico. Ma qualcuno ha il coraggio di confrontare DUSTER con DR5 ? Fosse solo ( e mi sto limitando ) per sicurezza e assistenza sul territorio mi pare ci si trovi su pianeti diametralmente opposti. Semmai comincerei a chiedermi visti i 20K euro se non sia confrontabile già con una SKODA Yeti km0 o con qualche usato garantito Nissan o VW ( tutte auto che probabilmente valgono qualcosina in più almeno in quanto a equipaggiamento e rifiniture ) . </t>
  </si>
  <si>
    <t>https://www.autopareri.com/forums/topic/38285-alfa-romeo-159-my-2011-sedan-wagon?&amp;page=150#comments</t>
  </si>
  <si>
    <t xml:space="preserve">purtroppo questo MY11 l'hanno gestito abbastanza a c... insomma hanno fatto i comunicati stampa e le brochure con un anticipo mostruoso lasciando poi la rete vendita in estremo imbarazzo perchè non sapevano bene cosa dire ai clienti che come me chiedevano dettagli sui cambiamenti reali. La cosa più assurda è che di cambiamenti a parte gli allestimenti ce ne sono stati solo sui sedili e negli accoppiamenti degli interni ma poi nelle brochure non esiste nemmeno una immagine della plancia dei modelli progression ( anche nei vari pack ) . La cosa mi sembra piuttosto assurda non essendoci sull'esterno nessun tipo di aggiornamento. In concessionario a me avevano detto che le luci diurne c'erano anche se non a led. Forse si sono sbagliati ma secondo me invece ci saranno... A gennaio mi arriva... </t>
  </si>
  <si>
    <t>Involuzione tecnica o evoluzione elettronica?</t>
  </si>
  <si>
    <t>https://www.autopareri.com/forums/topic/50036-involuzione-tecnica-o-evoluzione-elettronica?&amp;page=5#comments</t>
  </si>
  <si>
    <t xml:space="preserve">Si sotto questo punto di vista ti do ragione d'altronde lo scopo della FIAT era realizzare un motore che che avesse il ciclo produttivo più economico possibile. Se non erro però c'era anche un altro motivo ( chiedo conferma a chi ha più memoria storica ) per aver adottato un simile monoblocco: in origine il Fire doveva essere declinato in una grande varietà di cilindrate e quindi si optò per sovradimensionare il propulsore. </t>
  </si>
  <si>
    <t>'Grazie a tutti per le risposte! Tornando al mio dubbio e alla reale capacità dei bagagliai assolutamente non in linea con quanto dichiarato dalle case costruttric ora ho una BMW Serie 3 berlina E90 che era accreditata dalla casa madre di ben 460 lt di bagagliaio: quindi anche questo valore (come quello della A4 Avant da me presa in considerazione) non è reale?'</t>
  </si>
  <si>
    <t xml:space="preserve">Questa ? https://www.adac.de/_ext/itr/tests/Autotest/AT3930_BMW_320d__DPF_/BMW_320d__DPF_.pdf 405 litri reali rilevati. Nelle wagon e nella cubatura rilevata il dato riportato è a tendalino chiuso ( dato standard di misurazione riportato e accreditato dalla case costruttrici ) . </t>
  </si>
  <si>
    <t>Nuovo possessore Porsche Cayman</t>
  </si>
  <si>
    <t>https://forum.quattroruote.it/threads/nuovo-possessore-porsche-cayman.109681/page-3</t>
  </si>
  <si>
    <t xml:space="preserve">Già ppmm non ci hai comunicato quale Cayman hai acquistato. Sul topic dedicato alla vettura parlavi ancora di un preventivo....... E' la 2.0 o la 2.5 ? Quella di Urs ( autore del Topic ) abbiamo appurato che è la precedente versione a 6 cilindri. </t>
  </si>
  <si>
    <t>https://forum.quattroruote.it/threads/nuova-suzuki-swift.109819/page-9</t>
  </si>
  <si>
    <t>raphel</t>
  </si>
  <si>
    <t>"Riguardo ai fari Full Le su Youtube se ne leggono di tutti i colori e perciò domando a chi possiede la versione con questi fari automatici come si trov se si vede meglio rispetto alle alogen se l'automatismo degli abbaglianti automatici funziona bene e come si vede in caso di nebbia"</t>
  </si>
  <si>
    <t xml:space="preserve">...in caso di nebbia non lo so ma nel buio totale danno una visuale ben più efficace rispetto alle alogene e forse guadagnano qualcosa rispetto agli xenon che montava la mia 500x ma in questo caso siamo li...per il funzionamento automatico direi che è perfetto anche quello degli abbaglianti. Spero siano dicerie e che nel caso non si rompano mai o per lo meno mai prima della fine della garanzia perchè se davvero costassero 1000 euro a fanale penso mi informerei su come montare fari alogeni e ciao... </t>
  </si>
  <si>
    <t>https://www.autopareri.com/forums/topic/53994-renault-captur-2013?&amp;page=90#comments</t>
  </si>
  <si>
    <t>Lou</t>
  </si>
  <si>
    <t xml:space="preserve">Buonasera capturisti...domani dovevo andare a ritirare la bambina...ma mi son beccata il virus gastrointestinale oggi ! ! ! ( ( Sono a letto con febbre e mal di stomaco atroce...mi tocca posticipare il ritiro::~ Per risollevarmi il morale son venuta a fare un giretto nel forum...ed ho avuto la piacevole sorpresa di trovare spiderjuri che parla bene del motore tce 900...grazie spider fa piacere sapere di non aver acquistato un "toro seduto" come qualcuno ha sostenuto in questo forum. Domando ancora notizie a chi NON HA LA RETROCAMERA ED I SENSORI installati sulla captur per sapere come ci se la cava senza. Grazie a tutti ( e euguri di star presto meglio a chi è a letto con l'influenza come la sottoscritta ) Lou </t>
  </si>
  <si>
    <t>Mai vista dal vivo.....</t>
  </si>
  <si>
    <t>https://www.bmwpassion.com/forum/threads/mai-vista-dal-vivo.18690/</t>
  </si>
  <si>
    <t xml:space="preserve">Guradate cosa c'era in autodromo oggi era un povero cassintegrato ! ! Comincio con questa... Notate la grandezza del disco in confronto al cerchio ! ! Spero che avete riconosciuta la Mercedes Benz SLR McLaren un po di dati tecnici: Le prestazioni saranno da vera sportiva e per tale ragione gli ingegneri della Stella a tre punte si sono indirizzati verso lo stesso propulsore che equipaggia la SL 55 AMG: un V8 5.4 litri da 557 CV che consente alla SLR di infrangere il muro dei 320 km/h e soprattutto scattare da 0 a 100 orari in appena 4 2 secondi ( in 11 3 si è già a 200 km/h ! ) . Merita poi ricordare che ogni motore SLR è costruito a mano nello stabilimento motori ! </t>
  </si>
  <si>
    <t>https://forum.quattroruote.it/threads/forester-2016.101541/page-4</t>
  </si>
  <si>
    <t>':thumbup: Grazie per le info! Ho guardato anche CX-5 col 2.2 Skyactive (che però so che ha problemi di livelli di olio che si innalzano CR-V (grande macchina!) che però ha una trazione AWD molto "blanda" se mi spiego e che si rinnoverà nel 2017 quindi sarà da valutare più in l l'Outlander che ha dei consumi un po' esagerati col 2.2 il RAV-4 2016 che lo fanno solo Hybrid col 4WD (mannaggia) e infine il Kuga che...non mi fa impazzire. Quindi per ora tra i miei marchi preferiti rimane solo la Subaru...non senza alcuni dubbi!'</t>
  </si>
  <si>
    <t xml:space="preserve">di fiore in fiore qualcuno meglio ( la mazda per il motore ) o la honda ( mezzo molto equilibrato ) e la mitsu o la toy ognuna con pro evidenti...conosco meno la kuga di cui mi ha parlato bene un amico che se ne intende non ti consiglio nulla hai già le tue idee... </t>
  </si>
  <si>
    <t>https://www.autopareri.com/forums/topic/24111-fpt-19-multijet-tst-biturbo?&amp;page=57#comments</t>
  </si>
  <si>
    <t xml:space="preserve">Non è che in Fiat ed in FPT si stanno girando i pollici come sembra eh... Credete sia tutto così facile ? Non so se avete idea di quante cose sono state riprese in mano in Fiat negli ultimi anni... Prima era tutto un subbuglio... Ora pure... Ma un minimo di criterio economico c'è e prima di tutto bisogna da badare a quello se si vogliono avere risorse per i progetti a venire. </t>
  </si>
  <si>
    <t>Kia Sportage - Accessori after-market</t>
  </si>
  <si>
    <t>https://www.autopareri.com/forums/topic/42308-kia-sportage-accessori-after-market?&amp;page=12#comments</t>
  </si>
  <si>
    <t>pitusman</t>
  </si>
  <si>
    <t xml:space="preserve">ciao a tutti vorrei comprare dei tappettini in gomma per la mia sporty...qualcuno li ha gia presi da qualche parte ? su ebay ho trovato questi: Kia Sportage 10- tappetini auto tappeti GOMMA su eBay.it Interni Ricambi Auto Auto ricambi e accessori li vorrei in gomma perchè sono piu facili da lavare e si sporcano meno. graziea tutti </t>
  </si>
  <si>
    <t>Si parla di Ignis 4x4!</t>
  </si>
  <si>
    <t>https://forum.quattroruote.it/threads/si-parla-di-ignis-4x4.755/page-2</t>
  </si>
  <si>
    <t xml:space="preserve">Fischio penetrante ? beh no non così forte ogni tanto dai tamburi posteriori ( mi sembra ) che venga un leggero fischio mi hanno detto che si dovrebbe "grassarli" un po' per eliminare il fischio ma che non è nlla di grave tant'è che spesso nemmeno c'è </t>
  </si>
  <si>
    <t>mazda CX5 o Volvo XC60?</t>
  </si>
  <si>
    <t>https://forum.quattroruote.it/threads/mazda-cx5-o-volvo-xc60.68879/</t>
  </si>
  <si>
    <t>'questa volta succede qualcos lo sent la macchina oramai mi serv la mia rispettabile V50 ha quasi 200.000km e tra sospensioni ammortizzator cinghia più qualcos'altro il mio meccanico di fiducia mi ha preventivato 2000euro. Le opzioni sono le seguenti: - xc60 fine 2010 2.0d FWD momentum km 19.000km bianca con stupendi cerchi da 19" (nei prossimi giorni testerò però la durezza) nav bluetooth e vetri oscurati. - CX5 nuovo 2.2d FWD 150cv con gli stessi optional riportati qui sopra. Tutte e due sono automatiche. L'esborso per entrambe è di 25.000euro dando dentro la mia quindi alla fine si tratta solo di scegliere con il cuor tenendo presente anche che la XC60 è disponibile da subito mentre per la Mazda dovrei aspettare il nuovo anno (poi ok è nuova). Voi che ne pensate? A livello di consumi la CX5 2.0d FWD da 150cv come è messa?'</t>
  </si>
  <si>
    <t xml:space="preserve">che io sappia a livello di consumi è messa decisamente bene. Secondo me devi decidere sulla base di quanto tempo puoi aspettare ( è chiaro che se ti serve a breve inutile stare ad aspettare ) e da quale delle due ti suscita più emozioni. Poi è innegabile che nuova è un'altra cosa rispetto ad usata. </t>
  </si>
  <si>
    <t>i40 wagon</t>
  </si>
  <si>
    <t>https://forum.quattroruote.it/threads/i40-wagon.46687/</t>
  </si>
  <si>
    <t xml:space="preserve">L'avete vista ? Secondo me è bellissima sportiva e molto spaziosa. E poi innovativa come motorizzazioni con questo 1.7 che prometta parecchio ( consumi tra l'altro ridotti all'osso ) . Non è la mia auto perchè mi piacciono le compatte o rialzate ma caspiterina se le varie wagon segmento d hanno una concorrente agguerrita all'orizzonte </t>
  </si>
  <si>
    <t>https://www.autopareri.com/forums/topic/58587-alfa-romeo-giulia-quadrifoglio-2016?&amp;page=447#comments</t>
  </si>
  <si>
    <t>A.Masera</t>
  </si>
  <si>
    <t xml:space="preserve">BBRC1806 Alfa Romeo Giulia 2015 Quadrifoglio Verde Rosso/red competizione Limited 299 pieces € 219 00 ( +22% tax for ECC countries only ) …… BBRC1806V Alfa Romeo Giulia 2015 Quadrifoglio Verde Rosso/red competizione Limited 150 pieces With display case € 239 00 ( +22% tax for ECC countries only ) …… BBRC1806B Alfa Romeo Giulia 2015 Quadrifoglio Verde WHITE TROFEO Limited 99 pieces € 219 00 ( +22% tax for ECC countries only ) …… BBRC1806C Alfa Romeo Giulia 2015 Quadrifoglio Verde BLACK VULCANO Limited 99 pieces € 219 00 ( +22% tax for ECC countries only ) …… BBRC1806D Alfa Romeo Giulia 2015 Quadrifoglio Verde GREY VESUVIO Limited 99 pieces € 219 00 ( +22% tax for ECC countries only ) …… BBRC1806E Alfa Romeo Giulia 2015 Quadrifoglio Verde BLUE MONTECARLO Limited 99 pieces € 219 00 ( +22% tax for ECC countries only ) http://bbrmodels.it/models/giulia-quadrifoglio-verde/ </t>
  </si>
  <si>
    <t>JLR - Nuovi motori benzina Ingenium e trasmissioni Transcend</t>
  </si>
  <si>
    <t>https://www.autopareri.com/forums/topic/61919-jlr-nuovi-motori-benzina-ingenium-e-trasmissioni-transcend?&amp;page=2#comments</t>
  </si>
  <si>
    <t xml:space="preserve">I brevetti non sono eterni e non puoi estenderli su tutto il blocco ma puoi mantenerli solo su caratterizzazioni davvero peculiari ( es: HSD Toyota ) . Il moduli multiair lo produceva già Schaeffler. Credo che adesso sia scaduto o qualche brevetto generico o qualche vincolo di non concorrenza ( sono passati 8 anni dal lancio ) </t>
  </si>
  <si>
    <t>Nuova Fiat Punto</t>
  </si>
  <si>
    <t>https://www.bmwpassion.com/forum/threads/nuova-fiat-punto.10909/page-11</t>
  </si>
  <si>
    <t xml:space="preserve">wow... bella ! ! ! </t>
  </si>
  <si>
    <t>https://forum.quattroruote.it/threads/moderazione-forum-fiat.2574/page-3</t>
  </si>
  <si>
    <t>Punto83</t>
  </si>
  <si>
    <t xml:space="preserve">ringrazia il solito infestatore... </t>
  </si>
  <si>
    <t>dati vendita dicembre..</t>
  </si>
  <si>
    <t>https://www.bmwpassion.com/forum/threads/dati-vendita-dicembre.21838/</t>
  </si>
  <si>
    <t>fonte quattroruote d marzo... consegne dicembre 2005 Citycar: Panda con 9422 esemplari seicento 2990 toyota aygo 2367 smart fortwo 1757 chevrelet matiz 1719 Piccole: Grande Punto 6883 Punto 5627 Ypsilon 4220 Fiesta 3373 Polo 3009 Berline compatte: Golf ( ) 2989 147 2556 A3 1807 Astra 1510 Corolla 1403 Berline Medie: Alfa 159 ( ) 1151 Serie 3 ( ) 1013 Passat ( ) 637 Classe C 387 A4 280 Berline Superiori: Classe E 705 Serie 5 402 A6 332 C5 198 Thesis 141 La 166 72 Grandi berline: CLS 220 Classe S 121 A8 77 serie 7 73 Phaeton 18 Station dino a 1600 dm: A4 Avant 1575 Focus SW 1515 Opel Astra SW 1456 Passat Variant 1242 Serie 3 Touring 1189 Stilo MW 1175 156sw 304 Station oltre i 1600 dm: Croma ( ) 1949 A6 Avant 635 Serie 5 Touring 449 Octavia Wagon 419 407 SW 301 Coupè: Alfa GT ( ) 273 CLK 173 Mercedes C sportcoupè 131 Serie 3 coupè 90 Audi TT 79 Spider: SLK 354 C3 Pluriel 334 Tigra 90 307 CC 80 A4 Cabrio 74 Alte prestazioni: Porsche 911 Carrera 59 Maserati tutte 44 Ferrari tutte 30 Serie 6 29 Fuoristrada: RAV 4 1628 Tucson 864 BMW X3 720 Multispazio compatte: Idea 2426 Classe A 2277 Meriva 1848 Scenic 1442 Modus 1348 ... Multipla 1186 ... Musa 1072 ... Doblò 332 Multispazio Medio-grandi: Voyager 672 Carnival 549 Ulysse 398 Phedra 232 Espace 149 Le top ten di gennaio 2006 sono: Punto ( tutte ) 27329 Panda 13783 Fiesta 9808 Focus 8782 Ypsilon 7067 Astra 5888 C3 5840 Clio 5734 Golf 5545 Corsa 4332 Top ten Diesel Punto ( tutte ) 14402 Focus 8517 Fiesta 6678 Astra 4543 Golf 4162 Panda 3968 Passat 3504 147 3265 Ypsilon 3009 Serie 3 2836 </t>
  </si>
  <si>
    <t>https://www.autopareri.com/forums/topic/27109-lancia-delta-facelift-topic-ufficiale-2011?&amp;page=199#comments</t>
  </si>
  <si>
    <t xml:space="preserve">dany hai scoperto l'H2O calda ) i base a quaanto riportato pagine e pagine fa da coloreo che l'hanno vista e toccata a geneve lo abilità interna è molto buona...con ampio spazio tra i sedili e il divanetto posteriore ) </t>
  </si>
  <si>
    <t xml:space="preserve">E' arrivato l'articolo di Quattroruote.it https://www.quattroruote.it/news/in...ri_il_v12_spinge_verso_un_anno_da_record.html Non solo più fatturato ( di poco ) ma anche più margini lordi più utili e minore indebitamento. </t>
  </si>
  <si>
    <t>https://www.autopareri.com/forums/topic/56342-jeep-renegade-2014?&amp;page=353#comments</t>
  </si>
  <si>
    <t>Fabfarfa</t>
  </si>
  <si>
    <t xml:space="preserve">.....quello che ho è quello che vedete in foto. Limpostazione che dite voi non c'è. </t>
  </si>
  <si>
    <t>Duster in concessionaria</t>
  </si>
  <si>
    <t>https://forum.quattroruote.it/threads/duster-in-concessionaria.29787/</t>
  </si>
  <si>
    <t>'anche a me interessa molt in questi giorni andrò a osservarla nel conc ma la domanda che mi/vi pongo è se non valga la pena spendere 2 o 3 mila euro in + e prendersi una ix35 che francamente mi sembra a un altro livello...'</t>
  </si>
  <si>
    <t xml:space="preserve">A parte il discorso estetico ( a me la ix 35 fa inorridire da quanto la trovo brutta ma è un mio personalissimo giudizio ) non mi pare proprio che tra una Duster ed una ix35 a parità di alimentazione ci siano solo 2-3.000 euro. Una Duster 4x2 dCi 110 CV Lauréate full optionals costa 17.500 euro una ix35 Classic 4x2 costa 23.141. Capisco il motore più grosso ( 2.0 contro 1.5 ) capisco i 26 CV in più ( 136 contro 110 ) ma la differenza di prezzo è di ben 5.641 euro non 2 o 3mila ! E sulla ix35 non mi risulta che stiano facendo sconti da saldi di fine stagione. Forse con 2-3mila euro in più rispetto alla Duster puoi trovare qualche Tucson ma solo perchè su quella stanno facendo grossi sconti per via dell'uscita della ix35 e non contarci nemmeno troppo. Se poi confronti la Duster dCi con la ix35 a benzina ( restano pur sempre 3641 euro di differenza ) ...... beh allora confrontando pere con mele tutto diventa lecito ! Saluti </t>
  </si>
  <si>
    <t>SONDAGGIO PROBLEMI 1.6 TDI</t>
  </si>
  <si>
    <t>https://forum.quattroruote.it/threads/sondaggio-problemi-1-6-tdi.56753/</t>
  </si>
  <si>
    <t xml:space="preserve">lo dico da mesi... il 1.6 tdi del gruppo vw.... è sicuramente uno dei meno riusciti motori del gruppo.--- </t>
  </si>
  <si>
    <t>https://forum.quattroruote.it/threads/comportamento-anomalo-ford-focus-1-6-tdci-90-cv-anno-2006.48095/page-4</t>
  </si>
  <si>
    <t>'concordo che sui siti trovi più lamentele che elogi certo...ma la cosa che mi ha colpito quando ho affrontato il mio "dramma " meccanico e automobilistico e economic è stato riscontrare che per ford a diff di altre case le lamentele e problemi sono tanti e disparati non come per altre case spesso manifestano problemi simili e in scala..poi su questo motore io ritengo che la cosa grave anche se rispetto alla percentuale dei circolanti in proporzione è da considerare piccola certo che questo problema porta alla sostituzione del motore senza rimedi!sinceramnte per altre case situazioni cosi drastiche non le ho mai sentite ...ci sono problemi si ma non si butta la macchina nuova! Indipendentemente dal motore ho avuto modo di valutare assistenza e intervento l'intervento della casa madre è su questo ho tirato aime le mie somme e credo che questo marchio non solo non rientra tra i migliori ma credo a mie spese che sia abbondantemente nella parte negativa delle case come a dire paga i ricambi non c'è ne frega niente se ti abbiamo venduto un bidone difettoso .Per verificare e dare un giudizio bisogna trovarsi nelle situazioni limite come il mio a fare un tagliando una piccola riparazione in garanzia o fuori son buoni tutti e si è soddisfatti quando ti giochi la macchina che è uscita male e la casa lo sa hai la garanzia scaduta da pochissim una macchina nuova sei disperato li devi essere aiutato li vedi la serietà. Io con ford non l ho avuta anzi ..e sto ancora pagando i danni Chiudo qui e vi aluto . Buon auto a tutti'</t>
  </si>
  <si>
    <t xml:space="preserve">Quando avevo una Renault nel rispettivo forum venivano persone come te a lamentarsi della macchina che avevano dicendo più o meno le stesse cose che racconti tu. La frase era sempre la stessa " è stato riscontrare che per ford a diff di altre case le lamentele e problemi sono tanti e disparati non come per altre case spesso manifestano problemi simili e in scala." Lo stesso è capitato quando ho avuto una Fiat e una lancia. Le lamentele si sprecavano e le macchine a dette degli utenti insoddisfatti erano le peggiori del mercato. Da altre parti sempre a detta loro non si avevano gli stessi problemi e/o lamentele. In diversi anni ho avuto Fiat Lancia Renault e Ford. E tutte questa auto sono stati le peggiori del mercato a sentire i clienti insoddisfatti. Posso dire che tutto ciò è impossibile e fa capire che chi scrive lo fa con il cuore e con la testa perché deluso dei soldi spesi e pertanto giustamente lotta per i propri diritti. </t>
  </si>
  <si>
    <t>Ferrari EnzoLamborghini Murciélago e Porsche Carrera GT</t>
  </si>
  <si>
    <t>https://www.autopareri.com/forums/topic/14093-ferrari-enzolamborghini-murci%C3%A9lago-e-porsche-carrera-gt?&amp;page=10#comments</t>
  </si>
  <si>
    <t xml:space="preserve">Per eventuali info sulle prestazioni: Enzo CGT Murcièlago: http://www.autospinetti.it/suppl.%20sito%20AutoSpinetti/enzo%204r.htm F40: http://www.autospinetti.it/suppl.%20sito%20AutoSpinetti/f40%204r.htm F430: http://www.autospinetti.it/suppl.%20sito%20AutoSpinetti/430.htm </t>
  </si>
  <si>
    <t>Grande Punto 1.3 M-Jet 90 CV Emotion "J-Gian Edition" - Riassunto Manutenzione nel 1° Messaggio</t>
  </si>
  <si>
    <t>https://www.autopareri.com/forums/topic/17976-grande-punto-13-m-jet-90-cv-emotion-j-gian-edition-riassunto-manutenzione-nel-1%C2%B0-messaggio?&amp;page=14#comments</t>
  </si>
  <si>
    <t xml:space="preserve">Saluti da Google Maps ! </t>
  </si>
  <si>
    <t>https://www.autopareri.com/forums/topic/59843-fiat-124-spider-2016?&amp;page=4#comments</t>
  </si>
  <si>
    <t>super pax</t>
  </si>
  <si>
    <t xml:space="preserve">La viperina </t>
  </si>
  <si>
    <t>Maserati Quattroporte Facelift 2016</t>
  </si>
  <si>
    <t>https://www.autopareri.com/forums/topic/61434-maserati-quattroporte-facelift-2016</t>
  </si>
  <si>
    <t xml:space="preserve">GranSport GranLusso </t>
  </si>
  <si>
    <t>https://www.autopareri.com/forums/topic/32353-renault-clio-iii-facelift-topic-ufficiale-2008?&amp;page=31#comments</t>
  </si>
  <si>
    <t>pippero</t>
  </si>
  <si>
    <t xml:space="preserve">chiedo vènia pensavo fosse più "giusto" fare la domanda nei threads specifici dei modelli in oggetto : </t>
  </si>
  <si>
    <t>Audi A5 Cabriolet (Topic Ufficiale - 2008)</t>
  </si>
  <si>
    <t>https://www.autopareri.com/forums/topic/31540-audi-a5-cabriolet-topic-ufficiale-2008?&amp;page=2#comments</t>
  </si>
  <si>
    <t xml:space="preserve">appena l'ho vista ho pensato:"ma questa è una A4"... </t>
  </si>
  <si>
    <t xml:space="preserve">Dunque buona notte </t>
  </si>
  <si>
    <t>Alla fine ci sono incappato anche io</t>
  </si>
  <si>
    <t>https://forum.quattroruote.it/threads/alla-fine-ci-sono-incappato-anche-io.77240/</t>
  </si>
  <si>
    <t>X-man8</t>
  </si>
  <si>
    <t xml:space="preserve">Dato che devi sostituire la batteria ti consiglio di prenderne una al gel tipo la Optima Red Top. Costa un po di più di una batteria normale ( sei sui 180 euro contro i 120 di una buona al piombo ) ma ti dura una vita ed è veramente eccezionale. Sulla mia macchina ho messo la Yellow Top ( la Red non ce l'avevano disponibile ) e non ho più avuto problemi con alcuni sensori che davano errore sulla centralina in fase di accensione cioè quando la batteria deve dare il massimo spunto. @ melego: guarda che non è solo Mazda che fa pagare cari alcuni ricambi è una politica comune a molte case automobilistiche. </t>
  </si>
  <si>
    <t>New Cayenne Rosa! roba da matti!!!</t>
  </si>
  <si>
    <t>http://www.porschemania.it/discus/messages/22971/430982.html?1232922961</t>
  </si>
  <si>
    <t>fede_is_dreaming</t>
  </si>
  <si>
    <t>no beh io spero che sia di una donna e punto ! senza robe simili ! ! XD</t>
  </si>
  <si>
    <t>Posizionamento CLA</t>
  </si>
  <si>
    <t>https://forum.quattroruote.it/threads/posizionamento-cla.74166/</t>
  </si>
  <si>
    <t xml:space="preserve">la CLA è più cara nelle motorizzazioni della classe A però in dotazione ha più accessori ad esempio i cerchi da 17 per la versione e o i 18 per tutte le altre .. ho fatto un esempio perchè quando vidi i listini lessi più accessori.. comunque nonostante ciò è evidente che per avere un diesel leggermente accessoriato l' utente mercedes dovrà sborsare almeno 36 mila euro quindi qui si parla già di target classe C. secondo voi un cliente classe C con un budget medio di 35 40 mila euro comprerà una C o una nuova CLA ? </t>
  </si>
  <si>
    <t>Panda 2016 .... freni non pervenuti</t>
  </si>
  <si>
    <t>https://forum.quattroruote.it/threads/panda-2016-freni-non-pervenuti.117692/</t>
  </si>
  <si>
    <t>AndryFanny</t>
  </si>
  <si>
    <t xml:space="preserve">Grazie baffo. Ci siamo mossi in tal senso entro la prox settimana sapremo qlcs. Ma vorrei chiudere a stretto giro con fca </t>
  </si>
  <si>
    <t>https://forum.quattroruote.it/threads/nuova-ignis.108121/page-14</t>
  </si>
  <si>
    <t>blontan</t>
  </si>
  <si>
    <t xml:space="preserve">Più leggo questi commenti più apprezzo la vecchia ignis migliore in tutti i sensi. non basta una batteria per farne una vera ibrida. e quelle ridicole gommine... me la tengo ancora. la nuova è una delusione pura </t>
  </si>
  <si>
    <t>Cerchi originali ?</t>
  </si>
  <si>
    <t>http://www.porschemania.it/discus/messages/502415/180188.html?1153683608</t>
  </si>
  <si>
    <t>mai</t>
  </si>
  <si>
    <t>Ok provo a spiegarmi meglio: esistono in commercio cerchi uguali identici ( tipo turbo look carrera ecc... ) vere e proprie imitazioni di cerchi Porsche ? E se si c'\xe8 qualche particolare per riconoscerli dagli originali ? Non perch\xe8 li voglia comprare non originali ma anzi appunto per non rischiare di prendere una fregatura... Grazie mille ciao.</t>
  </si>
  <si>
    <t>Ford Focus 1.6 tdci 90 cv: la cinghia distribuzione</t>
  </si>
  <si>
    <t>https://forum.quattroruote.it/threads/ford-focus-1-6-tdci-90-cv-la-cinghia-distribuzione.23340/page-4</t>
  </si>
  <si>
    <t>19james</t>
  </si>
  <si>
    <t xml:space="preserve">io su quella rimonto quella di lamiera con con sigillante ( non è silicone ) guarda il prezzo mediamente per pompe FATTE A QUEL MODO il prezzo varia dai 50 ai 100 euro più iva è per questo che dico che ne vale la pena. ragionerei come te su una rav 2000 d4d perchè è costosa di suo e si tribola ma era chiaramente un esempio e come lei ce ne sono altre </t>
  </si>
  <si>
    <t>Saluto Audi</t>
  </si>
  <si>
    <t>http://www.porschemania.it/discus/messages/502415/798589.html?1481986803</t>
  </si>
  <si>
    <t>max007</t>
  </si>
  <si>
    <t xml:space="preserve">Bello bello ! Molto bravi ! </t>
  </si>
  <si>
    <t>https://www.autopareri.com/forums/topic/60616-alfa-romeo-giulia-2016?&amp;page=193#comments</t>
  </si>
  <si>
    <t>Evrox</t>
  </si>
  <si>
    <t xml:space="preserve">Il primo video che trovo che mostra nel dettaglio Giulia Ti con pack sport pinze rosse ed interni in pelle rossi non male nemmeno i cerchi...Spettacolo L'unica cosa che non digerisco è il cielo dell'auto chiaro... </t>
  </si>
  <si>
    <t>lancia ypsilon 2* usata</t>
  </si>
  <si>
    <t>https://forum.quattroruote.it/threads/lancia-ypsilon-2-usata.95294/</t>
  </si>
  <si>
    <t>"L'unica cosa che manca alla mia oro del 2009 è il termometr acqu accessorio da pochi euro ma che sembra sia diventato inutile sulle auto recenti. Sulla mia 1.4 8v ho le pasticche anteriori a metà spessore dopo 86 mila km "</t>
  </si>
  <si>
    <t xml:space="preserve">in realtà sulla nuova ypsilon l'hanno reintrodotto su tutti gli allestimenti. </t>
  </si>
  <si>
    <t>Affidabilità della ricarica: altro scoglio per la mobilità elettrica</t>
  </si>
  <si>
    <t>https://www.forumelettrico.it/forum/topic3966.html?sid=9b3d6660a00250109c0902db2fb0b90b</t>
  </si>
  <si>
    <t>tonyelle</t>
  </si>
  <si>
    <t>Ieri ero a Courmayeur per fortuna non dovevo caricare ma la colonnina in centro era occupata da termiche parcheggiate li fisse...</t>
  </si>
  <si>
    <t>https://www.autopareri.com/forums/topic/57456-ferrari-488-gtb-2015?&amp;page=5#comments</t>
  </si>
  <si>
    <t>zfc</t>
  </si>
  <si>
    <t xml:space="preserve">considera che nello 0-200km/h sono rispettivamente 8.4 e 8.3 sec . spero sinceramente che questa ferrari sia il punto di riferimento nella sua categoria . </t>
  </si>
  <si>
    <t>Ibiza FR 1.2 tsi</t>
  </si>
  <si>
    <t>https://forum.quattroruote.it/threads/ibiza-fr-1-2-tsi.84852/</t>
  </si>
  <si>
    <t>"Oltre a ciò che si legge sui forum della scarsa affidabilità del 1200 TSI ci sarà qualche motivo se anche VW che è la madre ha tolto il 1200 TSI dalla VW Pol comunque il 1400 è un ottimo motore e l'affidabilità alla lunga paga sempr non si vive di soli cavalli"</t>
  </si>
  <si>
    <t xml:space="preserve">le tue affermazioni potrebbero avere un senso se non fosse che VW ha a listino Polo col tsi da 86cv ( commercialmente riportano 90cv ) e 105cv in tutta europa fuorchè l'italia ! ! indi per cui la scelta di toglierlo in italia è puramente un fatto commerciale. il futuro comunque per i benzina del gruppo VW sono i tsi. Non per nulla tutta la gamma golf o leon viene proposta solo con turbo benzina. </t>
  </si>
  <si>
    <t>https://www.autopareri.com/forums/topic/16609-alfaromeo-breratopic-ufficiale?&amp;page=69#comments</t>
  </si>
  <si>
    <t xml:space="preserve">dal momento che Alfa Romeo non e' una S.p.A. come maserati che puo' avere sia presidente che a.d. si fanno ibridi del genere..ma in prattica se vuoi il termine anglosassone KHK e' il chairman e Baravalle il CEO di Alfa Romeo. </t>
  </si>
  <si>
    <t>https://www.autopareri.com/forums/topic/27109-lancia-delta-facelift-topic-ufficiale-2011?&amp;page=925#comments</t>
  </si>
  <si>
    <t xml:space="preserve">si puoi. se inserito diventa leggero fino a basse velocità poi si disattiva. altrimenti lo tieni disattivato e via ! ma anche senza il city rimane sempre troppo evanescente ! </t>
  </si>
  <si>
    <t>Forester arrivato...</t>
  </si>
  <si>
    <t>https://forum.quattroruote.it/threads/forester-arrivato.104798/</t>
  </si>
  <si>
    <t>leo0103</t>
  </si>
  <si>
    <t xml:space="preserve">Caspita... complimenti per il forester veramente bello quel "coso" da 450cv fa paura gia solo a vederlo da dietro.... :shock: </t>
  </si>
  <si>
    <t>https://forum.quattroruote.it/threads/fx-considerazioni-pregi-e-difetti.46140/page-2</t>
  </si>
  <si>
    <t xml:space="preserve">Ma siete così certi che il bmw sia il riferimento ? ? ? ? Io ho portato bmw 6 cilindri mercedes 6 cilindri e volvo. Audi ho portato una a4 6 cilindri ma di non recente produzione. Posso garantire che il 6 cilindri infiniti di derivazione renault non ha nulla da invidiare. Sono tutti motori che possono dire la loro bmw sicuramente è arrivata a produrre un motore molto performante ma infiniti è più silenziosa sia dentro che fuori. Non capisco il metro di paragone di Fabrizio perchè io con i miei 140 mila di media a vettura posso dirmi soddisfattissimo di quanto mi propone fx. Peccati ne hanno tutti...infiniti compresa ma nella globalità è la miglior auto finora guidata. E mi va di prendere in riferimento quanto per me....come cliente....fa anche l'assistenza....unica nel suo genere. Il cambio è già stato sottoposto a piccolo intervento software ma non risolutivo e sono stato contattato da infiniti padova al fine di pazientare perchè i tecnici infiniti stanno cercando la soluzione. L'auto la trovo piacevole...silenziosa...e molto ma molto bella. Certo è un diesel....ma anche il mio precedente 6 cilindri bmw ( x 5 ) aveva il classico scuotimento al minimo....rotondo e non ruvido ma era presente. Anche qui ritrovo un suono diverso..e chi ha avuto il piacere di salire mi ha sempre confermato l'apparenza di un bel suono da motore sportivo....assolutamente non da diesel. ripeto..stiamo cercando come è stato detto di trovare difetti a motori..tutti....molto ben fatti. Io personalmente non ho mai ritrovato la stessa atmosfera in altre vetture. Se poi prendiamo a riferimento il doppio turbo bmw da 6 cilindri......è un altra gamma ed ha altre pretese e targhet di clienti. Io sono soddisfatto e non rientrerò in bmw sopratutto dopo il triste trattamento riservatomi per la mia x5 e i tanti problemi avuti sia in assistenza che in complicazioni elettroniche e meccaniche. cito per correttezza allcuni problemi...tutti a mie spese a parte il cambio di tutti e 6 gli iniettori perchè rientranti nella garanzia dei 150 mila km. Ho cambiato pompa alta pressione scatola del cambio leveraggi tettuccio elettronica di gestione delle sospensioni posteriori specchio sinistro ( si è rotto un pezzetto da pochi euro ma sono stato costretto a cambiare tutto il blocco per modiche 350 euro ) . Non sono mai stati risolti dei problemi di improvvisi segnali di avaria al compressore delle sopensioni e specialmente con il freddo era un concerto di rumorini. Era comunque una signora vettura....nel complesso. Aveva delle particolarità che questa non ha...e viceversa. Il vuoto è presente ma l'auto va guidata e se si impara a conoscere la propria vettura si possono sempre anticipare. Io uso molto in cambio in manuale....mi piace....o lavoro con il pedale dell'acceleratore. Una volta capita la logica di gestione delle marce si può gestire il cambio in maniera eccellente. Inoltre alle volte non sento nemmeno le cambiate. Il 7 marce bmw invece sopratutto nel cambio tra seconda e prima o tra seconda e terza mi dava sempre dei colpi. Queste sono solo le mie impressioni. Fatti comunque un giro e provala....e prova pure la concorrenza e poi trai tu le tue conclusioni. Ciao </t>
  </si>
  <si>
    <t>officina bmw di patrizio alba adriatica(te)</t>
  </si>
  <si>
    <t>https://www.bmwpassion.com/forum/threads/officina-bmw-di-patrizio-alba-adriatica-te.133672/</t>
  </si>
  <si>
    <t>grapesco</t>
  </si>
  <si>
    <t>primo tagliando alla mia bmw serie 3 turing molto contento del servizio ho speso 340 euro con macchina lavata dentro e fuori piu disinfettante abitacolo </t>
  </si>
  <si>
    <t>Sandero 1.5 Blue dci. Opinioni proprietari</t>
  </si>
  <si>
    <t>https://forum.quattroruote.it/threads/sandero-1-5-blue-dci-opinioni-proprietari.120420/</t>
  </si>
  <si>
    <t>Utente_1356834300</t>
  </si>
  <si>
    <t xml:space="preserve">Grazie mille si so che il Blue dci è in giro da poco...ma mi attira molto e volevo capire se qualche proprietario potesse darmi una prima impressione. Mi interessa capire il problema del semiasse....che se fosse reale e diffuso e soprattutto non risolto da Dacia mi metterebbe in dubbio. Tra l'altro sono ancora indeciso se Sandero o invece Duster 1.6 GPL. Grazie a tutti per le vostre recensioni </t>
  </si>
  <si>
    <t>Impressioni - Lexus IS250 luxury</t>
  </si>
  <si>
    <t>https://forum.quattroruote.it/threads/impressioni-lexus-is250-luxury.12605/</t>
  </si>
  <si>
    <t>'Sulla mia ex-220D per quanto riguarda i rumorini ti posso dire che le due alette parasole del pilota e passeggero "cigolavano" parecchio quando le sistemavo nella posizione desiderata. Non è un grosso problem ma era fastidioso in quanto l'abitacolo era molto ben insonorizzato e questo fatto stovana nell'ottimo ambiente ovattato che mi circondava. Ho provato un paio di volte a segnalare la cosa al "nostro" capo-officina Giusepp ma i risultati sono sempre stati negativi. Sulla mia nuova RX400h le due alette parasole hanno un movimento silenzionissim precis fluido e il risultato è impeccabile! Ciao'</t>
  </si>
  <si>
    <t xml:space="preserve">Sulla mia le alette pilota e passeggero non cigolano comunque ti capisco perchè anche se stiamo parlando di finezze è ovvio che al miglioramento dell'insonorizzazione aumenta anche la percezione di quei piccoli rumori che normalmente non considereresti nemmeno. PS. dato che mi pare di non avere ancora avuto occasione di farteli ti faccio ora i complimenti per la tua nuova RX. </t>
  </si>
  <si>
    <t>Mercedes-AMG E63 2017</t>
  </si>
  <si>
    <t>https://www.autopareri.com/forums/topic/62168-mercedes-amg-e63-2017?&amp;page=4#comments</t>
  </si>
  <si>
    <t xml:space="preserve">Una bella macchina rovinata da un mensolone sopra il cruscotto.... A che serve ? Per farci il presepe ? Il picnic ? Bah... </t>
  </si>
  <si>
    <t>Ultima GTR</t>
  </si>
  <si>
    <t>https://www.autopareri.com/forums/topic/21037-ultima-gtr</t>
  </si>
  <si>
    <t xml:space="preserve">Mi sono accorto dell'errore: il nome mi ha fatto pensare che fosse italiana e l'ho postata qui perchè non c'erano altri spazi. Ma in realtà non è italiana ? ? Da dove viene ? </t>
  </si>
  <si>
    <t>angelo_crash2k</t>
  </si>
  <si>
    <t>'vuoi mettere poter esibire uno status? '</t>
  </si>
  <si>
    <t xml:space="preserve">Dopo la Cayenne possono solo migliorare. Mi astengo dal giudicare il design tra l'altro non ancora definitivo spero solo che meccanicamente sia interessante. Non è il mio genere di macchina tuttavia. Io ormai do per scontato che del listino attuale esistano solo GT3 GT2 Carrera GT. Le altre sono buone solo per fare i puttanieri. </t>
  </si>
  <si>
    <t>Fiat Grande Punto: 15000 ordini in una settimana</t>
  </si>
  <si>
    <t>https://www.bmwpassion.com/forum/threads/fiat-grande-punto-15000-ordini-in-una-settimana.15305/</t>
  </si>
  <si>
    <t>Non durerà il sogno....è FIAT!!... SI da ma almeno durerà di più del tuo sogno dell'M3 'Non durerà il sogno....è FIAT!!'</t>
  </si>
  <si>
    <t>FIAT/ GRANDE PUNTO IN UNA SETTIMANA RACCOLTI 15.000 ORDINI-RETE 27/09/2005 10:37 Torino 27 set. ( Apcom ) - Oltre un milione di visitatori nelle 700 concessionarie Fiat italiane per il 'Porte aperte' dedicato a Grande Punto. A fronte di questa grande affluenza registrata tra 17 e il 25 settembre annuncia una nota dell casa automobilistica torinese gli ordini-rete raccolti sono stati 15.000 in italia. Oltre 100.000 test drive effettuati nelle due settimane dell'operazione 'Open Week' a bordo delle 2000 vetture messe a disposizione per le prove. Secondo le rilevazioni effettuate dalla Fiat grande interesse tra la clientela ha suscitato il nuovo motore 1.3 Multijet 16v da 90 CV con turbina a geometria variabile. In particolare poi ricorda ancora la nota Fiat il pubblico ha giudicato molto positivamente la linea esterna e il design interno della nuova vettura. Fiat Grande Punto è disponibile in 19 versioni che nascono dall'incrocio di 2 corpi vettura ( 3 o 5 porte ) 4 allestimenti ( Active Dynamic Emotion e Sport ) 6 motori ( 2 a benzina e 4 turbodiesel tutti Euro 4 ) 13 colori esterni e 12 tipologie di interni. In totale sono più di 100.000 le combinazioni della Grande Punto. Prezzo base della vettura: 11.111 Euro. da virgilio.it </t>
  </si>
  <si>
    <t>reFORESTERation ha scritto: Chiedo venia...si bilstein... Lapsus freudiano... ah ma non sarebbe mica male provarl quando i bilstein finirann ma anche i koni... o i bitubo... chi lo sa?... Ah non lo so.. Ma è già grasso che cola quello che hai di seri io per contr ho delle ottime (ma costosissime) autolivellanti dietr insieme al quadrilatero (che hai anche te) ' reFORESTERation ha scritto: Chiedo venia...si bilstein... Lapsus freudiano... ah ma non sarebbe mica male provarl quando i bilstein finirann ma anche i koni... o i bitubo... chi lo sa? 'Chiedo venia...si bilstein... Lapsus freudiano'</t>
  </si>
  <si>
    <t xml:space="preserve">il davanti in effetti in inserimento è perfettibile ma mi pare che dietro sia un multilink... comunque chiude bene le curve sottosterza in ingresso solo se esageri ma non vai dritto se non lo fai apposta... </t>
  </si>
  <si>
    <t>Sono comparse 3 nuove colonnine da 22kW a Sant’Ilario ( di cui una nella frazione di Calerno ) ho già verificato che sono installate e con segnaletica anche se non ancora attive. Questa fast non funzionante purtroppo è ancora al suo posto ma hanno tolto la segnaletica verticale quindi forse ancora per poco...</t>
  </si>
  <si>
    <t>07/05/2019, 9:16</t>
  </si>
  <si>
    <t xml:space="preserve">Ottimo: ho corretto per l'ennesima volta il titolo del thread per maggio chiarezza in ottica posteri </t>
  </si>
  <si>
    <t>https://www.forumelettrico.it/forum/colonnine-fast-esselunga-milano-mi-viale-famagosta-56-t4263-20.html?sid=b0e691a42686ee7bf8010cc0139686ad&amp;sid=b0e691a42686ee7bf8010cc0139686ad</t>
  </si>
  <si>
    <t>'selidori ha scritto:quindi facendo la fila 2 volte ed ogni volta ricompilano a mano il solito foglio della privacyIn realtà sulla porta CHAdeM se fai il pien basta che prendi la tesser avvii la carica e poi riconsegni subito la card e ti vai a fare un giro: dopo infatti stacca da sola. 'quindi facendo la fila 2 volte ed ogni volta ricompilano a mano il solito foglio della privacy'</t>
  </si>
  <si>
    <t>Dici ? Ho i dubbi perchè ho tentato di staccare in ogni modo la chademo agendo su tutti i comandi che avevo su auto e su colonnina senza usare la tessera e non sono riuscito neppure a fermare la ricarica ( e quindi ovviamente a sfilare il connettore ) . Detta in altro modo mi sembra di capire che in chademo comanda tutto la colonnina e decide tutto lei e quindi dipende come è stata programmata. Se deve essere richiesto obbligatoriamente passaggio di tessera così è.Da provare ma mi sa che ci vuole tempo.</t>
  </si>
  <si>
    <t>https://forum.quattroruote.it/threads/mercato-piloti-2019.117799/page-14</t>
  </si>
  <si>
    <t xml:space="preserve">Se riesce a mettere piede detro Haas è lusso... </t>
  </si>
  <si>
    <t>Turbo Range rover sport</t>
  </si>
  <si>
    <t>https://forum.quattroruote.it/threads/turbo-range-rover-sport.115096/</t>
  </si>
  <si>
    <t xml:space="preserve">Avevi già aperto una discussione identica a questa stamattina quindi chiudo questo doppione. </t>
  </si>
  <si>
    <t>Sterzo Clio III dci 105 cv...</t>
  </si>
  <si>
    <t>https://www.autopareri.com/forums/topic/27025-sterzo-clio-iii-dci-105-cv?&amp;page=2#comments</t>
  </si>
  <si>
    <t xml:space="preserve">Rispetto alla B attuali con servo elettrico come feeling di sterzo ho notato che è meglio la vecchia scassatissima corsa 45 cv del 94 senza ( servosterzo ) di una mia amica......peccato che quell'auto non vada nemmeno troppo dritta: ) : ) </t>
  </si>
  <si>
    <t>Prova Alfa 147 Exclusive</t>
  </si>
  <si>
    <t>https://www.bmwpassion.com/forum/threads/prova-alfa-147-exclusive.10986/</t>
  </si>
  <si>
    <t>Ieri sera una amica che ha appena acquistato una 147 1.6 T.Spark 120 cv in versione Exclusive ha voluto che la provassi perchè voleva le mie impressioni sull'auto di cui lei è innamorata. Le condivido con voi. Iniziamo dalle finiture convivono elementi veramente ben fatti come la plastica della plancia i sedili in pelle le finiture della consolle centrale con altri più economici come la copertura interna delle guarnizioni i tappi in vista dietro le maniglie di apertura delle portire o la mancanza di illuminazione degli specchietti nelle alette parasole. Le portire sono solide e si chiudono perfettamente con un buon rumore indice di robustezza. Da passeggero si aprezza il buon confort a dispetto dei cerchi da 17 che monta di serie e il buon assemblaggio stona il rumore proveniente dalla capelliera dietro nelle buche bastava poco per eliminarlo. Appena passato alla guida la perplessità per la posizione di guida così alta passa non appena si percorrono i primi metri i sedili sono molto comodi come è molto comoda la frizione davvero leggera e piacevole da utilizzare nel traffico è impossibile farla strappare e qui un pelo di ammirazione la avevo pensando al peso e alla precisione necessaria per partire senza strattonamenti con la mia 330. La cosa però in assoluto più piacevole è la maneggevolezza e la tenuta di strada davvero notevole non si sente la necessita dell'ESP ( peraltro sulla mia lo disattivo sempre... ) . Insomma considerazioni complessivamente positive anche sul motore davvero un ottimo millesei regolare e prestante. Ciò in cui BMW è superiore sicuramente è nei consumi di carburante migliori ( il mio 330 non consuma molto di più di quel motore ) e nella finitura più costante. Non credo che spenderei i 24000 euro che ha pagato la mia amica per l'Alfa ma complessivamente mi è parsa una buona vettura. </t>
  </si>
  <si>
    <t>S207...</t>
  </si>
  <si>
    <t>https://forum.quattroruote.it/threads/s207.97267/</t>
  </si>
  <si>
    <t xml:space="preserve">...in arrivo. Non si ferma mai la Subaru certo per la S207 forse e' troppo presto visto che generalmente le tiravano fuori poco prima della fine commerciale ma forse tra 12-18 mesi tirano fuori la STI 5 porte e dopo la R208 ^_^ Attached files /attachments/1971964=45525-s207.jpg </t>
  </si>
  <si>
    <t>Problema Alfa Mito TCT 140cv 1.4</t>
  </si>
  <si>
    <t>https://forum.quattroruote.it/threads/problema-alfa-mito-tct-140cv-1-4.110906/page-3</t>
  </si>
  <si>
    <t>'Scusat ai possessori del multiair 140 cv tct chiedo se sono pienamente soddisfatti ed eventuali criticità Saluti e grazie'</t>
  </si>
  <si>
    <t xml:space="preserve">Credo che ti convenga aprire un nuovo argomento perchè il tuo "tema" è diverso da quello trattato in questo topic peraltro aperto oltre 1 anno fa e quindi ormai poco seguito. </t>
  </si>
  <si>
    <t>https://forum.quattroruote.it/threads/antinquinamento-controllare-fregatura-in-arrivo.89748/page-4</t>
  </si>
  <si>
    <t>'Ciao iniettori controllati tutto ok. Il messaggio era il solito troppi impulsi al circuito iniettore numero 2. Vediamo fra quanti km riapparirà &amp;#128528;'</t>
  </si>
  <si>
    <t xml:space="preserve">Ma perche' non hanno riprogrammato la centralina ? io spengo la segnalazione ogni 30/40 giorni e ho notato che si accende sempre quando percorro strade in discesa se esiste una riprogrammazione ufficiale che elimini il problema chiedero' che mi venga fatta </t>
  </si>
  <si>
    <t>Consigli per gli acquisti: Freelander</t>
  </si>
  <si>
    <t>https://forum.quattroruote.it/threads/consigli-per-gli-acquisti-freelander.14596/page-2</t>
  </si>
  <si>
    <t>ghiro6969</t>
  </si>
  <si>
    <t xml:space="preserve">E' un DPFc senza manutenzione. Io con cambio manuale ho fatto ad oggi 47.000 km senza nessun problema. Percorsi 20% città 60% misto e 20% autostrada. </t>
  </si>
  <si>
    <t>Sentiment</t>
  </si>
  <si>
    <t>positivo</t>
  </si>
  <si>
    <t>Toyota</t>
  </si>
  <si>
    <t>Fiat</t>
  </si>
  <si>
    <t>BMW</t>
  </si>
  <si>
    <t>Prius</t>
  </si>
  <si>
    <t>neutro</t>
  </si>
  <si>
    <t>500L</t>
  </si>
  <si>
    <t>Xv</t>
  </si>
  <si>
    <t>Brand</t>
  </si>
  <si>
    <t>Porsche</t>
  </si>
  <si>
    <t>Opel</t>
  </si>
  <si>
    <t>Cayenne</t>
  </si>
  <si>
    <t>negativo</t>
  </si>
  <si>
    <t>Alfa Romeo</t>
  </si>
  <si>
    <t>Brera</t>
  </si>
  <si>
    <t>Subaru</t>
  </si>
  <si>
    <t>molto positivo</t>
  </si>
  <si>
    <t>Yaris</t>
  </si>
  <si>
    <t>Grandland X</t>
  </si>
  <si>
    <t>molto negativo</t>
  </si>
  <si>
    <t>Corolla</t>
  </si>
  <si>
    <t>Suzuki</t>
  </si>
  <si>
    <t>Jimny</t>
  </si>
  <si>
    <t>GT2</t>
  </si>
  <si>
    <t>Civic</t>
  </si>
  <si>
    <t>Volkswagen</t>
  </si>
  <si>
    <t>Golf</t>
  </si>
  <si>
    <t>Uno</t>
  </si>
  <si>
    <t>Mito</t>
  </si>
  <si>
    <t>Audi</t>
  </si>
  <si>
    <t>Jeep</t>
  </si>
  <si>
    <t>Ct</t>
  </si>
  <si>
    <t>Renault</t>
  </si>
  <si>
    <t>Megane</t>
  </si>
  <si>
    <t>Dacia</t>
  </si>
  <si>
    <t>Sandero</t>
  </si>
  <si>
    <t>Lexus</t>
  </si>
  <si>
    <t>Citroen</t>
  </si>
  <si>
    <t>Honda</t>
  </si>
  <si>
    <t>Rav4</t>
  </si>
  <si>
    <t>Land Rover</t>
  </si>
  <si>
    <t>Evoque</t>
  </si>
  <si>
    <t>Boxter</t>
  </si>
  <si>
    <t>Ferrari</t>
  </si>
  <si>
    <t>F40</t>
  </si>
  <si>
    <t>LC</t>
  </si>
  <si>
    <t>Roomster</t>
  </si>
  <si>
    <t>Volvo</t>
  </si>
  <si>
    <t>XC70</t>
  </si>
  <si>
    <t>Skoda</t>
  </si>
  <si>
    <t>Scenic</t>
  </si>
  <si>
    <t>Q5</t>
  </si>
  <si>
    <t>Giulia</t>
  </si>
  <si>
    <t>Kia</t>
  </si>
  <si>
    <t>Rio</t>
  </si>
  <si>
    <t>Mazda</t>
  </si>
  <si>
    <t>Compass</t>
  </si>
  <si>
    <t>8C</t>
  </si>
  <si>
    <t>Croma</t>
  </si>
  <si>
    <t>Lancia</t>
  </si>
  <si>
    <t>serie 3</t>
  </si>
  <si>
    <t>Serie 2</t>
  </si>
  <si>
    <t>Seat</t>
  </si>
  <si>
    <t>Leon</t>
  </si>
  <si>
    <t>F430</t>
  </si>
  <si>
    <t>A4</t>
  </si>
  <si>
    <t>Hyundai</t>
  </si>
  <si>
    <t>ix20</t>
  </si>
  <si>
    <t>Ford</t>
  </si>
  <si>
    <t>Chevrolet</t>
  </si>
  <si>
    <t>Fiesta</t>
  </si>
  <si>
    <t>Jazz</t>
  </si>
  <si>
    <t>Capitiva</t>
  </si>
  <si>
    <t>Lamborghini</t>
  </si>
  <si>
    <t>Murcielago</t>
  </si>
  <si>
    <t>GWM</t>
  </si>
  <si>
    <t>Peri</t>
  </si>
  <si>
    <t>Cayman</t>
  </si>
  <si>
    <t>Captur</t>
  </si>
  <si>
    <t>CX-9</t>
  </si>
  <si>
    <t>Bravo</t>
  </si>
  <si>
    <t>Panda</t>
  </si>
  <si>
    <t>M6</t>
  </si>
  <si>
    <t>T-Cross</t>
  </si>
  <si>
    <t>XC90</t>
  </si>
  <si>
    <t>Forester</t>
  </si>
  <si>
    <t>Serie 1</t>
  </si>
  <si>
    <t>GTC</t>
  </si>
  <si>
    <t>SUbaru</t>
  </si>
  <si>
    <t>Levorg</t>
  </si>
  <si>
    <t>Giulietta</t>
  </si>
  <si>
    <t>S1</t>
  </si>
  <si>
    <t>Stelvio</t>
  </si>
  <si>
    <t>CX-4</t>
  </si>
  <si>
    <t>Grande Punto</t>
  </si>
  <si>
    <t>Zoe</t>
  </si>
  <si>
    <t>Venga</t>
  </si>
  <si>
    <t>A3</t>
  </si>
  <si>
    <t>Thesis</t>
  </si>
  <si>
    <t>Jaguar</t>
  </si>
  <si>
    <t>XF</t>
  </si>
  <si>
    <t>Mercedes</t>
  </si>
  <si>
    <t>CR-V</t>
  </si>
  <si>
    <t>C-HR</t>
  </si>
  <si>
    <t>Duster</t>
  </si>
  <si>
    <t xml:space="preserve"> </t>
  </si>
  <si>
    <t>Swift</t>
  </si>
  <si>
    <t>SLR</t>
  </si>
  <si>
    <t>Sportage</t>
  </si>
  <si>
    <t>Ignis</t>
  </si>
  <si>
    <t>CX-5</t>
  </si>
  <si>
    <t>i40</t>
  </si>
  <si>
    <t>Giulia Quadrifoglio</t>
  </si>
  <si>
    <t>Punto</t>
  </si>
  <si>
    <t>Delta</t>
  </si>
  <si>
    <t>Renegade</t>
  </si>
  <si>
    <t>Focus</t>
  </si>
  <si>
    <t>Maserati</t>
  </si>
  <si>
    <t>124 Spider</t>
  </si>
  <si>
    <t>Quattroporte</t>
  </si>
  <si>
    <t>Clio</t>
  </si>
  <si>
    <t>A5</t>
  </si>
  <si>
    <t>CLA</t>
  </si>
  <si>
    <t>Ypsilon</t>
  </si>
  <si>
    <t>488 GTB</t>
  </si>
  <si>
    <t>Ibiza</t>
  </si>
  <si>
    <t>FX</t>
  </si>
  <si>
    <t>GTR</t>
  </si>
  <si>
    <t>Serie 3</t>
  </si>
  <si>
    <t>E63 AMG</t>
  </si>
  <si>
    <t>Nissan</t>
  </si>
  <si>
    <t>Leaf</t>
  </si>
  <si>
    <t>Range Rover</t>
  </si>
  <si>
    <t>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</si>
</sst>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workbookViewId="0">
      <pane xSplit="6" ySplit="1" topLeftCell="G238" activePane="bottomRight" state="frozen"/>
      <selection pane="topRight" activeCell="G1" sqref="G1"/>
      <selection pane="bottomLeft" activeCell="A2" sqref="A2"/>
      <selection pane="bottomRight" activeCell="I95" sqref="I95"/>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4"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975</v>
      </c>
      <c r="J1" s="2" t="s">
        <v>984</v>
      </c>
      <c r="K1" s="2" t="s">
        <v>8</v>
      </c>
      <c r="L1" s="2" t="s">
        <v>9</v>
      </c>
      <c r="M1" s="2" t="s">
        <v>10</v>
      </c>
      <c r="N1" s="2" t="s">
        <v>11</v>
      </c>
      <c r="O1" s="2" t="s">
        <v>12</v>
      </c>
      <c r="P1" s="2" t="s">
        <v>13</v>
      </c>
      <c r="Q1" s="2" t="s">
        <v>14</v>
      </c>
      <c r="R1" s="2" t="s">
        <v>15</v>
      </c>
      <c r="S1" s="2" t="s">
        <v>16</v>
      </c>
      <c r="T1" s="2" t="s">
        <v>17</v>
      </c>
      <c r="U1" s="2" t="s">
        <v>18</v>
      </c>
    </row>
    <row r="2" spans="1:21" ht="43.2" x14ac:dyDescent="0.3">
      <c r="A2" s="3" t="s">
        <v>242</v>
      </c>
      <c r="B2" s="3" t="s">
        <v>243</v>
      </c>
      <c r="C2" s="4">
        <v>43015</v>
      </c>
      <c r="D2" s="3" t="s">
        <v>136</v>
      </c>
      <c r="E2" s="7"/>
      <c r="F2" s="10" t="s">
        <v>244</v>
      </c>
      <c r="G2" s="1" t="s">
        <v>977</v>
      </c>
      <c r="H2" s="1" t="s">
        <v>980</v>
      </c>
      <c r="I2" s="1" t="s">
        <v>976</v>
      </c>
    </row>
    <row r="3" spans="1:21" ht="72" x14ac:dyDescent="0.3">
      <c r="A3" s="3" t="s">
        <v>115</v>
      </c>
      <c r="B3" s="3" t="s">
        <v>245</v>
      </c>
      <c r="C3" s="4">
        <v>39970.33353009259</v>
      </c>
      <c r="D3" s="3" t="s">
        <v>100</v>
      </c>
      <c r="E3" s="7"/>
      <c r="F3" s="10" t="s">
        <v>246</v>
      </c>
      <c r="I3" s="1" t="s">
        <v>981</v>
      </c>
      <c r="S3" s="1" t="s">
        <v>981</v>
      </c>
    </row>
    <row r="4" spans="1:21" ht="72" x14ac:dyDescent="0.3">
      <c r="A4" s="3" t="s">
        <v>168</v>
      </c>
      <c r="B4" s="3" t="s">
        <v>247</v>
      </c>
      <c r="C4" s="4">
        <v>41460.349293981482</v>
      </c>
      <c r="D4" s="3" t="s">
        <v>165</v>
      </c>
      <c r="E4" s="7"/>
      <c r="F4" s="10" t="s">
        <v>248</v>
      </c>
      <c r="G4" s="1" t="s">
        <v>978</v>
      </c>
      <c r="H4" s="1" t="s">
        <v>982</v>
      </c>
      <c r="I4" s="1" t="s">
        <v>981</v>
      </c>
      <c r="J4" s="1" t="s">
        <v>981</v>
      </c>
      <c r="P4" s="1" t="s">
        <v>981</v>
      </c>
    </row>
    <row r="5" spans="1:21" ht="72" x14ac:dyDescent="0.3">
      <c r="A5" s="3" t="s">
        <v>249</v>
      </c>
      <c r="B5" s="3" t="s">
        <v>250</v>
      </c>
      <c r="C5" s="4">
        <v>37764</v>
      </c>
      <c r="D5" s="3" t="s">
        <v>24</v>
      </c>
      <c r="E5" s="7"/>
      <c r="F5" s="10" t="s">
        <v>251</v>
      </c>
      <c r="G5" s="1" t="s">
        <v>985</v>
      </c>
      <c r="I5" s="1" t="s">
        <v>981</v>
      </c>
      <c r="J5" s="1" t="s">
        <v>976</v>
      </c>
    </row>
    <row r="6" spans="1:21" ht="86.4" x14ac:dyDescent="0.3">
      <c r="A6" s="3" t="s">
        <v>252</v>
      </c>
      <c r="B6" s="3" t="s">
        <v>253</v>
      </c>
      <c r="C6" s="4">
        <v>43276</v>
      </c>
      <c r="D6" s="3" t="s">
        <v>136</v>
      </c>
      <c r="E6" s="7"/>
      <c r="F6" s="10" t="s">
        <v>254</v>
      </c>
      <c r="G6" s="1" t="s">
        <v>979</v>
      </c>
      <c r="I6" s="1" t="s">
        <v>976</v>
      </c>
      <c r="N6" s="1" t="s">
        <v>976</v>
      </c>
    </row>
    <row r="7" spans="1:21" ht="57.6" x14ac:dyDescent="0.3">
      <c r="A7" s="3" t="s">
        <v>255</v>
      </c>
      <c r="B7" s="3" t="s">
        <v>256</v>
      </c>
      <c r="C7" s="4">
        <v>42089.868750000001</v>
      </c>
      <c r="D7" s="3" t="s">
        <v>257</v>
      </c>
      <c r="E7" s="7"/>
      <c r="F7" s="10" t="s">
        <v>258</v>
      </c>
      <c r="G7" s="1" t="s">
        <v>985</v>
      </c>
      <c r="H7" s="1" t="s">
        <v>987</v>
      </c>
      <c r="I7" s="1" t="s">
        <v>976</v>
      </c>
      <c r="J7" s="1" t="s">
        <v>976</v>
      </c>
      <c r="U7" s="1" t="s">
        <v>988</v>
      </c>
    </row>
    <row r="8" spans="1:21" ht="57.6" x14ac:dyDescent="0.3">
      <c r="A8" s="3" t="s">
        <v>259</v>
      </c>
      <c r="B8" s="3" t="s">
        <v>260</v>
      </c>
      <c r="C8" s="4">
        <v>38313</v>
      </c>
      <c r="D8" s="3" t="s">
        <v>69</v>
      </c>
      <c r="E8" s="7"/>
      <c r="F8" s="10" t="s">
        <v>261</v>
      </c>
      <c r="G8" s="1" t="s">
        <v>989</v>
      </c>
      <c r="H8" s="1" t="s">
        <v>990</v>
      </c>
      <c r="I8" s="1" t="s">
        <v>988</v>
      </c>
      <c r="J8" s="1" t="s">
        <v>988</v>
      </c>
      <c r="L8" s="1" t="s">
        <v>988</v>
      </c>
      <c r="M8" s="1" t="s">
        <v>988</v>
      </c>
      <c r="O8" s="1" t="s">
        <v>988</v>
      </c>
    </row>
    <row r="9" spans="1:21" ht="86.4" x14ac:dyDescent="0.3">
      <c r="A9" s="3" t="s">
        <v>21</v>
      </c>
      <c r="B9" s="3" t="s">
        <v>146</v>
      </c>
      <c r="C9" s="4">
        <v>41740</v>
      </c>
      <c r="D9" s="3" t="s">
        <v>147</v>
      </c>
      <c r="E9" s="7"/>
      <c r="F9" s="10" t="s">
        <v>262</v>
      </c>
      <c r="G9" s="1" t="s">
        <v>991</v>
      </c>
      <c r="H9" s="1" t="s">
        <v>983</v>
      </c>
      <c r="I9" s="1" t="s">
        <v>976</v>
      </c>
      <c r="J9" s="1" t="s">
        <v>992</v>
      </c>
      <c r="T9" s="1" t="s">
        <v>981</v>
      </c>
      <c r="U9" s="1" t="s">
        <v>976</v>
      </c>
    </row>
    <row r="10" spans="1:21" ht="172.8" x14ac:dyDescent="0.3">
      <c r="A10" s="3" t="s">
        <v>263</v>
      </c>
      <c r="B10" s="3" t="s">
        <v>264</v>
      </c>
      <c r="C10" s="4">
        <v>43425</v>
      </c>
      <c r="D10" s="3" t="s">
        <v>265</v>
      </c>
      <c r="E10" s="7"/>
      <c r="F10" s="10" t="s">
        <v>266</v>
      </c>
      <c r="G10" s="1" t="s">
        <v>986</v>
      </c>
      <c r="H10" s="1" t="s">
        <v>994</v>
      </c>
      <c r="I10" s="1" t="s">
        <v>988</v>
      </c>
      <c r="J10" s="1" t="s">
        <v>988</v>
      </c>
      <c r="L10" s="1" t="s">
        <v>995</v>
      </c>
      <c r="T10" s="1" t="s">
        <v>988</v>
      </c>
      <c r="U10" s="1" t="s">
        <v>995</v>
      </c>
    </row>
    <row r="11" spans="1:21" ht="72" x14ac:dyDescent="0.3">
      <c r="A11" s="3" t="s">
        <v>118</v>
      </c>
      <c r="B11" s="3" t="s">
        <v>267</v>
      </c>
      <c r="C11" s="4">
        <v>43418</v>
      </c>
      <c r="D11" s="3" t="s">
        <v>136</v>
      </c>
      <c r="E11" s="7"/>
      <c r="F11" s="10" t="s">
        <v>268</v>
      </c>
      <c r="G11" s="1" t="s">
        <v>977</v>
      </c>
      <c r="H11" s="1" t="s">
        <v>996</v>
      </c>
      <c r="I11" s="1" t="s">
        <v>981</v>
      </c>
      <c r="P11" s="1" t="s">
        <v>981</v>
      </c>
    </row>
    <row r="12" spans="1:21" ht="43.2" x14ac:dyDescent="0.3">
      <c r="A12" s="3" t="s">
        <v>122</v>
      </c>
      <c r="B12" s="3" t="s">
        <v>269</v>
      </c>
      <c r="C12" s="4">
        <v>41095</v>
      </c>
      <c r="D12" s="3" t="s">
        <v>109</v>
      </c>
      <c r="E12" s="7"/>
      <c r="F12" s="10" t="s">
        <v>270</v>
      </c>
      <c r="I12" s="1" t="s">
        <v>981</v>
      </c>
    </row>
    <row r="13" spans="1:21" ht="57.6" x14ac:dyDescent="0.3">
      <c r="A13" s="3" t="s">
        <v>271</v>
      </c>
      <c r="B13" s="3" t="s">
        <v>272</v>
      </c>
      <c r="C13" s="4">
        <v>43065</v>
      </c>
      <c r="D13" s="3" t="s">
        <v>117</v>
      </c>
      <c r="E13" s="7" t="s">
        <v>273</v>
      </c>
      <c r="F13" s="10" t="s">
        <v>274</v>
      </c>
      <c r="G13" s="1" t="s">
        <v>977</v>
      </c>
      <c r="H13" s="1" t="s">
        <v>993</v>
      </c>
      <c r="I13" s="1" t="s">
        <v>981</v>
      </c>
      <c r="N13" s="1" t="s">
        <v>981</v>
      </c>
      <c r="O13" s="1" t="s">
        <v>981</v>
      </c>
      <c r="P13" s="1" t="s">
        <v>981</v>
      </c>
    </row>
    <row r="14" spans="1:21" ht="57.6" x14ac:dyDescent="0.3">
      <c r="A14" s="3" t="s">
        <v>275</v>
      </c>
      <c r="B14" s="3" t="s">
        <v>276</v>
      </c>
      <c r="C14" s="4">
        <v>40367</v>
      </c>
      <c r="D14" s="3" t="s">
        <v>277</v>
      </c>
      <c r="E14" s="7"/>
      <c r="F14" s="10" t="s">
        <v>278</v>
      </c>
      <c r="I14" s="1" t="s">
        <v>981</v>
      </c>
    </row>
    <row r="15" spans="1:21" ht="115.2" x14ac:dyDescent="0.3">
      <c r="A15" s="3" t="s">
        <v>279</v>
      </c>
      <c r="B15" s="3" t="s">
        <v>280</v>
      </c>
      <c r="C15" s="4">
        <v>43251</v>
      </c>
      <c r="D15" s="3" t="s">
        <v>198</v>
      </c>
      <c r="E15" s="7" t="s">
        <v>281</v>
      </c>
      <c r="F15" s="10" t="s">
        <v>282</v>
      </c>
      <c r="G15" s="1" t="s">
        <v>997</v>
      </c>
      <c r="H15" s="1" t="s">
        <v>998</v>
      </c>
      <c r="I15" s="1" t="s">
        <v>988</v>
      </c>
      <c r="J15" s="1" t="s">
        <v>988</v>
      </c>
    </row>
    <row r="16" spans="1:21" ht="57.6" x14ac:dyDescent="0.3">
      <c r="A16" s="3" t="s">
        <v>283</v>
      </c>
      <c r="B16" s="3" t="s">
        <v>284</v>
      </c>
      <c r="C16" s="4">
        <v>38581</v>
      </c>
      <c r="D16" s="3" t="s">
        <v>127</v>
      </c>
      <c r="E16" s="7"/>
      <c r="F16" s="10" t="s">
        <v>285</v>
      </c>
      <c r="G16" s="1" t="s">
        <v>985</v>
      </c>
      <c r="H16" s="1" t="s">
        <v>999</v>
      </c>
      <c r="I16" s="1" t="s">
        <v>988</v>
      </c>
      <c r="N16" s="1" t="s">
        <v>988</v>
      </c>
    </row>
    <row r="17" spans="1:21" ht="57.6" x14ac:dyDescent="0.3">
      <c r="A17" s="3" t="s">
        <v>103</v>
      </c>
      <c r="B17" s="3" t="s">
        <v>286</v>
      </c>
      <c r="C17" s="4">
        <v>38195</v>
      </c>
      <c r="D17" s="3" t="s">
        <v>287</v>
      </c>
      <c r="E17" s="7"/>
      <c r="F17" s="10" t="s">
        <v>288</v>
      </c>
      <c r="G17" s="1" t="s">
        <v>989</v>
      </c>
      <c r="H17" s="1">
        <v>159</v>
      </c>
      <c r="I17" s="1" t="s">
        <v>988</v>
      </c>
      <c r="J17" s="1" t="s">
        <v>988</v>
      </c>
      <c r="K17" s="1" t="s">
        <v>988</v>
      </c>
      <c r="L17" s="1" t="s">
        <v>988</v>
      </c>
      <c r="S17" s="1" t="s">
        <v>981</v>
      </c>
    </row>
    <row r="18" spans="1:21" ht="57.6" x14ac:dyDescent="0.3">
      <c r="A18" s="3" t="s">
        <v>153</v>
      </c>
      <c r="B18" s="3" t="s">
        <v>289</v>
      </c>
      <c r="C18" s="4">
        <v>42885</v>
      </c>
      <c r="D18" s="3" t="s">
        <v>20</v>
      </c>
      <c r="E18" s="7"/>
      <c r="F18" s="10" t="s">
        <v>290</v>
      </c>
      <c r="G18" s="1" t="s">
        <v>1001</v>
      </c>
      <c r="H18" s="1" t="s">
        <v>1002</v>
      </c>
      <c r="I18" s="1" t="s">
        <v>988</v>
      </c>
    </row>
    <row r="19" spans="1:21" ht="158.4" x14ac:dyDescent="0.3">
      <c r="A19" s="3" t="s">
        <v>291</v>
      </c>
      <c r="B19" s="3" t="s">
        <v>292</v>
      </c>
      <c r="C19" s="4">
        <v>38401.426817129628</v>
      </c>
      <c r="D19" s="3" t="s">
        <v>119</v>
      </c>
      <c r="E19" s="7"/>
      <c r="F19" s="10" t="s">
        <v>293</v>
      </c>
      <c r="G19" s="1" t="s">
        <v>989</v>
      </c>
      <c r="H19" s="1">
        <v>159</v>
      </c>
      <c r="I19" s="1" t="s">
        <v>988</v>
      </c>
      <c r="J19" s="1" t="s">
        <v>988</v>
      </c>
      <c r="L19" s="1" t="s">
        <v>976</v>
      </c>
      <c r="P19" s="1" t="s">
        <v>988</v>
      </c>
    </row>
    <row r="20" spans="1:21" ht="86.4" x14ac:dyDescent="0.3">
      <c r="A20" s="3" t="s">
        <v>294</v>
      </c>
      <c r="B20" s="3" t="s">
        <v>295</v>
      </c>
      <c r="C20" s="4">
        <v>38432.54310185185</v>
      </c>
      <c r="D20" s="3" t="s">
        <v>152</v>
      </c>
      <c r="E20" s="7"/>
      <c r="F20" s="10" t="s">
        <v>296</v>
      </c>
      <c r="G20" s="1" t="s">
        <v>978</v>
      </c>
      <c r="H20" s="1" t="s">
        <v>1003</v>
      </c>
      <c r="I20" s="1" t="s">
        <v>976</v>
      </c>
      <c r="J20" s="1" t="s">
        <v>992</v>
      </c>
    </row>
    <row r="21" spans="1:21" ht="72" x14ac:dyDescent="0.3">
      <c r="A21" s="3" t="s">
        <v>154</v>
      </c>
      <c r="B21" s="3" t="s">
        <v>297</v>
      </c>
      <c r="C21" s="4">
        <v>42439.590543981481</v>
      </c>
      <c r="D21" s="3" t="s">
        <v>162</v>
      </c>
      <c r="E21" s="7"/>
      <c r="F21" s="10" t="s">
        <v>298</v>
      </c>
      <c r="G21" s="1" t="s">
        <v>989</v>
      </c>
      <c r="H21" s="1" t="s">
        <v>1004</v>
      </c>
      <c r="I21" s="1" t="s">
        <v>976</v>
      </c>
      <c r="J21" s="1" t="s">
        <v>976</v>
      </c>
      <c r="L21" s="1" t="s">
        <v>976</v>
      </c>
    </row>
    <row r="22" spans="1:21" ht="86.4" x14ac:dyDescent="0.3">
      <c r="A22" s="3" t="s">
        <v>145</v>
      </c>
      <c r="B22" s="3" t="s">
        <v>299</v>
      </c>
      <c r="C22" s="4">
        <v>42915.836319444446</v>
      </c>
      <c r="D22" s="3" t="s">
        <v>209</v>
      </c>
      <c r="E22" s="7"/>
      <c r="F22" s="10" t="s">
        <v>300</v>
      </c>
      <c r="G22" s="1" t="s">
        <v>1001</v>
      </c>
      <c r="I22" s="1" t="s">
        <v>981</v>
      </c>
      <c r="J22" s="1" t="s">
        <v>981</v>
      </c>
    </row>
    <row r="23" spans="1:21" ht="86.4" x14ac:dyDescent="0.3">
      <c r="A23" s="3" t="s">
        <v>148</v>
      </c>
      <c r="B23" s="3" t="s">
        <v>301</v>
      </c>
      <c r="C23" s="4">
        <v>42625</v>
      </c>
      <c r="D23" s="3" t="s">
        <v>40</v>
      </c>
      <c r="E23" s="7" t="s">
        <v>302</v>
      </c>
      <c r="F23" s="10" t="s">
        <v>303</v>
      </c>
      <c r="G23" s="1" t="s">
        <v>1005</v>
      </c>
      <c r="I23" s="1" t="s">
        <v>981</v>
      </c>
      <c r="J23" s="1" t="s">
        <v>981</v>
      </c>
    </row>
    <row r="24" spans="1:21" ht="72" x14ac:dyDescent="0.3">
      <c r="A24" s="3" t="s">
        <v>120</v>
      </c>
      <c r="B24" s="3" t="s">
        <v>304</v>
      </c>
      <c r="C24" s="4">
        <v>41881.368437500001</v>
      </c>
      <c r="D24" s="3" t="s">
        <v>56</v>
      </c>
      <c r="E24" s="7"/>
      <c r="F24" s="10" t="s">
        <v>305</v>
      </c>
      <c r="G24" s="1" t="s">
        <v>1006</v>
      </c>
      <c r="I24" s="1" t="s">
        <v>981</v>
      </c>
      <c r="P24" s="1" t="s">
        <v>981</v>
      </c>
    </row>
    <row r="25" spans="1:21" ht="57.6" x14ac:dyDescent="0.3">
      <c r="A25" s="3" t="s">
        <v>306</v>
      </c>
      <c r="B25" s="3" t="s">
        <v>307</v>
      </c>
      <c r="C25" s="4">
        <v>43547</v>
      </c>
      <c r="D25" s="3" t="s">
        <v>308</v>
      </c>
      <c r="E25" s="7"/>
      <c r="F25" s="10" t="s">
        <v>309</v>
      </c>
      <c r="I25" s="1" t="s">
        <v>988</v>
      </c>
      <c r="J25" s="1" t="s">
        <v>988</v>
      </c>
    </row>
    <row r="26" spans="1:21" ht="57.6" x14ac:dyDescent="0.3">
      <c r="A26" s="3" t="s">
        <v>310</v>
      </c>
      <c r="B26" s="3" t="s">
        <v>311</v>
      </c>
      <c r="C26" s="4">
        <v>42634</v>
      </c>
      <c r="D26" s="3" t="s">
        <v>214</v>
      </c>
      <c r="E26" s="7"/>
      <c r="F26" s="10" t="s">
        <v>312</v>
      </c>
      <c r="G26" s="1" t="s">
        <v>1008</v>
      </c>
      <c r="H26" s="1" t="s">
        <v>1009</v>
      </c>
      <c r="I26" s="1" t="s">
        <v>981</v>
      </c>
    </row>
    <row r="27" spans="1:21" ht="72" x14ac:dyDescent="0.3">
      <c r="A27" s="3" t="s">
        <v>313</v>
      </c>
      <c r="B27" s="3" t="s">
        <v>314</v>
      </c>
      <c r="C27" s="4">
        <v>43040</v>
      </c>
      <c r="D27" s="3" t="s">
        <v>315</v>
      </c>
      <c r="E27" s="7"/>
      <c r="F27" s="10" t="s">
        <v>316</v>
      </c>
      <c r="G27" s="1" t="s">
        <v>1010</v>
      </c>
      <c r="H27" s="1" t="s">
        <v>1011</v>
      </c>
      <c r="I27" s="1" t="s">
        <v>988</v>
      </c>
      <c r="M27" s="1" t="s">
        <v>988</v>
      </c>
      <c r="T27" s="1" t="s">
        <v>988</v>
      </c>
    </row>
    <row r="28" spans="1:21" ht="57.6" x14ac:dyDescent="0.3">
      <c r="A28" s="3" t="s">
        <v>317</v>
      </c>
      <c r="B28" s="3" t="s">
        <v>318</v>
      </c>
      <c r="C28" s="4">
        <v>43209</v>
      </c>
      <c r="D28" s="3" t="s">
        <v>319</v>
      </c>
      <c r="E28" s="7"/>
      <c r="F28" s="10" t="s">
        <v>320</v>
      </c>
      <c r="G28" s="1" t="s">
        <v>1012</v>
      </c>
      <c r="H28" s="1" t="s">
        <v>1007</v>
      </c>
      <c r="I28" s="1" t="s">
        <v>981</v>
      </c>
    </row>
    <row r="29" spans="1:21" ht="57.6" x14ac:dyDescent="0.3">
      <c r="A29" s="3" t="s">
        <v>321</v>
      </c>
      <c r="B29" s="3" t="s">
        <v>322</v>
      </c>
      <c r="C29" s="4">
        <v>42196</v>
      </c>
      <c r="D29" s="3" t="s">
        <v>323</v>
      </c>
      <c r="E29" s="7"/>
      <c r="F29" s="10" t="s">
        <v>324</v>
      </c>
      <c r="G29" s="1" t="s">
        <v>1013</v>
      </c>
      <c r="I29" s="1" t="s">
        <v>981</v>
      </c>
      <c r="T29" s="1" t="s">
        <v>988</v>
      </c>
      <c r="U29" s="1" t="s">
        <v>976</v>
      </c>
    </row>
    <row r="30" spans="1:21" ht="72" x14ac:dyDescent="0.3">
      <c r="A30" s="3" t="s">
        <v>111</v>
      </c>
      <c r="B30" s="3" t="s">
        <v>112</v>
      </c>
      <c r="C30" s="4">
        <v>42502</v>
      </c>
      <c r="D30" s="3" t="s">
        <v>49</v>
      </c>
      <c r="E30" s="7" t="s">
        <v>325</v>
      </c>
      <c r="F30" s="10" t="s">
        <v>326</v>
      </c>
      <c r="G30" s="1" t="s">
        <v>1014</v>
      </c>
      <c r="H30" s="1" t="s">
        <v>1000</v>
      </c>
      <c r="I30" s="1" t="s">
        <v>981</v>
      </c>
      <c r="O30" s="1" t="s">
        <v>981</v>
      </c>
    </row>
    <row r="31" spans="1:21" ht="72" x14ac:dyDescent="0.3">
      <c r="A31" s="3" t="s">
        <v>327</v>
      </c>
      <c r="B31" s="3" t="s">
        <v>328</v>
      </c>
      <c r="C31" s="4">
        <v>43403</v>
      </c>
      <c r="D31" s="3" t="s">
        <v>48</v>
      </c>
      <c r="E31" s="7"/>
      <c r="F31" s="10" t="s">
        <v>329</v>
      </c>
      <c r="G31" s="1" t="s">
        <v>977</v>
      </c>
      <c r="H31" s="1" t="s">
        <v>1015</v>
      </c>
      <c r="I31" s="1" t="s">
        <v>976</v>
      </c>
      <c r="L31" s="1" t="s">
        <v>981</v>
      </c>
      <c r="O31" s="1" t="s">
        <v>976</v>
      </c>
    </row>
    <row r="32" spans="1:21" ht="57.6" x14ac:dyDescent="0.3">
      <c r="A32" s="3" t="s">
        <v>330</v>
      </c>
      <c r="B32" s="3" t="s">
        <v>331</v>
      </c>
      <c r="C32" s="4">
        <v>43108</v>
      </c>
      <c r="D32" s="3" t="s">
        <v>22</v>
      </c>
      <c r="E32" s="7"/>
      <c r="F32" s="10" t="s">
        <v>332</v>
      </c>
      <c r="G32" s="1" t="s">
        <v>977</v>
      </c>
      <c r="I32" s="1" t="s">
        <v>976</v>
      </c>
      <c r="J32" s="1" t="s">
        <v>976</v>
      </c>
    </row>
    <row r="33" spans="1:20" ht="43.2" x14ac:dyDescent="0.3">
      <c r="A33" s="3" t="s">
        <v>122</v>
      </c>
      <c r="B33" s="3" t="s">
        <v>333</v>
      </c>
      <c r="C33" s="4">
        <v>40182</v>
      </c>
      <c r="D33" s="3" t="s">
        <v>199</v>
      </c>
      <c r="E33" s="7" t="s">
        <v>334</v>
      </c>
      <c r="F33" s="10" t="s">
        <v>335</v>
      </c>
      <c r="I33" s="1" t="s">
        <v>981</v>
      </c>
    </row>
    <row r="34" spans="1:20" ht="115.2" x14ac:dyDescent="0.3">
      <c r="A34" s="3" t="s">
        <v>203</v>
      </c>
      <c r="B34" s="3" t="s">
        <v>336</v>
      </c>
      <c r="C34" s="4">
        <v>39396.54378472222</v>
      </c>
      <c r="D34" s="3" t="s">
        <v>55</v>
      </c>
      <c r="E34" s="7"/>
      <c r="F34" s="10" t="s">
        <v>337</v>
      </c>
      <c r="I34" s="1" t="s">
        <v>981</v>
      </c>
      <c r="M34" s="1" t="s">
        <v>981</v>
      </c>
    </row>
    <row r="35" spans="1:20" ht="72" x14ac:dyDescent="0.3">
      <c r="A35" s="3" t="s">
        <v>338</v>
      </c>
      <c r="B35" s="3" t="s">
        <v>339</v>
      </c>
      <c r="C35" s="4">
        <v>40693</v>
      </c>
      <c r="D35" s="3" t="s">
        <v>340</v>
      </c>
      <c r="E35" s="7" t="s">
        <v>341</v>
      </c>
      <c r="F35" s="10" t="s">
        <v>342</v>
      </c>
      <c r="G35" s="1" t="s">
        <v>1016</v>
      </c>
      <c r="H35" s="1" t="s">
        <v>1017</v>
      </c>
      <c r="I35" s="1" t="s">
        <v>988</v>
      </c>
      <c r="J35" s="1" t="s">
        <v>988</v>
      </c>
    </row>
    <row r="36" spans="1:20" ht="409.6" x14ac:dyDescent="0.3">
      <c r="A36" s="3" t="s">
        <v>44</v>
      </c>
      <c r="B36" s="3" t="s">
        <v>343</v>
      </c>
      <c r="C36" s="4">
        <v>40967</v>
      </c>
      <c r="D36" s="3" t="s">
        <v>344</v>
      </c>
      <c r="E36" s="7" t="s">
        <v>345</v>
      </c>
      <c r="F36" s="10" t="s">
        <v>346</v>
      </c>
      <c r="G36" s="1" t="s">
        <v>989</v>
      </c>
      <c r="I36" s="1" t="s">
        <v>988</v>
      </c>
      <c r="J36" s="1" t="s">
        <v>995</v>
      </c>
    </row>
    <row r="37" spans="1:20" ht="57.6" x14ac:dyDescent="0.3">
      <c r="A37" s="3" t="s">
        <v>347</v>
      </c>
      <c r="B37" s="3" t="s">
        <v>348</v>
      </c>
      <c r="C37" s="4">
        <v>39898.727777777778</v>
      </c>
      <c r="D37" s="3" t="s">
        <v>349</v>
      </c>
      <c r="E37" s="7"/>
      <c r="F37" s="10" t="s">
        <v>350</v>
      </c>
      <c r="G37" s="1" t="s">
        <v>985</v>
      </c>
      <c r="H37" s="1" t="s">
        <v>1018</v>
      </c>
      <c r="I37" s="1" t="s">
        <v>981</v>
      </c>
      <c r="T37" s="1" t="s">
        <v>981</v>
      </c>
    </row>
    <row r="38" spans="1:20" ht="409.6" x14ac:dyDescent="0.3">
      <c r="A38" s="3" t="s">
        <v>166</v>
      </c>
      <c r="B38" s="3" t="s">
        <v>351</v>
      </c>
      <c r="C38" s="4">
        <v>40601</v>
      </c>
      <c r="D38" s="3" t="s">
        <v>31</v>
      </c>
      <c r="E38" s="7" t="s">
        <v>352</v>
      </c>
      <c r="F38" s="10" t="s">
        <v>353</v>
      </c>
      <c r="G38" s="1" t="s">
        <v>1019</v>
      </c>
      <c r="H38" s="1" t="s">
        <v>1020</v>
      </c>
      <c r="I38" s="1" t="s">
        <v>988</v>
      </c>
      <c r="J38" s="1" t="s">
        <v>976</v>
      </c>
      <c r="K38" s="1" t="s">
        <v>988</v>
      </c>
      <c r="M38" s="1" t="s">
        <v>976</v>
      </c>
      <c r="N38" s="1" t="s">
        <v>976</v>
      </c>
    </row>
    <row r="39" spans="1:20" ht="72" x14ac:dyDescent="0.3">
      <c r="A39" s="3" t="s">
        <v>354</v>
      </c>
      <c r="B39" s="3" t="s">
        <v>355</v>
      </c>
      <c r="C39" s="4">
        <v>42877.780995370369</v>
      </c>
      <c r="D39" s="3" t="s">
        <v>356</v>
      </c>
      <c r="E39" s="7"/>
      <c r="F39" s="10" t="s">
        <v>357</v>
      </c>
      <c r="G39" s="1" t="s">
        <v>1012</v>
      </c>
      <c r="H39" s="1" t="s">
        <v>1021</v>
      </c>
      <c r="I39" s="1" t="s">
        <v>988</v>
      </c>
      <c r="J39" s="1" t="s">
        <v>988</v>
      </c>
    </row>
    <row r="40" spans="1:20" ht="86.4" x14ac:dyDescent="0.3">
      <c r="A40" s="3" t="s">
        <v>358</v>
      </c>
      <c r="B40" s="3" t="s">
        <v>359</v>
      </c>
      <c r="C40" s="4">
        <v>42279</v>
      </c>
      <c r="D40" s="3" t="s">
        <v>53</v>
      </c>
      <c r="E40" s="7" t="s">
        <v>360</v>
      </c>
      <c r="F40" s="10" t="s">
        <v>361</v>
      </c>
      <c r="G40" s="1" t="s">
        <v>1023</v>
      </c>
      <c r="H40" s="1" t="s">
        <v>1024</v>
      </c>
      <c r="I40" s="1" t="s">
        <v>981</v>
      </c>
    </row>
    <row r="41" spans="1:20" ht="72" x14ac:dyDescent="0.3">
      <c r="A41" s="3" t="s">
        <v>362</v>
      </c>
      <c r="B41" s="3" t="s">
        <v>363</v>
      </c>
      <c r="C41" s="4">
        <v>43171</v>
      </c>
      <c r="D41" s="3" t="s">
        <v>70</v>
      </c>
      <c r="E41" s="7"/>
      <c r="F41" s="10" t="s">
        <v>364</v>
      </c>
      <c r="G41" s="1" t="s">
        <v>1025</v>
      </c>
      <c r="H41" s="1" t="s">
        <v>1022</v>
      </c>
      <c r="I41" s="1" t="s">
        <v>976</v>
      </c>
      <c r="S41" s="1" t="s">
        <v>976</v>
      </c>
    </row>
    <row r="42" spans="1:20" ht="57.6" x14ac:dyDescent="0.3">
      <c r="A42" s="3" t="s">
        <v>77</v>
      </c>
      <c r="B42" s="3" t="s">
        <v>365</v>
      </c>
      <c r="C42" s="4">
        <v>40257</v>
      </c>
      <c r="D42" s="3" t="s">
        <v>366</v>
      </c>
      <c r="E42" s="7" t="s">
        <v>367</v>
      </c>
      <c r="F42" s="10" t="s">
        <v>368</v>
      </c>
      <c r="G42" s="1" t="s">
        <v>1008</v>
      </c>
      <c r="H42" s="1" t="s">
        <v>1026</v>
      </c>
      <c r="I42" s="1" t="s">
        <v>981</v>
      </c>
      <c r="S42" s="1" t="s">
        <v>981</v>
      </c>
    </row>
    <row r="43" spans="1:20" ht="57.6" x14ac:dyDescent="0.3">
      <c r="A43" s="3" t="s">
        <v>110</v>
      </c>
      <c r="B43" s="3" t="s">
        <v>369</v>
      </c>
      <c r="C43" s="3">
        <v>37764</v>
      </c>
      <c r="D43" s="3" t="s">
        <v>24</v>
      </c>
      <c r="E43" s="7" t="s">
        <v>370</v>
      </c>
      <c r="F43" s="10" t="s">
        <v>371</v>
      </c>
      <c r="G43" s="1" t="s">
        <v>989</v>
      </c>
      <c r="H43" s="1" t="s">
        <v>990</v>
      </c>
      <c r="I43" s="1" t="s">
        <v>981</v>
      </c>
    </row>
    <row r="44" spans="1:20" ht="72" x14ac:dyDescent="0.3">
      <c r="A44" s="3" t="s">
        <v>238</v>
      </c>
      <c r="B44" s="3" t="s">
        <v>372</v>
      </c>
      <c r="C44" s="4">
        <v>42642.532395833332</v>
      </c>
      <c r="D44" s="3" t="s">
        <v>99</v>
      </c>
      <c r="E44" s="7"/>
      <c r="F44" s="10" t="s">
        <v>373</v>
      </c>
      <c r="G44" s="1" t="s">
        <v>1005</v>
      </c>
      <c r="H44" s="1" t="s">
        <v>1027</v>
      </c>
      <c r="I44" s="1" t="s">
        <v>988</v>
      </c>
      <c r="L44" s="1" t="s">
        <v>988</v>
      </c>
    </row>
    <row r="45" spans="1:20" ht="100.8" x14ac:dyDescent="0.3">
      <c r="A45" s="3" t="s">
        <v>44</v>
      </c>
      <c r="B45" s="3" t="s">
        <v>374</v>
      </c>
      <c r="C45" s="4">
        <v>40985</v>
      </c>
      <c r="D45" s="3" t="s">
        <v>63</v>
      </c>
      <c r="E45" s="7"/>
      <c r="F45" s="10" t="s">
        <v>375</v>
      </c>
      <c r="G45" s="1" t="s">
        <v>989</v>
      </c>
      <c r="H45" s="1" t="s">
        <v>1028</v>
      </c>
      <c r="I45" s="1" t="s">
        <v>976</v>
      </c>
      <c r="J45" s="1" t="s">
        <v>992</v>
      </c>
    </row>
    <row r="46" spans="1:20" ht="57.6" x14ac:dyDescent="0.3">
      <c r="A46" s="3" t="s">
        <v>132</v>
      </c>
      <c r="B46" s="3" t="s">
        <v>376</v>
      </c>
      <c r="C46" s="4">
        <v>40892</v>
      </c>
      <c r="D46" s="3" t="s">
        <v>133</v>
      </c>
      <c r="E46" s="7"/>
      <c r="F46" s="10" t="s">
        <v>377</v>
      </c>
      <c r="G46" s="1" t="s">
        <v>1029</v>
      </c>
      <c r="H46" s="1" t="s">
        <v>1030</v>
      </c>
      <c r="I46" s="1" t="s">
        <v>981</v>
      </c>
    </row>
    <row r="47" spans="1:20" ht="57.6" x14ac:dyDescent="0.3">
      <c r="A47" s="3" t="s">
        <v>89</v>
      </c>
      <c r="B47" s="3" t="s">
        <v>378</v>
      </c>
      <c r="C47" s="4">
        <v>40128</v>
      </c>
      <c r="D47" s="3" t="s">
        <v>109</v>
      </c>
      <c r="E47" s="7"/>
      <c r="F47" s="10" t="s">
        <v>379</v>
      </c>
      <c r="I47" s="1" t="s">
        <v>981</v>
      </c>
    </row>
    <row r="48" spans="1:20" ht="57.6" x14ac:dyDescent="0.3">
      <c r="A48" s="3" t="s">
        <v>380</v>
      </c>
      <c r="B48" s="3" t="s">
        <v>381</v>
      </c>
      <c r="C48" s="4">
        <v>43136.905555555553</v>
      </c>
      <c r="D48" s="3" t="s">
        <v>382</v>
      </c>
      <c r="E48" s="7"/>
      <c r="F48" s="10" t="s">
        <v>383</v>
      </c>
      <c r="G48" s="1" t="s">
        <v>985</v>
      </c>
      <c r="I48" s="1" t="s">
        <v>981</v>
      </c>
    </row>
    <row r="49" spans="1:21" ht="43.2" x14ac:dyDescent="0.3">
      <c r="A49" s="3" t="s">
        <v>384</v>
      </c>
      <c r="B49" s="3" t="s">
        <v>385</v>
      </c>
      <c r="C49" s="4">
        <v>37945</v>
      </c>
      <c r="D49" s="3" t="s">
        <v>124</v>
      </c>
      <c r="E49" s="7" t="s">
        <v>386</v>
      </c>
      <c r="F49" s="10" t="s">
        <v>387</v>
      </c>
      <c r="G49" s="1" t="s">
        <v>1001</v>
      </c>
      <c r="H49" s="1" t="s">
        <v>1002</v>
      </c>
      <c r="I49" s="1" t="s">
        <v>981</v>
      </c>
      <c r="L49" s="1" t="s">
        <v>981</v>
      </c>
      <c r="S49" s="1" t="s">
        <v>981</v>
      </c>
    </row>
    <row r="50" spans="1:21" ht="86.4" x14ac:dyDescent="0.3">
      <c r="A50" s="3" t="s">
        <v>388</v>
      </c>
      <c r="B50" s="3" t="s">
        <v>389</v>
      </c>
      <c r="C50" s="4">
        <v>38097</v>
      </c>
      <c r="D50" s="3" t="s">
        <v>183</v>
      </c>
      <c r="E50" s="7" t="s">
        <v>390</v>
      </c>
      <c r="F50" s="10" t="s">
        <v>391</v>
      </c>
      <c r="G50" s="1" t="s">
        <v>978</v>
      </c>
      <c r="I50" s="1" t="s">
        <v>981</v>
      </c>
      <c r="J50" s="1" t="s">
        <v>981</v>
      </c>
      <c r="L50" s="1" t="s">
        <v>981</v>
      </c>
    </row>
    <row r="51" spans="1:21" ht="230.4" x14ac:dyDescent="0.3">
      <c r="A51" s="3" t="s">
        <v>78</v>
      </c>
      <c r="B51" s="3" t="s">
        <v>392</v>
      </c>
      <c r="C51" s="4">
        <v>38071</v>
      </c>
      <c r="D51" s="3" t="s">
        <v>91</v>
      </c>
      <c r="E51" s="7" t="s">
        <v>393</v>
      </c>
      <c r="F51" s="10" t="s">
        <v>394</v>
      </c>
      <c r="I51" s="1" t="s">
        <v>981</v>
      </c>
      <c r="M51" s="1" t="s">
        <v>981</v>
      </c>
    </row>
    <row r="52" spans="1:21" ht="409.6" x14ac:dyDescent="0.3">
      <c r="A52" s="3" t="s">
        <v>395</v>
      </c>
      <c r="B52" s="3" t="s">
        <v>396</v>
      </c>
      <c r="C52" s="4">
        <v>42327.792372685188</v>
      </c>
      <c r="D52" s="3" t="s">
        <v>397</v>
      </c>
      <c r="E52" s="7"/>
      <c r="F52" s="10" t="s">
        <v>398</v>
      </c>
      <c r="G52" s="1" t="s">
        <v>1005</v>
      </c>
      <c r="I52" s="1" t="s">
        <v>988</v>
      </c>
      <c r="K52" s="1" t="s">
        <v>988</v>
      </c>
      <c r="S52" s="1" t="s">
        <v>988</v>
      </c>
      <c r="T52" s="1" t="s">
        <v>988</v>
      </c>
      <c r="U52" s="1" t="s">
        <v>988</v>
      </c>
    </row>
    <row r="53" spans="1:21" ht="244.8" x14ac:dyDescent="0.3">
      <c r="A53" s="3" t="s">
        <v>44</v>
      </c>
      <c r="B53" s="3" t="s">
        <v>399</v>
      </c>
      <c r="C53" s="4">
        <v>41082</v>
      </c>
      <c r="D53" s="3" t="s">
        <v>60</v>
      </c>
      <c r="E53" s="7"/>
      <c r="F53" s="10" t="s">
        <v>400</v>
      </c>
      <c r="G53" s="1" t="s">
        <v>989</v>
      </c>
      <c r="H53" s="1">
        <v>75</v>
      </c>
      <c r="I53" s="1" t="s">
        <v>976</v>
      </c>
      <c r="J53" s="1" t="s">
        <v>976</v>
      </c>
      <c r="M53" s="1" t="s">
        <v>976</v>
      </c>
      <c r="N53" s="1" t="s">
        <v>976</v>
      </c>
      <c r="P53" s="1" t="s">
        <v>976</v>
      </c>
    </row>
    <row r="54" spans="1:21" ht="345.6" x14ac:dyDescent="0.3">
      <c r="A54" s="3" t="s">
        <v>401</v>
      </c>
      <c r="B54" s="3" t="s">
        <v>402</v>
      </c>
      <c r="C54" s="4">
        <v>41333</v>
      </c>
      <c r="D54" s="3" t="s">
        <v>130</v>
      </c>
      <c r="E54" s="7"/>
      <c r="F54" s="10" t="s">
        <v>403</v>
      </c>
      <c r="G54" s="1" t="s">
        <v>1031</v>
      </c>
      <c r="I54" s="1" t="s">
        <v>988</v>
      </c>
      <c r="J54" s="1" t="s">
        <v>988</v>
      </c>
      <c r="T54" s="1" t="s">
        <v>988</v>
      </c>
      <c r="U54" s="1" t="s">
        <v>988</v>
      </c>
    </row>
    <row r="55" spans="1:21" ht="129.6" x14ac:dyDescent="0.3">
      <c r="A55" s="3" t="s">
        <v>404</v>
      </c>
      <c r="B55" s="3" t="s">
        <v>405</v>
      </c>
      <c r="C55" s="4">
        <v>41087.839988425927</v>
      </c>
      <c r="D55" s="3" t="s">
        <v>55</v>
      </c>
      <c r="E55" s="7"/>
      <c r="F55" s="10" t="s">
        <v>406</v>
      </c>
      <c r="I55" s="1" t="s">
        <v>976</v>
      </c>
      <c r="S55" s="1" t="s">
        <v>976</v>
      </c>
    </row>
    <row r="56" spans="1:21" ht="100.8" x14ac:dyDescent="0.3">
      <c r="A56" s="3" t="s">
        <v>407</v>
      </c>
      <c r="B56" s="3" t="s">
        <v>408</v>
      </c>
      <c r="C56" s="4">
        <v>43069</v>
      </c>
      <c r="D56" s="3" t="s">
        <v>409</v>
      </c>
      <c r="E56" s="7"/>
      <c r="F56" s="10" t="s">
        <v>410</v>
      </c>
      <c r="G56" s="1" t="s">
        <v>1006</v>
      </c>
      <c r="H56" s="1" t="s">
        <v>1032</v>
      </c>
      <c r="I56" s="1" t="s">
        <v>988</v>
      </c>
      <c r="S56" s="1" t="s">
        <v>988</v>
      </c>
    </row>
    <row r="57" spans="1:21" ht="86.4" x14ac:dyDescent="0.3">
      <c r="A57" s="3" t="s">
        <v>104</v>
      </c>
      <c r="B57" s="3" t="s">
        <v>411</v>
      </c>
      <c r="C57" s="4">
        <v>39258.731678240743</v>
      </c>
      <c r="D57" s="3" t="s">
        <v>55</v>
      </c>
      <c r="E57" s="7"/>
      <c r="F57" s="10" t="s">
        <v>412</v>
      </c>
      <c r="G57" s="1" t="s">
        <v>989</v>
      </c>
      <c r="H57" s="1" t="s">
        <v>1033</v>
      </c>
      <c r="I57" s="1" t="s">
        <v>976</v>
      </c>
      <c r="S57" s="1" t="s">
        <v>981</v>
      </c>
    </row>
    <row r="58" spans="1:21" ht="57.6" x14ac:dyDescent="0.3">
      <c r="A58" s="3" t="s">
        <v>182</v>
      </c>
      <c r="B58" s="3" t="s">
        <v>413</v>
      </c>
      <c r="C58" s="4">
        <v>42646</v>
      </c>
      <c r="D58" s="3" t="s">
        <v>73</v>
      </c>
      <c r="E58" s="7" t="s">
        <v>414</v>
      </c>
      <c r="F58" s="10" t="s">
        <v>415</v>
      </c>
      <c r="G58" s="1" t="s">
        <v>1014</v>
      </c>
      <c r="H58" s="1" t="s">
        <v>1000</v>
      </c>
      <c r="I58" s="1" t="s">
        <v>981</v>
      </c>
    </row>
    <row r="59" spans="1:21" ht="57.6" x14ac:dyDescent="0.3">
      <c r="A59" s="3" t="s">
        <v>82</v>
      </c>
      <c r="B59" s="3" t="s">
        <v>416</v>
      </c>
      <c r="C59" s="4">
        <v>38525.260069444441</v>
      </c>
      <c r="D59" s="3" t="s">
        <v>417</v>
      </c>
      <c r="E59" s="7"/>
      <c r="F59" s="10" t="s">
        <v>418</v>
      </c>
      <c r="G59" s="1" t="s">
        <v>1035</v>
      </c>
      <c r="H59" s="1" t="s">
        <v>1034</v>
      </c>
      <c r="I59" s="1" t="s">
        <v>976</v>
      </c>
      <c r="J59" s="1" t="s">
        <v>992</v>
      </c>
    </row>
    <row r="60" spans="1:21" ht="43.2" x14ac:dyDescent="0.3">
      <c r="A60" s="3" t="s">
        <v>66</v>
      </c>
      <c r="B60" s="3" t="s">
        <v>67</v>
      </c>
      <c r="C60" s="4">
        <v>38540</v>
      </c>
      <c r="D60" s="3" t="s">
        <v>94</v>
      </c>
      <c r="E60" s="7" t="s">
        <v>419</v>
      </c>
      <c r="F60" s="10" t="s">
        <v>68</v>
      </c>
      <c r="G60" s="1" t="s">
        <v>989</v>
      </c>
      <c r="H60" s="1">
        <v>169</v>
      </c>
      <c r="I60" s="1" t="s">
        <v>981</v>
      </c>
      <c r="J60" s="1" t="s">
        <v>981</v>
      </c>
      <c r="N60" s="1" t="s">
        <v>981</v>
      </c>
      <c r="P60" s="1" t="s">
        <v>981</v>
      </c>
    </row>
    <row r="61" spans="1:21" ht="100.8" x14ac:dyDescent="0.3">
      <c r="A61" s="3" t="s">
        <v>134</v>
      </c>
      <c r="B61" s="3" t="s">
        <v>420</v>
      </c>
      <c r="C61" s="4"/>
      <c r="D61" s="3" t="s">
        <v>189</v>
      </c>
      <c r="E61" s="7"/>
      <c r="F61" s="10" t="s">
        <v>421</v>
      </c>
      <c r="I61" s="1" t="s">
        <v>988</v>
      </c>
    </row>
    <row r="62" spans="1:21" ht="72" x14ac:dyDescent="0.3">
      <c r="A62" s="3" t="s">
        <v>29</v>
      </c>
      <c r="B62" s="3" t="s">
        <v>422</v>
      </c>
      <c r="C62" s="4">
        <v>42490.503657407404</v>
      </c>
      <c r="D62" s="3" t="s">
        <v>222</v>
      </c>
      <c r="E62" s="7"/>
      <c r="F62" s="10" t="s">
        <v>423</v>
      </c>
      <c r="G62" s="1" t="s">
        <v>979</v>
      </c>
      <c r="H62" s="1" t="s">
        <v>1036</v>
      </c>
      <c r="I62" s="1" t="s">
        <v>988</v>
      </c>
      <c r="J62" s="1" t="s">
        <v>988</v>
      </c>
    </row>
    <row r="63" spans="1:21" ht="86.4" x14ac:dyDescent="0.3">
      <c r="A63" s="3" t="s">
        <v>169</v>
      </c>
      <c r="B63" s="3" t="s">
        <v>424</v>
      </c>
      <c r="C63" s="4">
        <v>42497.678703703707</v>
      </c>
      <c r="D63" s="3" t="s">
        <v>71</v>
      </c>
      <c r="E63" s="7"/>
      <c r="F63" s="10" t="s">
        <v>425</v>
      </c>
      <c r="G63" s="1" t="s">
        <v>979</v>
      </c>
      <c r="H63" s="1" t="s">
        <v>1037</v>
      </c>
      <c r="I63" s="1" t="s">
        <v>981</v>
      </c>
    </row>
    <row r="64" spans="1:21" ht="388.8" x14ac:dyDescent="0.3">
      <c r="A64" s="3" t="s">
        <v>191</v>
      </c>
      <c r="B64" s="3" t="s">
        <v>426</v>
      </c>
      <c r="C64" s="4">
        <v>38313</v>
      </c>
      <c r="D64" s="3" t="s">
        <v>69</v>
      </c>
      <c r="E64" s="7"/>
      <c r="F64" s="10" t="s">
        <v>427</v>
      </c>
      <c r="G64" s="1" t="s">
        <v>1038</v>
      </c>
      <c r="H64" s="1" t="s">
        <v>1039</v>
      </c>
      <c r="I64" s="1" t="s">
        <v>976</v>
      </c>
      <c r="J64" s="1" t="s">
        <v>976</v>
      </c>
      <c r="L64" s="1" t="s">
        <v>976</v>
      </c>
      <c r="M64" s="1" t="s">
        <v>976</v>
      </c>
      <c r="N64" s="1" t="s">
        <v>976</v>
      </c>
      <c r="P64" s="1" t="s">
        <v>976</v>
      </c>
      <c r="S64" s="1" t="s">
        <v>976</v>
      </c>
    </row>
    <row r="65" spans="1:20" ht="43.2" x14ac:dyDescent="0.3">
      <c r="A65" s="3" t="s">
        <v>193</v>
      </c>
      <c r="B65" s="3" t="s">
        <v>428</v>
      </c>
      <c r="C65" s="4">
        <v>38222</v>
      </c>
      <c r="D65" s="3" t="s">
        <v>74</v>
      </c>
      <c r="E65" s="7" t="s">
        <v>429</v>
      </c>
      <c r="F65" s="10" t="s">
        <v>430</v>
      </c>
      <c r="G65" s="1" t="s">
        <v>1019</v>
      </c>
      <c r="H65" s="1" t="s">
        <v>1040</v>
      </c>
      <c r="I65" s="1" t="s">
        <v>981</v>
      </c>
    </row>
    <row r="66" spans="1:20" ht="259.2" x14ac:dyDescent="0.3">
      <c r="A66" s="3" t="s">
        <v>431</v>
      </c>
      <c r="B66" s="3" t="s">
        <v>432</v>
      </c>
      <c r="C66" s="4">
        <v>38614.868761574071</v>
      </c>
      <c r="D66" s="3" t="s">
        <v>43</v>
      </c>
      <c r="E66" s="7"/>
      <c r="F66" s="10" t="s">
        <v>433</v>
      </c>
      <c r="G66" s="1" t="s">
        <v>989</v>
      </c>
      <c r="H66" s="1">
        <v>159</v>
      </c>
      <c r="I66" s="1" t="s">
        <v>976</v>
      </c>
      <c r="J66" s="1" t="s">
        <v>976</v>
      </c>
      <c r="K66" s="1" t="s">
        <v>976</v>
      </c>
      <c r="N66" s="1" t="s">
        <v>988</v>
      </c>
    </row>
    <row r="67" spans="1:20" ht="57.6" x14ac:dyDescent="0.3">
      <c r="A67" s="3" t="s">
        <v>434</v>
      </c>
      <c r="B67" s="3" t="s">
        <v>435</v>
      </c>
      <c r="C67" s="4">
        <v>42744</v>
      </c>
      <c r="D67" s="3" t="s">
        <v>197</v>
      </c>
      <c r="E67" s="7"/>
      <c r="F67" s="10" t="s">
        <v>436</v>
      </c>
      <c r="I67" s="1" t="s">
        <v>981</v>
      </c>
    </row>
    <row r="68" spans="1:20" ht="72" x14ac:dyDescent="0.3">
      <c r="A68" s="3" t="s">
        <v>437</v>
      </c>
      <c r="B68" s="3" t="s">
        <v>438</v>
      </c>
      <c r="C68" s="4">
        <v>38614</v>
      </c>
      <c r="D68" s="3" t="s">
        <v>220</v>
      </c>
      <c r="E68" s="7"/>
      <c r="F68" s="10" t="s">
        <v>439</v>
      </c>
      <c r="G68" s="1" t="s">
        <v>1005</v>
      </c>
      <c r="H68" s="1" t="s">
        <v>1041</v>
      </c>
      <c r="I68" s="1" t="s">
        <v>976</v>
      </c>
      <c r="J68" s="1" t="s">
        <v>992</v>
      </c>
      <c r="L68" s="1" t="s">
        <v>976</v>
      </c>
    </row>
    <row r="69" spans="1:20" ht="57.6" x14ac:dyDescent="0.3">
      <c r="A69" s="3" t="s">
        <v>211</v>
      </c>
      <c r="B69" s="3" t="s">
        <v>212</v>
      </c>
      <c r="C69" s="4">
        <v>42252.37222222222</v>
      </c>
      <c r="D69" s="3" t="s">
        <v>440</v>
      </c>
      <c r="E69" s="7"/>
      <c r="F69" s="10" t="s">
        <v>441</v>
      </c>
      <c r="G69" s="1" t="s">
        <v>985</v>
      </c>
      <c r="H69" s="1">
        <v>911</v>
      </c>
      <c r="I69" s="1" t="s">
        <v>976</v>
      </c>
      <c r="J69" s="1" t="s">
        <v>976</v>
      </c>
    </row>
    <row r="70" spans="1:20" ht="100.8" x14ac:dyDescent="0.3">
      <c r="A70" s="3" t="s">
        <v>442</v>
      </c>
      <c r="B70" s="3" t="s">
        <v>443</v>
      </c>
      <c r="C70" s="4">
        <v>43453</v>
      </c>
      <c r="D70" s="3" t="s">
        <v>444</v>
      </c>
      <c r="E70" s="7"/>
      <c r="F70" s="10" t="s">
        <v>445</v>
      </c>
      <c r="G70" s="1" t="s">
        <v>1042</v>
      </c>
      <c r="H70" s="1" t="s">
        <v>1043</v>
      </c>
      <c r="I70" s="1" t="s">
        <v>988</v>
      </c>
      <c r="S70" s="1" t="s">
        <v>981</v>
      </c>
    </row>
    <row r="71" spans="1:20" ht="409.6" x14ac:dyDescent="0.3">
      <c r="A71" s="3" t="s">
        <v>446</v>
      </c>
      <c r="B71" s="3" t="s">
        <v>447</v>
      </c>
      <c r="C71" s="4">
        <v>38993</v>
      </c>
      <c r="D71" s="3" t="s">
        <v>448</v>
      </c>
      <c r="E71" s="7" t="s">
        <v>449</v>
      </c>
      <c r="F71" s="10" t="s">
        <v>450</v>
      </c>
      <c r="G71" s="1" t="s">
        <v>979</v>
      </c>
      <c r="I71" s="1" t="s">
        <v>976</v>
      </c>
      <c r="J71" s="1" t="s">
        <v>976</v>
      </c>
      <c r="L71" s="1" t="s">
        <v>981</v>
      </c>
      <c r="M71" s="1" t="s">
        <v>981</v>
      </c>
    </row>
    <row r="72" spans="1:20" ht="72" x14ac:dyDescent="0.3">
      <c r="A72" s="3" t="s">
        <v>228</v>
      </c>
      <c r="B72" s="3" t="s">
        <v>451</v>
      </c>
      <c r="C72" s="4">
        <v>43004.259675925925</v>
      </c>
      <c r="D72" s="3" t="s">
        <v>171</v>
      </c>
      <c r="E72" s="7"/>
      <c r="F72" s="10" t="s">
        <v>452</v>
      </c>
      <c r="G72" s="1" t="s">
        <v>1044</v>
      </c>
      <c r="H72" s="1" t="s">
        <v>1046</v>
      </c>
      <c r="I72" s="1" t="s">
        <v>981</v>
      </c>
      <c r="J72" s="1" t="s">
        <v>988</v>
      </c>
    </row>
    <row r="73" spans="1:20" ht="86.4" x14ac:dyDescent="0.3">
      <c r="A73" s="3" t="s">
        <v>453</v>
      </c>
      <c r="B73" s="3" t="s">
        <v>454</v>
      </c>
      <c r="C73" s="4">
        <v>42942.988888888889</v>
      </c>
      <c r="D73" s="3" t="s">
        <v>455</v>
      </c>
      <c r="E73" s="7"/>
      <c r="F73" s="10" t="s">
        <v>456</v>
      </c>
      <c r="G73" s="1" t="s">
        <v>985</v>
      </c>
      <c r="H73" s="1" t="s">
        <v>987</v>
      </c>
      <c r="I73" s="1" t="s">
        <v>988</v>
      </c>
      <c r="P73" s="1" t="s">
        <v>981</v>
      </c>
      <c r="T73" s="1" t="s">
        <v>988</v>
      </c>
    </row>
    <row r="74" spans="1:20" ht="57.6" x14ac:dyDescent="0.3">
      <c r="A74" s="3" t="s">
        <v>457</v>
      </c>
      <c r="B74" s="3" t="s">
        <v>458</v>
      </c>
      <c r="C74" s="4">
        <v>38313</v>
      </c>
      <c r="D74" s="3" t="s">
        <v>69</v>
      </c>
      <c r="E74" s="7" t="s">
        <v>459</v>
      </c>
      <c r="F74" s="10" t="s">
        <v>460</v>
      </c>
      <c r="G74" s="1" t="s">
        <v>989</v>
      </c>
      <c r="H74" s="1">
        <v>159</v>
      </c>
      <c r="I74" s="1" t="s">
        <v>988</v>
      </c>
      <c r="M74" s="1" t="s">
        <v>988</v>
      </c>
      <c r="N74" s="1" t="s">
        <v>988</v>
      </c>
    </row>
    <row r="75" spans="1:20" ht="72" x14ac:dyDescent="0.3">
      <c r="A75" s="3" t="s">
        <v>461</v>
      </c>
      <c r="B75" s="3" t="s">
        <v>462</v>
      </c>
      <c r="C75" s="4">
        <v>40434.353634259256</v>
      </c>
      <c r="D75" s="3" t="s">
        <v>150</v>
      </c>
      <c r="E75" s="7"/>
      <c r="F75" s="10" t="s">
        <v>463</v>
      </c>
      <c r="G75" s="1" t="s">
        <v>1045</v>
      </c>
      <c r="H75" s="1" t="s">
        <v>1048</v>
      </c>
      <c r="I75" s="1" t="s">
        <v>988</v>
      </c>
      <c r="J75" s="1" t="s">
        <v>988</v>
      </c>
    </row>
    <row r="76" spans="1:20" ht="72" x14ac:dyDescent="0.3">
      <c r="A76" s="3" t="s">
        <v>464</v>
      </c>
      <c r="B76" s="3" t="s">
        <v>465</v>
      </c>
      <c r="C76" s="4">
        <v>37990</v>
      </c>
      <c r="D76" s="3" t="s">
        <v>51</v>
      </c>
      <c r="E76" s="7"/>
      <c r="F76" s="10" t="s">
        <v>466</v>
      </c>
      <c r="G76" s="1" t="s">
        <v>1049</v>
      </c>
      <c r="H76" s="1" t="s">
        <v>1050</v>
      </c>
      <c r="I76" s="1" t="s">
        <v>976</v>
      </c>
      <c r="J76" s="1" t="s">
        <v>976</v>
      </c>
      <c r="N76" s="1" t="s">
        <v>992</v>
      </c>
    </row>
    <row r="77" spans="1:20" ht="144" x14ac:dyDescent="0.3">
      <c r="A77" s="3" t="s">
        <v>467</v>
      </c>
      <c r="B77" s="3" t="s">
        <v>468</v>
      </c>
      <c r="C77" s="4">
        <v>43124</v>
      </c>
      <c r="D77" s="3" t="s">
        <v>73</v>
      </c>
      <c r="E77" s="7" t="s">
        <v>469</v>
      </c>
      <c r="F77" s="10" t="s">
        <v>470</v>
      </c>
      <c r="G77" s="1" t="s">
        <v>1014</v>
      </c>
      <c r="H77" s="1" t="s">
        <v>1047</v>
      </c>
      <c r="I77" s="1" t="s">
        <v>976</v>
      </c>
      <c r="K77" s="1" t="s">
        <v>976</v>
      </c>
      <c r="N77" s="1" t="s">
        <v>988</v>
      </c>
    </row>
    <row r="78" spans="1:20" ht="57.6" x14ac:dyDescent="0.3">
      <c r="A78" s="3" t="s">
        <v>78</v>
      </c>
      <c r="B78" s="3" t="s">
        <v>471</v>
      </c>
      <c r="C78" s="4">
        <v>40924</v>
      </c>
      <c r="D78" s="3" t="s">
        <v>192</v>
      </c>
      <c r="E78" s="7" t="s">
        <v>472</v>
      </c>
      <c r="F78" s="10" t="s">
        <v>473</v>
      </c>
      <c r="I78" s="1" t="s">
        <v>981</v>
      </c>
    </row>
    <row r="79" spans="1:20" ht="57.6" x14ac:dyDescent="0.3">
      <c r="A79" s="3" t="s">
        <v>474</v>
      </c>
      <c r="B79" s="3" t="s">
        <v>475</v>
      </c>
      <c r="C79" s="4">
        <v>38903</v>
      </c>
      <c r="D79" s="3" t="s">
        <v>476</v>
      </c>
      <c r="E79" s="7"/>
      <c r="F79" s="10" t="s">
        <v>477</v>
      </c>
      <c r="G79" s="1" t="s">
        <v>1051</v>
      </c>
      <c r="H79" s="1" t="s">
        <v>1052</v>
      </c>
      <c r="I79" s="1" t="s">
        <v>981</v>
      </c>
      <c r="J79" s="1" t="s">
        <v>976</v>
      </c>
    </row>
    <row r="80" spans="1:20" ht="57.6" x14ac:dyDescent="0.3">
      <c r="A80" s="3" t="s">
        <v>478</v>
      </c>
      <c r="B80" s="3" t="s">
        <v>479</v>
      </c>
      <c r="C80" s="4">
        <v>40934</v>
      </c>
      <c r="D80" s="3" t="s">
        <v>480</v>
      </c>
      <c r="E80" s="7"/>
      <c r="F80" s="10" t="s">
        <v>481</v>
      </c>
      <c r="I80" s="1" t="s">
        <v>981</v>
      </c>
    </row>
    <row r="81" spans="1:21" ht="273.60000000000002" x14ac:dyDescent="0.3">
      <c r="A81" s="3" t="s">
        <v>482</v>
      </c>
      <c r="B81" s="3" t="s">
        <v>483</v>
      </c>
      <c r="C81" s="4">
        <v>37916.465937499997</v>
      </c>
      <c r="D81" s="3" t="s">
        <v>84</v>
      </c>
      <c r="E81" s="7"/>
      <c r="F81" s="10" t="s">
        <v>484</v>
      </c>
      <c r="G81" s="1" t="s">
        <v>989</v>
      </c>
      <c r="I81" s="1" t="s">
        <v>976</v>
      </c>
      <c r="J81" s="1" t="s">
        <v>976</v>
      </c>
      <c r="L81" s="1" t="s">
        <v>988</v>
      </c>
    </row>
    <row r="82" spans="1:21" ht="72" x14ac:dyDescent="0.3">
      <c r="A82" s="3" t="s">
        <v>173</v>
      </c>
      <c r="B82" s="3" t="s">
        <v>485</v>
      </c>
      <c r="C82" s="4">
        <v>43571</v>
      </c>
      <c r="D82" s="3" t="s">
        <v>167</v>
      </c>
      <c r="E82" s="7" t="s">
        <v>486</v>
      </c>
      <c r="F82" s="10" t="s">
        <v>487</v>
      </c>
      <c r="G82" s="1" t="s">
        <v>1019</v>
      </c>
      <c r="I82" s="1" t="s">
        <v>981</v>
      </c>
    </row>
    <row r="83" spans="1:21" ht="86.4" x14ac:dyDescent="0.3">
      <c r="A83" s="3" t="s">
        <v>163</v>
      </c>
      <c r="B83" s="3" t="s">
        <v>488</v>
      </c>
      <c r="C83" s="4">
        <v>43500</v>
      </c>
      <c r="D83" s="3" t="s">
        <v>39</v>
      </c>
      <c r="E83" s="7"/>
      <c r="F83" s="10" t="s">
        <v>489</v>
      </c>
      <c r="G83" s="1" t="s">
        <v>991</v>
      </c>
      <c r="I83" s="1" t="s">
        <v>976</v>
      </c>
      <c r="J83" s="1" t="s">
        <v>976</v>
      </c>
      <c r="K83" s="1" t="s">
        <v>976</v>
      </c>
      <c r="N83" s="1" t="s">
        <v>976</v>
      </c>
    </row>
    <row r="84" spans="1:21" ht="57.6" x14ac:dyDescent="0.3">
      <c r="A84" s="3" t="s">
        <v>490</v>
      </c>
      <c r="B84" s="3" t="s">
        <v>491</v>
      </c>
      <c r="C84" s="4">
        <v>39201</v>
      </c>
      <c r="D84" s="3" t="s">
        <v>223</v>
      </c>
      <c r="E84" s="7" t="s">
        <v>492</v>
      </c>
      <c r="F84" s="10" t="s">
        <v>493</v>
      </c>
      <c r="G84" s="1" t="s">
        <v>1005</v>
      </c>
      <c r="H84" s="1" t="s">
        <v>1041</v>
      </c>
      <c r="I84" s="1" t="s">
        <v>976</v>
      </c>
      <c r="J84" s="1" t="s">
        <v>976</v>
      </c>
      <c r="N84" s="1" t="s">
        <v>976</v>
      </c>
    </row>
    <row r="85" spans="1:21" ht="100.8" x14ac:dyDescent="0.3">
      <c r="A85" s="3" t="s">
        <v>44</v>
      </c>
      <c r="B85" s="3" t="s">
        <v>494</v>
      </c>
      <c r="C85" s="4">
        <v>41407</v>
      </c>
      <c r="D85" s="3" t="s">
        <v>45</v>
      </c>
      <c r="E85" s="7"/>
      <c r="F85" s="10" t="s">
        <v>495</v>
      </c>
      <c r="G85" s="1" t="s">
        <v>989</v>
      </c>
      <c r="I85" s="1" t="s">
        <v>981</v>
      </c>
    </row>
    <row r="86" spans="1:21" ht="57.6" x14ac:dyDescent="0.3">
      <c r="A86" s="3" t="s">
        <v>496</v>
      </c>
      <c r="B86" s="3" t="s">
        <v>497</v>
      </c>
      <c r="C86" s="4">
        <v>39123</v>
      </c>
      <c r="D86" s="3" t="s">
        <v>170</v>
      </c>
      <c r="E86" s="7"/>
      <c r="F86" s="10" t="s">
        <v>498</v>
      </c>
      <c r="I86" s="1" t="s">
        <v>976</v>
      </c>
      <c r="U86" s="1" t="s">
        <v>976</v>
      </c>
    </row>
    <row r="87" spans="1:21" ht="57.6" x14ac:dyDescent="0.3">
      <c r="A87" s="3" t="s">
        <v>499</v>
      </c>
      <c r="B87" s="3" t="s">
        <v>500</v>
      </c>
      <c r="C87" s="4">
        <v>41131.522222222222</v>
      </c>
      <c r="D87" s="3" t="s">
        <v>135</v>
      </c>
      <c r="E87" s="7"/>
      <c r="F87" s="10" t="s">
        <v>501</v>
      </c>
      <c r="G87" s="1" t="s">
        <v>985</v>
      </c>
      <c r="I87" s="1" t="s">
        <v>976</v>
      </c>
      <c r="J87" s="1" t="s">
        <v>976</v>
      </c>
    </row>
    <row r="88" spans="1:21" ht="57.6" x14ac:dyDescent="0.3">
      <c r="A88" s="3" t="s">
        <v>502</v>
      </c>
      <c r="B88" s="3" t="s">
        <v>503</v>
      </c>
      <c r="C88" s="4">
        <v>43154.600694444445</v>
      </c>
      <c r="D88" s="3" t="s">
        <v>504</v>
      </c>
      <c r="E88" s="7"/>
      <c r="F88" s="10" t="s">
        <v>505</v>
      </c>
      <c r="G88" s="1" t="s">
        <v>985</v>
      </c>
      <c r="H88" s="1" t="s">
        <v>1053</v>
      </c>
      <c r="I88" s="1" t="s">
        <v>976</v>
      </c>
      <c r="J88" s="1" t="s">
        <v>976</v>
      </c>
      <c r="L88" s="1" t="s">
        <v>976</v>
      </c>
    </row>
    <row r="89" spans="1:21" ht="115.2" x14ac:dyDescent="0.3">
      <c r="A89" s="3" t="s">
        <v>506</v>
      </c>
      <c r="B89" s="3" t="s">
        <v>507</v>
      </c>
      <c r="C89" s="4">
        <v>42396</v>
      </c>
      <c r="D89" s="3" t="s">
        <v>106</v>
      </c>
      <c r="E89" s="7"/>
      <c r="F89" s="10" t="s">
        <v>508</v>
      </c>
      <c r="G89" s="1" t="s">
        <v>1008</v>
      </c>
      <c r="H89" s="1" t="s">
        <v>1054</v>
      </c>
      <c r="I89" s="1" t="s">
        <v>981</v>
      </c>
      <c r="M89" s="1" t="s">
        <v>981</v>
      </c>
      <c r="N89" s="1" t="s">
        <v>988</v>
      </c>
      <c r="P89" s="1" t="s">
        <v>981</v>
      </c>
    </row>
    <row r="90" spans="1:21" ht="57.6" x14ac:dyDescent="0.3">
      <c r="A90" s="3" t="s">
        <v>509</v>
      </c>
      <c r="B90" s="3" t="s">
        <v>510</v>
      </c>
      <c r="C90" s="4">
        <v>42325.45108796296</v>
      </c>
      <c r="D90" s="3" t="s">
        <v>186</v>
      </c>
      <c r="E90" s="7"/>
      <c r="F90" s="10" t="s">
        <v>511</v>
      </c>
      <c r="G90" s="1" t="s">
        <v>1031</v>
      </c>
      <c r="H90" s="1" t="s">
        <v>1055</v>
      </c>
      <c r="I90" s="1" t="s">
        <v>981</v>
      </c>
    </row>
    <row r="91" spans="1:21" ht="129.6" x14ac:dyDescent="0.3">
      <c r="A91" s="3" t="s">
        <v>195</v>
      </c>
      <c r="B91" s="3" t="s">
        <v>196</v>
      </c>
      <c r="C91" s="4">
        <v>39666.992442129631</v>
      </c>
      <c r="D91" s="3" t="s">
        <v>512</v>
      </c>
      <c r="E91" s="7"/>
      <c r="F91" s="10" t="s">
        <v>513</v>
      </c>
      <c r="I91" s="1" t="s">
        <v>981</v>
      </c>
      <c r="L91" s="1" t="s">
        <v>981</v>
      </c>
    </row>
    <row r="92" spans="1:21" ht="43.2" x14ac:dyDescent="0.3">
      <c r="A92" s="3" t="s">
        <v>514</v>
      </c>
      <c r="B92" s="3" t="s">
        <v>515</v>
      </c>
      <c r="C92" s="4">
        <v>42729</v>
      </c>
      <c r="D92" s="3" t="s">
        <v>143</v>
      </c>
      <c r="E92" s="7"/>
      <c r="F92" s="10" t="s">
        <v>516</v>
      </c>
      <c r="I92" s="1" t="s">
        <v>981</v>
      </c>
    </row>
    <row r="93" spans="1:21" ht="57.6" x14ac:dyDescent="0.3">
      <c r="A93" s="3" t="s">
        <v>132</v>
      </c>
      <c r="B93" s="3" t="s">
        <v>517</v>
      </c>
      <c r="C93" s="4">
        <v>41080</v>
      </c>
      <c r="D93" s="3" t="s">
        <v>233</v>
      </c>
      <c r="E93" s="7"/>
      <c r="F93" s="10" t="s">
        <v>518</v>
      </c>
      <c r="G93" s="1" t="s">
        <v>1029</v>
      </c>
      <c r="H93" s="1" t="s">
        <v>1030</v>
      </c>
      <c r="I93" s="1" t="s">
        <v>981</v>
      </c>
      <c r="T93" s="1" t="s">
        <v>976</v>
      </c>
      <c r="U93" s="1" t="s">
        <v>988</v>
      </c>
    </row>
    <row r="94" spans="1:21" ht="158.4" x14ac:dyDescent="0.3">
      <c r="A94" s="3" t="s">
        <v>149</v>
      </c>
      <c r="B94" s="3" t="s">
        <v>519</v>
      </c>
      <c r="C94" s="4">
        <v>42705</v>
      </c>
      <c r="D94" s="3" t="s">
        <v>26</v>
      </c>
      <c r="E94" s="7" t="s">
        <v>520</v>
      </c>
      <c r="F94" s="10" t="s">
        <v>521</v>
      </c>
      <c r="G94" s="1" t="s">
        <v>1014</v>
      </c>
      <c r="I94" s="1" t="s">
        <v>976</v>
      </c>
      <c r="J94" s="1" t="s">
        <v>976</v>
      </c>
      <c r="P94" s="1" t="s">
        <v>976</v>
      </c>
    </row>
    <row r="95" spans="1:21" ht="86.4" x14ac:dyDescent="0.3">
      <c r="A95" s="3" t="s">
        <v>64</v>
      </c>
      <c r="B95" s="3" t="s">
        <v>522</v>
      </c>
      <c r="C95" s="4">
        <v>39152.617384259262</v>
      </c>
      <c r="D95" s="3" t="s">
        <v>96</v>
      </c>
      <c r="E95" s="7"/>
      <c r="F95" s="10" t="s">
        <v>523</v>
      </c>
      <c r="G95" s="1" t="s">
        <v>978</v>
      </c>
      <c r="H95" s="1" t="s">
        <v>1056</v>
      </c>
      <c r="I95" s="1" t="s">
        <v>981</v>
      </c>
    </row>
    <row r="96" spans="1:21" ht="57.6" x14ac:dyDescent="0.3">
      <c r="A96" s="3" t="s">
        <v>524</v>
      </c>
      <c r="B96" s="3" t="s">
        <v>525</v>
      </c>
      <c r="C96" s="4">
        <v>40287.62777777778</v>
      </c>
      <c r="D96" s="3" t="s">
        <v>526</v>
      </c>
      <c r="E96" s="7"/>
      <c r="F96" s="10" t="s">
        <v>527</v>
      </c>
      <c r="G96" s="1" t="s">
        <v>985</v>
      </c>
      <c r="H96" s="1" t="s">
        <v>1018</v>
      </c>
      <c r="I96" s="1" t="s">
        <v>981</v>
      </c>
      <c r="T96" s="1" t="s">
        <v>981</v>
      </c>
    </row>
    <row r="97" spans="1:21" ht="100.8" x14ac:dyDescent="0.3">
      <c r="A97" s="3" t="s">
        <v>122</v>
      </c>
      <c r="B97" s="3" t="s">
        <v>528</v>
      </c>
      <c r="C97" s="4">
        <v>42815</v>
      </c>
      <c r="D97" s="3" t="s">
        <v>65</v>
      </c>
      <c r="E97" s="7" t="s">
        <v>529</v>
      </c>
      <c r="F97" s="10" t="s">
        <v>530</v>
      </c>
      <c r="I97" s="1" t="s">
        <v>981</v>
      </c>
    </row>
    <row r="98" spans="1:21" ht="100.8" x14ac:dyDescent="0.3">
      <c r="A98" s="3" t="s">
        <v>531</v>
      </c>
      <c r="B98" s="3" t="s">
        <v>532</v>
      </c>
      <c r="C98" s="4">
        <v>39398</v>
      </c>
      <c r="D98" s="3" t="s">
        <v>210</v>
      </c>
      <c r="E98" s="7" t="s">
        <v>533</v>
      </c>
      <c r="F98" s="10" t="s">
        <v>534</v>
      </c>
      <c r="I98" s="1" t="s">
        <v>988</v>
      </c>
    </row>
    <row r="99" spans="1:21" ht="288" x14ac:dyDescent="0.3">
      <c r="A99" s="3" t="s">
        <v>535</v>
      </c>
      <c r="B99" s="3" t="s">
        <v>536</v>
      </c>
      <c r="C99" s="4">
        <v>39301.528981481482</v>
      </c>
      <c r="D99" s="3" t="s">
        <v>95</v>
      </c>
      <c r="E99" s="7"/>
      <c r="F99" s="10" t="s">
        <v>537</v>
      </c>
      <c r="G99" s="1" t="s">
        <v>978</v>
      </c>
      <c r="H99" s="1" t="s">
        <v>1057</v>
      </c>
      <c r="I99" s="1" t="s">
        <v>981</v>
      </c>
      <c r="M99" s="1" t="s">
        <v>995</v>
      </c>
      <c r="N99" s="1" t="s">
        <v>988</v>
      </c>
      <c r="O99" s="1" t="s">
        <v>981</v>
      </c>
      <c r="P99" s="1" t="s">
        <v>988</v>
      </c>
      <c r="T99" s="1" t="s">
        <v>976</v>
      </c>
    </row>
    <row r="100" spans="1:21" ht="86.4" x14ac:dyDescent="0.3">
      <c r="A100" s="3" t="s">
        <v>538</v>
      </c>
      <c r="B100" s="3" t="s">
        <v>539</v>
      </c>
      <c r="C100" s="4">
        <v>42367.38082175926</v>
      </c>
      <c r="D100" s="3" t="s">
        <v>236</v>
      </c>
      <c r="E100" s="7"/>
      <c r="F100" s="10" t="s">
        <v>540</v>
      </c>
      <c r="G100" s="1" t="s">
        <v>1008</v>
      </c>
      <c r="H100" s="1" t="s">
        <v>1009</v>
      </c>
      <c r="I100" s="1" t="s">
        <v>988</v>
      </c>
      <c r="K100" s="1" t="s">
        <v>995</v>
      </c>
      <c r="S100" s="1" t="s">
        <v>988</v>
      </c>
    </row>
    <row r="101" spans="1:21" ht="72" x14ac:dyDescent="0.3">
      <c r="A101" s="3" t="s">
        <v>225</v>
      </c>
      <c r="B101" s="3" t="s">
        <v>541</v>
      </c>
      <c r="C101" s="4">
        <v>39671</v>
      </c>
      <c r="D101" s="3" t="s">
        <v>542</v>
      </c>
      <c r="E101" s="7"/>
      <c r="F101" s="10" t="s">
        <v>543</v>
      </c>
      <c r="G101" s="1" t="s">
        <v>979</v>
      </c>
      <c r="H101" s="1" t="s">
        <v>1058</v>
      </c>
      <c r="I101" s="1" t="s">
        <v>981</v>
      </c>
    </row>
    <row r="102" spans="1:21" ht="129.6" x14ac:dyDescent="0.3">
      <c r="A102" s="3" t="s">
        <v>544</v>
      </c>
      <c r="B102" s="3" t="s">
        <v>545</v>
      </c>
      <c r="C102" s="4">
        <v>38222</v>
      </c>
      <c r="D102" s="3" t="s">
        <v>74</v>
      </c>
      <c r="E102" s="7" t="s">
        <v>546</v>
      </c>
      <c r="F102" s="10" t="s">
        <v>547</v>
      </c>
      <c r="G102" s="1" t="s">
        <v>985</v>
      </c>
      <c r="H102" s="1" t="s">
        <v>1053</v>
      </c>
      <c r="I102" s="1" t="s">
        <v>976</v>
      </c>
      <c r="J102" s="1" t="s">
        <v>976</v>
      </c>
      <c r="L102" s="1" t="s">
        <v>976</v>
      </c>
    </row>
    <row r="103" spans="1:21" ht="115.2" x14ac:dyDescent="0.3">
      <c r="A103" s="3" t="s">
        <v>111</v>
      </c>
      <c r="B103" s="3" t="s">
        <v>548</v>
      </c>
      <c r="C103" s="4">
        <v>42717</v>
      </c>
      <c r="D103" s="3" t="s">
        <v>106</v>
      </c>
      <c r="E103" s="7"/>
      <c r="F103" s="10" t="s">
        <v>549</v>
      </c>
      <c r="G103" s="1" t="s">
        <v>1014</v>
      </c>
      <c r="H103" s="1" t="s">
        <v>1000</v>
      </c>
      <c r="I103" s="1" t="s">
        <v>976</v>
      </c>
      <c r="S103" s="1" t="s">
        <v>976</v>
      </c>
      <c r="T103" s="1" t="s">
        <v>981</v>
      </c>
    </row>
    <row r="104" spans="1:21" ht="100.8" x14ac:dyDescent="0.3">
      <c r="A104" s="3" t="s">
        <v>205</v>
      </c>
      <c r="B104" s="3" t="s">
        <v>550</v>
      </c>
      <c r="C104" s="4">
        <v>40974.647361111114</v>
      </c>
      <c r="D104" s="3" t="s">
        <v>46</v>
      </c>
      <c r="E104" s="7"/>
      <c r="F104" s="10" t="s">
        <v>551</v>
      </c>
      <c r="G104" s="1" t="s">
        <v>978</v>
      </c>
      <c r="H104" s="1" t="s">
        <v>982</v>
      </c>
      <c r="I104" s="1" t="s">
        <v>976</v>
      </c>
      <c r="K104" s="1" t="s">
        <v>981</v>
      </c>
      <c r="L104" s="1" t="s">
        <v>981</v>
      </c>
    </row>
    <row r="105" spans="1:21" ht="43.2" x14ac:dyDescent="0.3">
      <c r="A105" s="3" t="s">
        <v>552</v>
      </c>
      <c r="B105" s="3" t="s">
        <v>553</v>
      </c>
      <c r="C105" s="4">
        <v>40178.645196759258</v>
      </c>
      <c r="D105" s="3" t="s">
        <v>554</v>
      </c>
      <c r="E105" s="7"/>
      <c r="F105" s="10" t="s">
        <v>555</v>
      </c>
      <c r="G105" s="1" t="s">
        <v>978</v>
      </c>
      <c r="I105" s="1" t="s">
        <v>976</v>
      </c>
      <c r="J105" s="1" t="s">
        <v>976</v>
      </c>
    </row>
    <row r="106" spans="1:21" ht="72" x14ac:dyDescent="0.3">
      <c r="A106" s="3" t="s">
        <v>556</v>
      </c>
      <c r="B106" s="3" t="s">
        <v>557</v>
      </c>
      <c r="C106" s="4">
        <v>43287</v>
      </c>
      <c r="D106" s="3" t="s">
        <v>33</v>
      </c>
      <c r="E106" s="7"/>
      <c r="F106" s="10" t="s">
        <v>558</v>
      </c>
      <c r="G106" s="1" t="s">
        <v>1044</v>
      </c>
      <c r="H106" s="1" t="s">
        <v>1046</v>
      </c>
      <c r="I106" s="1" t="s">
        <v>988</v>
      </c>
      <c r="T106" s="1" t="s">
        <v>988</v>
      </c>
    </row>
    <row r="107" spans="1:21" ht="360" x14ac:dyDescent="0.3">
      <c r="A107" s="3" t="s">
        <v>559</v>
      </c>
      <c r="B107" s="3" t="s">
        <v>560</v>
      </c>
      <c r="C107" s="4">
        <v>41707</v>
      </c>
      <c r="D107" s="3" t="s">
        <v>31</v>
      </c>
      <c r="E107" s="7" t="s">
        <v>561</v>
      </c>
      <c r="F107" s="10" t="s">
        <v>562</v>
      </c>
      <c r="G107" s="1" t="s">
        <v>1019</v>
      </c>
      <c r="I107" s="1" t="s">
        <v>981</v>
      </c>
      <c r="J107" s="1" t="s">
        <v>976</v>
      </c>
      <c r="T107" s="1" t="s">
        <v>981</v>
      </c>
    </row>
    <row r="108" spans="1:21" ht="100.8" x14ac:dyDescent="0.3">
      <c r="A108" s="3" t="s">
        <v>116</v>
      </c>
      <c r="B108" s="3" t="s">
        <v>563</v>
      </c>
      <c r="C108" s="4">
        <v>41576</v>
      </c>
      <c r="D108" s="3" t="s">
        <v>108</v>
      </c>
      <c r="E108" s="7"/>
      <c r="F108" s="10" t="s">
        <v>564</v>
      </c>
      <c r="G108" s="1" t="s">
        <v>1031</v>
      </c>
      <c r="H108" s="1">
        <v>3</v>
      </c>
      <c r="I108" s="1" t="s">
        <v>976</v>
      </c>
    </row>
    <row r="109" spans="1:21" ht="129.6" x14ac:dyDescent="0.3">
      <c r="A109" s="3" t="s">
        <v>565</v>
      </c>
      <c r="B109" s="3" t="s">
        <v>566</v>
      </c>
      <c r="C109" s="4">
        <v>38519.634710648148</v>
      </c>
      <c r="D109" s="3" t="s">
        <v>81</v>
      </c>
      <c r="E109" s="7"/>
      <c r="F109" s="10" t="s">
        <v>567</v>
      </c>
      <c r="G109" s="1" t="s">
        <v>989</v>
      </c>
      <c r="H109" s="1">
        <v>147</v>
      </c>
      <c r="I109" s="1" t="s">
        <v>976</v>
      </c>
      <c r="J109" s="1" t="s">
        <v>976</v>
      </c>
      <c r="U109" s="1" t="s">
        <v>976</v>
      </c>
    </row>
    <row r="110" spans="1:21" ht="57.6" x14ac:dyDescent="0.3">
      <c r="A110" s="3" t="s">
        <v>78</v>
      </c>
      <c r="B110" s="3" t="s">
        <v>568</v>
      </c>
      <c r="C110" s="4">
        <v>40436</v>
      </c>
      <c r="D110" s="3" t="s">
        <v>125</v>
      </c>
      <c r="E110" s="7"/>
      <c r="F110" s="10" t="s">
        <v>569</v>
      </c>
      <c r="I110" s="1" t="s">
        <v>981</v>
      </c>
    </row>
    <row r="111" spans="1:21" ht="86.4" x14ac:dyDescent="0.3">
      <c r="A111" s="3" t="s">
        <v>570</v>
      </c>
      <c r="B111" s="3" t="s">
        <v>155</v>
      </c>
      <c r="C111" s="4">
        <v>42268</v>
      </c>
      <c r="D111" s="3" t="s">
        <v>52</v>
      </c>
      <c r="E111" s="7" t="s">
        <v>571</v>
      </c>
      <c r="F111" s="10" t="s">
        <v>572</v>
      </c>
      <c r="G111" s="1" t="s">
        <v>1031</v>
      </c>
      <c r="I111" s="1" t="s">
        <v>988</v>
      </c>
      <c r="T111" s="1" t="s">
        <v>981</v>
      </c>
    </row>
    <row r="112" spans="1:21" ht="57.6" x14ac:dyDescent="0.3">
      <c r="A112" s="3" t="s">
        <v>573</v>
      </c>
      <c r="B112" s="3" t="s">
        <v>574</v>
      </c>
      <c r="C112" s="4">
        <v>43221</v>
      </c>
      <c r="D112" s="3" t="s">
        <v>204</v>
      </c>
      <c r="E112" s="7"/>
      <c r="F112" s="10" t="s">
        <v>575</v>
      </c>
      <c r="G112" s="1" t="s">
        <v>1001</v>
      </c>
      <c r="H112" s="1" t="s">
        <v>1002</v>
      </c>
      <c r="I112" s="1" t="s">
        <v>976</v>
      </c>
      <c r="N112" s="1" t="s">
        <v>981</v>
      </c>
    </row>
    <row r="113" spans="1:20" ht="72" x14ac:dyDescent="0.3">
      <c r="A113" s="3" t="s">
        <v>205</v>
      </c>
      <c r="B113" s="3" t="s">
        <v>576</v>
      </c>
      <c r="C113" s="4">
        <v>41227.352546296293</v>
      </c>
      <c r="D113" s="3" t="s">
        <v>81</v>
      </c>
      <c r="E113" s="7"/>
      <c r="F113" s="10" t="s">
        <v>577</v>
      </c>
      <c r="G113" s="1" t="s">
        <v>978</v>
      </c>
      <c r="H113" s="1" t="s">
        <v>982</v>
      </c>
      <c r="I113" s="1" t="s">
        <v>981</v>
      </c>
    </row>
    <row r="114" spans="1:20" ht="409.6" x14ac:dyDescent="0.3">
      <c r="A114" s="3" t="s">
        <v>578</v>
      </c>
      <c r="B114" s="3" t="s">
        <v>579</v>
      </c>
      <c r="C114" s="4">
        <v>41205</v>
      </c>
      <c r="D114" s="3" t="s">
        <v>34</v>
      </c>
      <c r="E114" s="7" t="s">
        <v>580</v>
      </c>
      <c r="F114" s="10" t="s">
        <v>581</v>
      </c>
      <c r="I114" s="1" t="s">
        <v>981</v>
      </c>
      <c r="J114" s="1" t="s">
        <v>981</v>
      </c>
    </row>
    <row r="115" spans="1:20" ht="43.2" x14ac:dyDescent="0.3">
      <c r="A115" s="3" t="s">
        <v>582</v>
      </c>
      <c r="B115" s="3" t="s">
        <v>583</v>
      </c>
      <c r="C115" s="4">
        <v>43377</v>
      </c>
      <c r="D115" s="3" t="s">
        <v>199</v>
      </c>
      <c r="E115" s="7"/>
      <c r="F115" s="10" t="s">
        <v>584</v>
      </c>
      <c r="G115" s="1" t="s">
        <v>1001</v>
      </c>
      <c r="H115" s="1" t="s">
        <v>1059</v>
      </c>
      <c r="I115" s="1" t="s">
        <v>988</v>
      </c>
      <c r="J115" s="1" t="s">
        <v>988</v>
      </c>
    </row>
    <row r="116" spans="1:20" ht="72" x14ac:dyDescent="0.3">
      <c r="A116" s="3" t="s">
        <v>585</v>
      </c>
      <c r="B116" s="3" t="s">
        <v>586</v>
      </c>
      <c r="C116" s="4">
        <v>41282</v>
      </c>
      <c r="D116" s="3" t="s">
        <v>34</v>
      </c>
      <c r="E116" s="7"/>
      <c r="F116" s="10" t="s">
        <v>587</v>
      </c>
      <c r="G116" s="1" t="s">
        <v>1023</v>
      </c>
      <c r="H116" s="1" t="s">
        <v>1060</v>
      </c>
      <c r="I116" s="1" t="s">
        <v>976</v>
      </c>
      <c r="J116" s="1" t="s">
        <v>976</v>
      </c>
    </row>
    <row r="117" spans="1:20" ht="201.6" x14ac:dyDescent="0.3">
      <c r="A117" s="3" t="s">
        <v>77</v>
      </c>
      <c r="B117" s="3" t="s">
        <v>588</v>
      </c>
      <c r="C117" s="4">
        <v>40495</v>
      </c>
      <c r="D117" s="3" t="s">
        <v>589</v>
      </c>
      <c r="E117" s="7" t="s">
        <v>590</v>
      </c>
      <c r="F117" s="10" t="s">
        <v>591</v>
      </c>
      <c r="G117" s="1" t="s">
        <v>1008</v>
      </c>
      <c r="H117" s="1" t="s">
        <v>1026</v>
      </c>
      <c r="I117" s="1" t="s">
        <v>981</v>
      </c>
      <c r="T117" s="1" t="s">
        <v>981</v>
      </c>
    </row>
    <row r="118" spans="1:20" ht="86.4" x14ac:dyDescent="0.3">
      <c r="A118" s="3" t="s">
        <v>592</v>
      </c>
      <c r="B118" s="3" t="s">
        <v>593</v>
      </c>
      <c r="C118" s="4">
        <v>38513.147673611114</v>
      </c>
      <c r="D118" s="3" t="s">
        <v>121</v>
      </c>
      <c r="E118" s="7"/>
      <c r="F118" s="10" t="s">
        <v>594</v>
      </c>
      <c r="G118" s="1" t="s">
        <v>989</v>
      </c>
      <c r="H118" s="1">
        <v>147</v>
      </c>
      <c r="I118" s="1" t="s">
        <v>981</v>
      </c>
    </row>
    <row r="119" spans="1:20" ht="86.4" x14ac:dyDescent="0.3">
      <c r="A119" s="3" t="s">
        <v>86</v>
      </c>
      <c r="B119" s="3" t="s">
        <v>595</v>
      </c>
      <c r="C119" s="4">
        <v>43438</v>
      </c>
      <c r="D119" s="3" t="s">
        <v>139</v>
      </c>
      <c r="E119" s="7" t="s">
        <v>596</v>
      </c>
      <c r="F119" s="10" t="s">
        <v>597</v>
      </c>
      <c r="G119" s="1" t="s">
        <v>991</v>
      </c>
      <c r="H119" s="1" t="s">
        <v>1061</v>
      </c>
      <c r="I119" s="1" t="s">
        <v>976</v>
      </c>
      <c r="J119" s="1" t="s">
        <v>976</v>
      </c>
    </row>
    <row r="120" spans="1:20" ht="57.6" x14ac:dyDescent="0.3">
      <c r="A120" s="3" t="s">
        <v>598</v>
      </c>
      <c r="B120" s="3" t="s">
        <v>599</v>
      </c>
      <c r="C120" s="4">
        <v>42419</v>
      </c>
      <c r="D120" s="3" t="s">
        <v>176</v>
      </c>
      <c r="E120" s="7" t="s">
        <v>600</v>
      </c>
      <c r="F120" s="10" t="s">
        <v>601</v>
      </c>
      <c r="G120" s="1" t="s">
        <v>979</v>
      </c>
      <c r="H120" s="1" t="s">
        <v>1062</v>
      </c>
      <c r="I120" s="1" t="s">
        <v>988</v>
      </c>
      <c r="T120" s="1" t="s">
        <v>988</v>
      </c>
    </row>
    <row r="121" spans="1:20" ht="72" x14ac:dyDescent="0.3">
      <c r="A121" s="3" t="s">
        <v>602</v>
      </c>
      <c r="B121" s="3" t="s">
        <v>603</v>
      </c>
      <c r="C121" s="4">
        <v>40703.913043981483</v>
      </c>
      <c r="D121" s="3" t="s">
        <v>55</v>
      </c>
      <c r="E121" s="7"/>
      <c r="F121" s="10" t="s">
        <v>604</v>
      </c>
      <c r="G121" s="1" t="s">
        <v>986</v>
      </c>
      <c r="H121" s="1" t="s">
        <v>1063</v>
      </c>
      <c r="I121" s="1" t="s">
        <v>976</v>
      </c>
      <c r="P121" s="1" t="s">
        <v>976</v>
      </c>
    </row>
    <row r="122" spans="1:20" ht="57.6" x14ac:dyDescent="0.3">
      <c r="A122" s="3" t="s">
        <v>178</v>
      </c>
      <c r="B122" s="3" t="s">
        <v>179</v>
      </c>
      <c r="C122" s="4">
        <v>38295</v>
      </c>
      <c r="D122" s="3" t="s">
        <v>605</v>
      </c>
      <c r="E122" s="7" t="s">
        <v>180</v>
      </c>
      <c r="F122" s="10" t="s">
        <v>181</v>
      </c>
      <c r="G122" s="1" t="s">
        <v>989</v>
      </c>
      <c r="H122" s="1">
        <v>159</v>
      </c>
      <c r="I122" s="1" t="s">
        <v>976</v>
      </c>
      <c r="J122" s="1" t="s">
        <v>976</v>
      </c>
      <c r="M122" s="1" t="s">
        <v>976</v>
      </c>
      <c r="P122" s="1" t="s">
        <v>976</v>
      </c>
    </row>
    <row r="123" spans="1:20" ht="43.2" x14ac:dyDescent="0.3">
      <c r="A123" s="3" t="s">
        <v>606</v>
      </c>
      <c r="B123" s="3" t="s">
        <v>607</v>
      </c>
      <c r="C123" s="4">
        <v>43068</v>
      </c>
      <c r="D123" s="3" t="s">
        <v>34</v>
      </c>
      <c r="E123" s="7" t="s">
        <v>608</v>
      </c>
      <c r="F123" s="10" t="s">
        <v>609</v>
      </c>
      <c r="G123" s="1" t="s">
        <v>1064</v>
      </c>
      <c r="H123" s="1" t="s">
        <v>1065</v>
      </c>
      <c r="I123" s="1" t="s">
        <v>976</v>
      </c>
      <c r="J123" s="1" t="s">
        <v>976</v>
      </c>
      <c r="N123" s="1" t="s">
        <v>976</v>
      </c>
    </row>
    <row r="124" spans="1:20" ht="86.4" x14ac:dyDescent="0.3">
      <c r="A124" s="3" t="s">
        <v>23</v>
      </c>
      <c r="B124" s="3" t="s">
        <v>610</v>
      </c>
      <c r="C124" s="4">
        <v>42228.586481481485</v>
      </c>
      <c r="D124" s="3" t="s">
        <v>126</v>
      </c>
      <c r="E124" s="7"/>
      <c r="F124" s="10" t="s">
        <v>611</v>
      </c>
      <c r="G124" s="1" t="s">
        <v>989</v>
      </c>
      <c r="H124" s="1" t="s">
        <v>1028</v>
      </c>
      <c r="I124" s="1" t="s">
        <v>981</v>
      </c>
    </row>
    <row r="125" spans="1:20" ht="86.4" x14ac:dyDescent="0.3">
      <c r="A125" s="3" t="s">
        <v>35</v>
      </c>
      <c r="B125" s="3" t="s">
        <v>612</v>
      </c>
      <c r="C125" s="4">
        <v>40280.729745370372</v>
      </c>
      <c r="D125" s="3" t="s">
        <v>85</v>
      </c>
      <c r="E125" s="7"/>
      <c r="F125" s="10" t="s">
        <v>613</v>
      </c>
      <c r="G125" s="1" t="s">
        <v>989</v>
      </c>
      <c r="H125" s="1" t="s">
        <v>1066</v>
      </c>
      <c r="I125" s="1" t="s">
        <v>981</v>
      </c>
    </row>
    <row r="126" spans="1:20" ht="57.6" x14ac:dyDescent="0.3">
      <c r="A126" s="3" t="s">
        <v>78</v>
      </c>
      <c r="B126" s="3" t="s">
        <v>614</v>
      </c>
      <c r="C126" s="4">
        <v>38071</v>
      </c>
      <c r="D126" s="3" t="s">
        <v>91</v>
      </c>
      <c r="E126" s="7" t="s">
        <v>615</v>
      </c>
      <c r="F126" s="10" t="s">
        <v>616</v>
      </c>
      <c r="I126" s="1" t="s">
        <v>981</v>
      </c>
      <c r="T126" s="1" t="s">
        <v>981</v>
      </c>
    </row>
    <row r="127" spans="1:20" ht="57.6" x14ac:dyDescent="0.3">
      <c r="A127" s="3" t="s">
        <v>187</v>
      </c>
      <c r="B127" s="3" t="s">
        <v>617</v>
      </c>
      <c r="C127" s="4">
        <v>43369</v>
      </c>
      <c r="D127" s="3" t="s">
        <v>618</v>
      </c>
      <c r="E127" s="7" t="s">
        <v>619</v>
      </c>
      <c r="F127" s="10" t="s">
        <v>620</v>
      </c>
      <c r="I127" s="1" t="s">
        <v>988</v>
      </c>
    </row>
    <row r="128" spans="1:20" ht="86.4" x14ac:dyDescent="0.3">
      <c r="A128" s="3" t="s">
        <v>621</v>
      </c>
      <c r="B128" s="3" t="s">
        <v>622</v>
      </c>
      <c r="C128" s="4">
        <v>39797</v>
      </c>
      <c r="D128" s="3" t="s">
        <v>623</v>
      </c>
      <c r="E128" s="7"/>
      <c r="F128" s="10" t="s">
        <v>624</v>
      </c>
      <c r="G128" s="1" t="s">
        <v>979</v>
      </c>
      <c r="H128" s="1">
        <v>320</v>
      </c>
      <c r="I128" s="1" t="s">
        <v>976</v>
      </c>
      <c r="J128" s="1" t="s">
        <v>976</v>
      </c>
    </row>
    <row r="129" spans="1:21" ht="72" x14ac:dyDescent="0.3">
      <c r="A129" s="3" t="s">
        <v>625</v>
      </c>
      <c r="B129" s="3" t="s">
        <v>626</v>
      </c>
      <c r="C129" s="4">
        <v>43545.674027777779</v>
      </c>
      <c r="D129" s="3" t="s">
        <v>627</v>
      </c>
      <c r="E129" s="7"/>
      <c r="F129" s="10" t="s">
        <v>628</v>
      </c>
      <c r="G129" s="1" t="s">
        <v>1001</v>
      </c>
      <c r="H129" s="1" t="s">
        <v>1059</v>
      </c>
      <c r="I129" s="1" t="s">
        <v>981</v>
      </c>
    </row>
    <row r="130" spans="1:21" ht="72" x14ac:dyDescent="0.3">
      <c r="A130" s="3" t="s">
        <v>629</v>
      </c>
      <c r="B130" s="3" t="s">
        <v>630</v>
      </c>
      <c r="C130" s="4">
        <v>41859.764675925922</v>
      </c>
      <c r="D130" s="3" t="s">
        <v>237</v>
      </c>
      <c r="E130" s="7"/>
      <c r="F130" s="10" t="s">
        <v>631</v>
      </c>
      <c r="G130" s="1" t="s">
        <v>1005</v>
      </c>
      <c r="H130" s="1" t="s">
        <v>1067</v>
      </c>
      <c r="I130" s="1" t="s">
        <v>976</v>
      </c>
      <c r="J130" s="1" t="s">
        <v>992</v>
      </c>
      <c r="M130" s="1" t="s">
        <v>976</v>
      </c>
      <c r="N130" s="1" t="s">
        <v>981</v>
      </c>
    </row>
    <row r="131" spans="1:21" ht="72" x14ac:dyDescent="0.3">
      <c r="A131" s="3" t="s">
        <v>129</v>
      </c>
      <c r="B131" s="3" t="s">
        <v>632</v>
      </c>
      <c r="C131" s="4">
        <v>42885.855034722219</v>
      </c>
      <c r="D131" s="3" t="s">
        <v>633</v>
      </c>
      <c r="E131" s="7"/>
      <c r="F131" s="10" t="s">
        <v>634</v>
      </c>
      <c r="G131" s="1" t="s">
        <v>989</v>
      </c>
      <c r="H131" s="1" t="s">
        <v>1068</v>
      </c>
      <c r="I131" s="1" t="s">
        <v>981</v>
      </c>
      <c r="L131" s="1" t="s">
        <v>981</v>
      </c>
    </row>
    <row r="132" spans="1:21" ht="57.6" x14ac:dyDescent="0.3">
      <c r="A132" s="3" t="s">
        <v>635</v>
      </c>
      <c r="B132" s="3" t="s">
        <v>636</v>
      </c>
      <c r="C132" s="4">
        <v>37764</v>
      </c>
      <c r="D132" s="3" t="s">
        <v>24</v>
      </c>
      <c r="E132" s="7" t="s">
        <v>637</v>
      </c>
      <c r="F132" s="10" t="s">
        <v>638</v>
      </c>
      <c r="G132" s="1" t="s">
        <v>978</v>
      </c>
      <c r="H132" s="1" t="s">
        <v>1057</v>
      </c>
      <c r="I132" s="1" t="s">
        <v>976</v>
      </c>
      <c r="J132" s="1" t="s">
        <v>976</v>
      </c>
      <c r="M132" s="1" t="s">
        <v>976</v>
      </c>
      <c r="N132" s="1" t="s">
        <v>976</v>
      </c>
      <c r="O132" s="1" t="s">
        <v>981</v>
      </c>
      <c r="P132" s="1" t="s">
        <v>981</v>
      </c>
    </row>
    <row r="133" spans="1:21" ht="100.8" x14ac:dyDescent="0.3">
      <c r="A133" s="3" t="s">
        <v>141</v>
      </c>
      <c r="B133" s="3" t="s">
        <v>639</v>
      </c>
      <c r="C133" s="4">
        <v>42690.450219907405</v>
      </c>
      <c r="D133" s="3" t="s">
        <v>151</v>
      </c>
      <c r="E133" s="7"/>
      <c r="F133" s="10" t="s">
        <v>640</v>
      </c>
      <c r="G133" s="1" t="s">
        <v>989</v>
      </c>
      <c r="H133" s="1" t="s">
        <v>1068</v>
      </c>
      <c r="I133" s="1" t="s">
        <v>988</v>
      </c>
      <c r="N133" s="1" t="s">
        <v>988</v>
      </c>
    </row>
    <row r="134" spans="1:21" ht="115.2" x14ac:dyDescent="0.3">
      <c r="A134" s="3" t="s">
        <v>241</v>
      </c>
      <c r="B134" s="3" t="s">
        <v>641</v>
      </c>
      <c r="C134" s="4">
        <v>42397</v>
      </c>
      <c r="D134" s="3" t="s">
        <v>76</v>
      </c>
      <c r="E134" s="7" t="s">
        <v>642</v>
      </c>
      <c r="F134" s="10" t="s">
        <v>643</v>
      </c>
      <c r="G134" s="1" t="s">
        <v>1031</v>
      </c>
      <c r="H134" s="1" t="s">
        <v>1069</v>
      </c>
      <c r="I134" s="1" t="s">
        <v>981</v>
      </c>
      <c r="J134" s="1" t="s">
        <v>981</v>
      </c>
    </row>
    <row r="135" spans="1:21" ht="86.4" x14ac:dyDescent="0.3">
      <c r="A135" s="3" t="s">
        <v>644</v>
      </c>
      <c r="B135" s="3" t="s">
        <v>645</v>
      </c>
      <c r="C135" s="4">
        <v>38782.46125</v>
      </c>
      <c r="D135" s="3" t="s">
        <v>50</v>
      </c>
      <c r="E135" s="7"/>
      <c r="F135" s="10" t="s">
        <v>646</v>
      </c>
      <c r="G135" s="1" t="s">
        <v>978</v>
      </c>
      <c r="H135" s="1" t="s">
        <v>1070</v>
      </c>
      <c r="I135" s="1" t="s">
        <v>976</v>
      </c>
      <c r="J135" s="1" t="s">
        <v>976</v>
      </c>
      <c r="P135" s="1" t="s">
        <v>992</v>
      </c>
    </row>
    <row r="136" spans="1:21" ht="57.6" x14ac:dyDescent="0.3">
      <c r="A136" s="3" t="s">
        <v>647</v>
      </c>
      <c r="B136" s="3" t="s">
        <v>648</v>
      </c>
      <c r="C136" s="4">
        <v>43031</v>
      </c>
      <c r="D136" s="3" t="s">
        <v>160</v>
      </c>
      <c r="E136" s="7"/>
      <c r="F136" s="10" t="s">
        <v>649</v>
      </c>
      <c r="I136" s="1" t="s">
        <v>988</v>
      </c>
      <c r="T136" s="1" t="s">
        <v>988</v>
      </c>
      <c r="U136" s="1" t="s">
        <v>988</v>
      </c>
    </row>
    <row r="137" spans="1:21" ht="86.4" x14ac:dyDescent="0.3">
      <c r="A137" s="3" t="s">
        <v>650</v>
      </c>
      <c r="B137" s="3" t="s">
        <v>651</v>
      </c>
      <c r="C137" s="4">
        <v>41121.784722222219</v>
      </c>
      <c r="D137" s="3" t="s">
        <v>652</v>
      </c>
      <c r="E137" s="7"/>
      <c r="F137" s="10" t="s">
        <v>653</v>
      </c>
      <c r="I137" s="1" t="s">
        <v>976</v>
      </c>
      <c r="T137" s="1" t="s">
        <v>976</v>
      </c>
    </row>
    <row r="138" spans="1:21" ht="72" x14ac:dyDescent="0.3">
      <c r="A138" s="3" t="s">
        <v>654</v>
      </c>
      <c r="B138" s="3" t="s">
        <v>655</v>
      </c>
      <c r="C138" s="4">
        <v>40599</v>
      </c>
      <c r="D138" s="3" t="s">
        <v>40</v>
      </c>
      <c r="E138" s="7"/>
      <c r="F138" s="10" t="s">
        <v>656</v>
      </c>
      <c r="G138" s="1" t="s">
        <v>1012</v>
      </c>
      <c r="I138" s="1" t="s">
        <v>981</v>
      </c>
    </row>
    <row r="139" spans="1:21" ht="57.6" x14ac:dyDescent="0.3">
      <c r="A139" s="3" t="s">
        <v>78</v>
      </c>
      <c r="B139" s="3" t="s">
        <v>657</v>
      </c>
      <c r="C139" s="4">
        <v>39558</v>
      </c>
      <c r="D139" s="3" t="s">
        <v>240</v>
      </c>
      <c r="E139" s="7"/>
      <c r="F139" s="10" t="s">
        <v>658</v>
      </c>
      <c r="I139" s="1" t="s">
        <v>981</v>
      </c>
    </row>
    <row r="140" spans="1:21" ht="86.4" x14ac:dyDescent="0.3">
      <c r="A140" s="3" t="s">
        <v>200</v>
      </c>
      <c r="B140" s="3" t="s">
        <v>659</v>
      </c>
      <c r="C140" s="4">
        <v>38659.337523148148</v>
      </c>
      <c r="D140" s="3" t="s">
        <v>227</v>
      </c>
      <c r="E140" s="7"/>
      <c r="F140" s="10" t="s">
        <v>660</v>
      </c>
      <c r="G140" s="1" t="s">
        <v>989</v>
      </c>
      <c r="H140" s="1" t="s">
        <v>990</v>
      </c>
      <c r="I140" s="1" t="s">
        <v>976</v>
      </c>
      <c r="J140" s="1" t="s">
        <v>992</v>
      </c>
    </row>
    <row r="141" spans="1:21" ht="115.2" x14ac:dyDescent="0.3">
      <c r="A141" s="3" t="s">
        <v>661</v>
      </c>
      <c r="B141" s="3" t="s">
        <v>662</v>
      </c>
      <c r="C141" s="4">
        <v>43571.629861111112</v>
      </c>
      <c r="D141" s="3" t="s">
        <v>663</v>
      </c>
      <c r="E141" s="7"/>
      <c r="F141" s="10" t="s">
        <v>664</v>
      </c>
      <c r="G141" s="1" t="s">
        <v>1008</v>
      </c>
      <c r="H141" s="1" t="s">
        <v>1071</v>
      </c>
      <c r="I141" s="1" t="s">
        <v>988</v>
      </c>
      <c r="U141" s="1" t="s">
        <v>988</v>
      </c>
    </row>
    <row r="142" spans="1:21" ht="72" x14ac:dyDescent="0.3">
      <c r="A142" s="3" t="s">
        <v>665</v>
      </c>
      <c r="B142" s="3" t="s">
        <v>666</v>
      </c>
      <c r="C142" s="4">
        <v>39689.527662037035</v>
      </c>
      <c r="D142" s="3" t="s">
        <v>50</v>
      </c>
      <c r="E142" s="7"/>
      <c r="F142" s="10" t="s">
        <v>667</v>
      </c>
      <c r="G142" s="1" t="s">
        <v>1008</v>
      </c>
      <c r="I142" s="1" t="s">
        <v>988</v>
      </c>
      <c r="J142" s="1" t="s">
        <v>995</v>
      </c>
      <c r="U142" s="1" t="s">
        <v>988</v>
      </c>
    </row>
    <row r="143" spans="1:21" ht="72" x14ac:dyDescent="0.3">
      <c r="A143" s="3" t="s">
        <v>157</v>
      </c>
      <c r="B143" s="3" t="s">
        <v>668</v>
      </c>
      <c r="C143" s="4">
        <v>43195</v>
      </c>
      <c r="D143" s="3" t="s">
        <v>70</v>
      </c>
      <c r="E143" s="7" t="s">
        <v>669</v>
      </c>
      <c r="F143" s="10" t="s">
        <v>670</v>
      </c>
      <c r="I143" s="1" t="s">
        <v>988</v>
      </c>
    </row>
    <row r="144" spans="1:21" ht="187.2" x14ac:dyDescent="0.3">
      <c r="A144" s="3" t="s">
        <v>671</v>
      </c>
      <c r="B144" s="3" t="s">
        <v>672</v>
      </c>
      <c r="C144" s="4">
        <v>38628.97074074074</v>
      </c>
      <c r="D144" s="3" t="s">
        <v>19</v>
      </c>
      <c r="E144" s="7"/>
      <c r="F144" s="10" t="s">
        <v>673</v>
      </c>
      <c r="G144" s="1" t="s">
        <v>989</v>
      </c>
      <c r="H144" s="1">
        <v>159</v>
      </c>
      <c r="I144" s="1" t="s">
        <v>988</v>
      </c>
      <c r="J144" s="1" t="s">
        <v>988</v>
      </c>
      <c r="K144" s="1" t="s">
        <v>988</v>
      </c>
      <c r="M144" s="1" t="s">
        <v>976</v>
      </c>
      <c r="N144" s="1" t="s">
        <v>976</v>
      </c>
    </row>
    <row r="145" spans="1:20" ht="57.6" x14ac:dyDescent="0.3">
      <c r="A145" s="3" t="s">
        <v>674</v>
      </c>
      <c r="B145" s="3" t="s">
        <v>675</v>
      </c>
      <c r="C145" s="4">
        <v>38333</v>
      </c>
      <c r="D145" s="3" t="s">
        <v>54</v>
      </c>
      <c r="E145" s="7" t="s">
        <v>676</v>
      </c>
      <c r="F145" s="10"/>
      <c r="G145" s="1" t="s">
        <v>989</v>
      </c>
      <c r="H145" s="1" t="s">
        <v>990</v>
      </c>
      <c r="I145" s="1" t="s">
        <v>981</v>
      </c>
    </row>
    <row r="146" spans="1:20" ht="115.2" x14ac:dyDescent="0.3">
      <c r="A146" s="3" t="s">
        <v>677</v>
      </c>
      <c r="B146" s="3" t="s">
        <v>678</v>
      </c>
      <c r="C146" s="4">
        <v>41419</v>
      </c>
      <c r="D146" s="3" t="s">
        <v>679</v>
      </c>
      <c r="E146" s="7" t="s">
        <v>680</v>
      </c>
      <c r="F146" s="10" t="s">
        <v>681</v>
      </c>
      <c r="G146" s="1" t="s">
        <v>1029</v>
      </c>
      <c r="H146" s="1" t="s">
        <v>1072</v>
      </c>
      <c r="I146" s="1" t="s">
        <v>976</v>
      </c>
      <c r="O146" s="1" t="s">
        <v>992</v>
      </c>
    </row>
    <row r="147" spans="1:20" ht="86.4" x14ac:dyDescent="0.3">
      <c r="A147" s="3" t="s">
        <v>682</v>
      </c>
      <c r="B147" s="3" t="s">
        <v>683</v>
      </c>
      <c r="C147" s="4">
        <v>38667</v>
      </c>
      <c r="D147" s="3" t="s">
        <v>114</v>
      </c>
      <c r="E147" s="7" t="s">
        <v>684</v>
      </c>
      <c r="F147" s="10" t="s">
        <v>685</v>
      </c>
      <c r="I147" s="1" t="s">
        <v>976</v>
      </c>
    </row>
    <row r="148" spans="1:20" ht="72" x14ac:dyDescent="0.3">
      <c r="A148" s="3" t="s">
        <v>686</v>
      </c>
      <c r="B148" s="3" t="s">
        <v>687</v>
      </c>
      <c r="C148" s="4">
        <v>41822</v>
      </c>
      <c r="D148" s="3" t="s">
        <v>688</v>
      </c>
      <c r="E148" s="7"/>
      <c r="F148" s="10" t="s">
        <v>689</v>
      </c>
      <c r="G148" s="1" t="s">
        <v>1005</v>
      </c>
      <c r="H148" s="1" t="s">
        <v>1073</v>
      </c>
      <c r="I148" s="1" t="s">
        <v>976</v>
      </c>
      <c r="J148" s="1" t="s">
        <v>976</v>
      </c>
      <c r="M148" s="1" t="s">
        <v>981</v>
      </c>
      <c r="T148" s="1" t="s">
        <v>976</v>
      </c>
    </row>
    <row r="149" spans="1:20" ht="86.4" x14ac:dyDescent="0.3">
      <c r="A149" s="3" t="s">
        <v>690</v>
      </c>
      <c r="B149" s="3" t="s">
        <v>691</v>
      </c>
      <c r="C149" s="4">
        <v>43149</v>
      </c>
      <c r="D149" s="3" t="s">
        <v>76</v>
      </c>
      <c r="E149" s="7"/>
      <c r="F149" s="10" t="s">
        <v>692</v>
      </c>
      <c r="G149" s="1" t="s">
        <v>1005</v>
      </c>
      <c r="H149" s="1" t="s">
        <v>1027</v>
      </c>
      <c r="I149" s="1" t="s">
        <v>981</v>
      </c>
      <c r="L149" s="1" t="s">
        <v>981</v>
      </c>
    </row>
    <row r="150" spans="1:20" ht="86.4" x14ac:dyDescent="0.3">
      <c r="A150" s="3" t="s">
        <v>693</v>
      </c>
      <c r="B150" s="3" t="s">
        <v>694</v>
      </c>
      <c r="C150" s="4">
        <v>40234.4533912037</v>
      </c>
      <c r="D150" s="3" t="s">
        <v>144</v>
      </c>
      <c r="E150" s="7"/>
      <c r="F150" s="10" t="s">
        <v>695</v>
      </c>
      <c r="G150" s="1" t="s">
        <v>985</v>
      </c>
      <c r="H150" s="1" t="s">
        <v>987</v>
      </c>
      <c r="I150" s="1" t="s">
        <v>976</v>
      </c>
      <c r="J150" s="1" t="s">
        <v>992</v>
      </c>
      <c r="L150" s="1" t="s">
        <v>976</v>
      </c>
    </row>
    <row r="151" spans="1:20" ht="57.6" x14ac:dyDescent="0.3">
      <c r="A151" s="3" t="s">
        <v>696</v>
      </c>
      <c r="B151" s="3" t="s">
        <v>697</v>
      </c>
      <c r="C151" s="4">
        <v>39116.798611111109</v>
      </c>
      <c r="D151" s="3" t="s">
        <v>698</v>
      </c>
      <c r="E151" s="7"/>
      <c r="F151" s="10" t="s">
        <v>699</v>
      </c>
      <c r="G151" s="1" t="s">
        <v>985</v>
      </c>
      <c r="I151" s="1" t="s">
        <v>981</v>
      </c>
      <c r="L151" s="1" t="s">
        <v>981</v>
      </c>
    </row>
    <row r="152" spans="1:20" ht="72" x14ac:dyDescent="0.3">
      <c r="A152" s="3" t="s">
        <v>700</v>
      </c>
      <c r="B152" s="3" t="s">
        <v>701</v>
      </c>
      <c r="C152" s="4">
        <v>38667</v>
      </c>
      <c r="D152" s="3" t="s">
        <v>221</v>
      </c>
      <c r="E152" s="7"/>
      <c r="F152" s="10" t="s">
        <v>702</v>
      </c>
      <c r="I152" s="1" t="s">
        <v>988</v>
      </c>
      <c r="J152" s="1" t="s">
        <v>988</v>
      </c>
      <c r="L152" s="1" t="s">
        <v>988</v>
      </c>
    </row>
    <row r="153" spans="1:20" ht="72" x14ac:dyDescent="0.3">
      <c r="A153" s="3" t="s">
        <v>703</v>
      </c>
      <c r="B153" s="3" t="s">
        <v>704</v>
      </c>
      <c r="C153" s="4">
        <v>42265</v>
      </c>
      <c r="D153" s="3" t="s">
        <v>705</v>
      </c>
      <c r="E153" s="7"/>
      <c r="F153" s="10" t="s">
        <v>706</v>
      </c>
      <c r="I153" s="1" t="s">
        <v>981</v>
      </c>
      <c r="J153" s="1" t="s">
        <v>981</v>
      </c>
      <c r="M153" s="1" t="s">
        <v>981</v>
      </c>
      <c r="P153" s="1" t="s">
        <v>981</v>
      </c>
    </row>
    <row r="154" spans="1:20" ht="72" x14ac:dyDescent="0.3">
      <c r="A154" s="3" t="s">
        <v>707</v>
      </c>
      <c r="B154" s="3" t="s">
        <v>708</v>
      </c>
      <c r="C154" s="4">
        <v>40871.751388888886</v>
      </c>
      <c r="D154" s="3" t="s">
        <v>709</v>
      </c>
      <c r="E154" s="7"/>
      <c r="F154" s="10" t="s">
        <v>710</v>
      </c>
      <c r="I154" s="1" t="s">
        <v>976</v>
      </c>
      <c r="T154" s="1" t="s">
        <v>976</v>
      </c>
    </row>
    <row r="155" spans="1:20" ht="86.4" x14ac:dyDescent="0.3">
      <c r="A155" s="3" t="s">
        <v>711</v>
      </c>
      <c r="B155" s="3" t="s">
        <v>712</v>
      </c>
      <c r="C155" s="4">
        <v>43546</v>
      </c>
      <c r="D155" s="3" t="s">
        <v>101</v>
      </c>
      <c r="E155" s="7" t="s">
        <v>713</v>
      </c>
      <c r="F155" s="10" t="s">
        <v>714</v>
      </c>
      <c r="G155" s="1" t="s">
        <v>991</v>
      </c>
      <c r="I155" s="1" t="s">
        <v>976</v>
      </c>
      <c r="K155" s="1" t="s">
        <v>988</v>
      </c>
      <c r="M155" s="1" t="s">
        <v>976</v>
      </c>
      <c r="P155" s="1" t="s">
        <v>976</v>
      </c>
    </row>
    <row r="156" spans="1:20" ht="86.4" x14ac:dyDescent="0.3">
      <c r="A156" s="3" t="s">
        <v>80</v>
      </c>
      <c r="B156" s="3" t="s">
        <v>715</v>
      </c>
      <c r="C156" s="4">
        <v>39522.724548611113</v>
      </c>
      <c r="D156" s="3" t="s">
        <v>121</v>
      </c>
      <c r="E156" s="7"/>
      <c r="F156" s="10" t="s">
        <v>716</v>
      </c>
      <c r="G156" s="1" t="s">
        <v>989</v>
      </c>
      <c r="H156" s="1" t="s">
        <v>1004</v>
      </c>
      <c r="I156" s="1" t="s">
        <v>988</v>
      </c>
      <c r="J156" s="1" t="s">
        <v>981</v>
      </c>
    </row>
    <row r="157" spans="1:20" ht="72" x14ac:dyDescent="0.3">
      <c r="A157" s="3" t="s">
        <v>717</v>
      </c>
      <c r="B157" s="3" t="s">
        <v>718</v>
      </c>
      <c r="C157" s="4">
        <v>37873.492060185185</v>
      </c>
      <c r="D157" s="3" t="s">
        <v>719</v>
      </c>
      <c r="E157" s="7"/>
      <c r="F157" s="10" t="s">
        <v>720</v>
      </c>
      <c r="G157" s="1" t="s">
        <v>1035</v>
      </c>
      <c r="H157" s="1" t="s">
        <v>1074</v>
      </c>
      <c r="I157" s="1" t="s">
        <v>976</v>
      </c>
      <c r="J157" s="1" t="s">
        <v>976</v>
      </c>
    </row>
    <row r="158" spans="1:20" ht="86.4" x14ac:dyDescent="0.3">
      <c r="A158" s="3" t="s">
        <v>200</v>
      </c>
      <c r="B158" s="3" t="s">
        <v>721</v>
      </c>
      <c r="C158" s="4">
        <v>38666.208240740743</v>
      </c>
      <c r="D158" s="3" t="s">
        <v>140</v>
      </c>
      <c r="E158" s="7"/>
      <c r="F158" s="10" t="s">
        <v>722</v>
      </c>
      <c r="G158" s="1" t="s">
        <v>989</v>
      </c>
      <c r="H158" s="1" t="s">
        <v>990</v>
      </c>
      <c r="I158" s="1" t="s">
        <v>981</v>
      </c>
      <c r="J158" s="1" t="s">
        <v>976</v>
      </c>
    </row>
    <row r="159" spans="1:20" ht="57.6" x14ac:dyDescent="0.3">
      <c r="A159" s="3" t="s">
        <v>674</v>
      </c>
      <c r="B159" s="3" t="s">
        <v>723</v>
      </c>
      <c r="C159" s="4">
        <v>38333</v>
      </c>
      <c r="D159" s="3" t="s">
        <v>54</v>
      </c>
      <c r="E159" s="7"/>
      <c r="F159" s="10" t="s">
        <v>724</v>
      </c>
      <c r="G159" s="1" t="s">
        <v>989</v>
      </c>
      <c r="H159" s="1" t="s">
        <v>990</v>
      </c>
      <c r="I159" s="1" t="s">
        <v>988</v>
      </c>
      <c r="J159" s="1" t="s">
        <v>976</v>
      </c>
      <c r="M159" s="1" t="s">
        <v>988</v>
      </c>
    </row>
    <row r="160" spans="1:20" ht="43.2" x14ac:dyDescent="0.3">
      <c r="A160" s="3" t="s">
        <v>190</v>
      </c>
      <c r="B160" s="3" t="s">
        <v>725</v>
      </c>
      <c r="C160" s="4">
        <v>38086</v>
      </c>
      <c r="D160" s="3" t="s">
        <v>107</v>
      </c>
      <c r="E160" s="7"/>
      <c r="F160" s="10" t="s">
        <v>726</v>
      </c>
      <c r="G160" s="1" t="s">
        <v>1075</v>
      </c>
      <c r="H160" s="1" t="s">
        <v>1076</v>
      </c>
      <c r="I160" s="1" t="s">
        <v>976</v>
      </c>
      <c r="J160" s="1" t="s">
        <v>976</v>
      </c>
      <c r="K160" s="1" t="s">
        <v>976</v>
      </c>
      <c r="L160" s="1" t="s">
        <v>976</v>
      </c>
    </row>
    <row r="161" spans="1:21" ht="72" x14ac:dyDescent="0.3">
      <c r="A161" s="3" t="s">
        <v>727</v>
      </c>
      <c r="B161" s="3" t="s">
        <v>728</v>
      </c>
      <c r="C161" s="4">
        <v>41913.364351851851</v>
      </c>
      <c r="D161" s="3" t="s">
        <v>46</v>
      </c>
      <c r="E161" s="7"/>
      <c r="F161" s="10" t="s">
        <v>729</v>
      </c>
      <c r="G161" s="1" t="s">
        <v>1014</v>
      </c>
      <c r="H161" s="1" t="s">
        <v>1078</v>
      </c>
      <c r="I161" s="1" t="s">
        <v>976</v>
      </c>
      <c r="J161" s="1" t="s">
        <v>976</v>
      </c>
      <c r="M161" s="1" t="s">
        <v>976</v>
      </c>
      <c r="P161" s="1" t="s">
        <v>976</v>
      </c>
    </row>
    <row r="162" spans="1:21" ht="43.2" x14ac:dyDescent="0.3">
      <c r="A162" s="3" t="s">
        <v>730</v>
      </c>
      <c r="B162" s="3" t="s">
        <v>731</v>
      </c>
      <c r="C162" s="4">
        <v>38667</v>
      </c>
      <c r="D162" s="3" t="s">
        <v>114</v>
      </c>
      <c r="E162" s="7"/>
      <c r="F162" s="10" t="s">
        <v>732</v>
      </c>
      <c r="G162" s="1" t="s">
        <v>985</v>
      </c>
      <c r="I162" s="1" t="s">
        <v>976</v>
      </c>
      <c r="J162" s="1" t="s">
        <v>992</v>
      </c>
    </row>
    <row r="163" spans="1:21" ht="43.2" x14ac:dyDescent="0.3">
      <c r="A163" s="3" t="s">
        <v>733</v>
      </c>
      <c r="B163" s="3" t="s">
        <v>734</v>
      </c>
      <c r="C163" s="4">
        <v>39132</v>
      </c>
      <c r="D163" s="3" t="s">
        <v>201</v>
      </c>
      <c r="E163" s="7"/>
      <c r="F163" s="10" t="s">
        <v>735</v>
      </c>
      <c r="I163" s="1" t="s">
        <v>981</v>
      </c>
    </row>
    <row r="164" spans="1:21" ht="100.8" x14ac:dyDescent="0.3">
      <c r="A164" s="3" t="s">
        <v>59</v>
      </c>
      <c r="B164" s="3" t="s">
        <v>736</v>
      </c>
      <c r="C164" s="4">
        <v>40934</v>
      </c>
      <c r="D164" s="3" t="s">
        <v>219</v>
      </c>
      <c r="E164" s="7" t="s">
        <v>737</v>
      </c>
      <c r="F164" s="10" t="s">
        <v>738</v>
      </c>
      <c r="I164" s="1" t="s">
        <v>981</v>
      </c>
    </row>
    <row r="165" spans="1:21" ht="100.8" x14ac:dyDescent="0.3">
      <c r="A165" s="3" t="s">
        <v>739</v>
      </c>
      <c r="B165" s="3" t="s">
        <v>740</v>
      </c>
      <c r="C165" s="4">
        <v>41004.782233796293</v>
      </c>
      <c r="D165" s="3" t="s">
        <v>105</v>
      </c>
      <c r="E165" s="7"/>
      <c r="F165" s="10" t="s">
        <v>741</v>
      </c>
      <c r="G165" s="1" t="s">
        <v>1008</v>
      </c>
      <c r="H165" s="1" t="s">
        <v>1026</v>
      </c>
      <c r="I165" s="1" t="s">
        <v>981</v>
      </c>
      <c r="J165" s="1" t="s">
        <v>981</v>
      </c>
      <c r="L165" s="1" t="s">
        <v>981</v>
      </c>
      <c r="P165" s="1" t="s">
        <v>981</v>
      </c>
    </row>
    <row r="166" spans="1:21" ht="100.8" x14ac:dyDescent="0.3">
      <c r="A166" s="3" t="s">
        <v>134</v>
      </c>
      <c r="B166" s="3" t="s">
        <v>184</v>
      </c>
      <c r="C166" s="4">
        <v>38291</v>
      </c>
      <c r="D166" s="3" t="s">
        <v>742</v>
      </c>
      <c r="E166" s="7"/>
      <c r="F166" s="10" t="s">
        <v>185</v>
      </c>
      <c r="I166" s="1" t="s">
        <v>988</v>
      </c>
    </row>
    <row r="167" spans="1:21" ht="57.6" x14ac:dyDescent="0.3">
      <c r="A167" s="3" t="s">
        <v>743</v>
      </c>
      <c r="B167" s="3" t="s">
        <v>744</v>
      </c>
      <c r="C167" s="4">
        <v>42904.474999999999</v>
      </c>
      <c r="D167" s="3" t="s">
        <v>745</v>
      </c>
      <c r="E167" s="7"/>
      <c r="F167" s="10" t="s">
        <v>746</v>
      </c>
      <c r="G167" s="1" t="s">
        <v>985</v>
      </c>
      <c r="I167" s="1" t="s">
        <v>981</v>
      </c>
      <c r="U167" s="1" t="s">
        <v>981</v>
      </c>
    </row>
    <row r="168" spans="1:21" ht="72" x14ac:dyDescent="0.3">
      <c r="A168" s="3" t="s">
        <v>216</v>
      </c>
      <c r="B168" s="3" t="s">
        <v>217</v>
      </c>
      <c r="C168" s="4">
        <v>37764</v>
      </c>
      <c r="D168" s="3" t="s">
        <v>24</v>
      </c>
      <c r="E168" s="7" t="s">
        <v>747</v>
      </c>
      <c r="F168" s="10" t="s">
        <v>218</v>
      </c>
      <c r="G168" s="1" t="s">
        <v>989</v>
      </c>
      <c r="I168" s="1" t="s">
        <v>988</v>
      </c>
      <c r="J168" s="1" t="s">
        <v>995</v>
      </c>
    </row>
    <row r="169" spans="1:21" ht="187.2" x14ac:dyDescent="0.3">
      <c r="A169" s="3" t="s">
        <v>748</v>
      </c>
      <c r="B169" s="3" t="s">
        <v>749</v>
      </c>
      <c r="C169" s="4">
        <v>42695</v>
      </c>
      <c r="D169" s="3" t="s">
        <v>750</v>
      </c>
      <c r="E169" s="7" t="s">
        <v>751</v>
      </c>
      <c r="F169" s="10" t="s">
        <v>752</v>
      </c>
      <c r="G169" s="1" t="s">
        <v>977</v>
      </c>
      <c r="H169" s="1" t="s">
        <v>1079</v>
      </c>
      <c r="I169" s="1" t="s">
        <v>981</v>
      </c>
      <c r="J169" s="1" t="s">
        <v>988</v>
      </c>
      <c r="K169" s="1" t="s">
        <v>988</v>
      </c>
      <c r="L169" s="1" t="s">
        <v>976</v>
      </c>
      <c r="U169" s="1" t="s">
        <v>995</v>
      </c>
    </row>
    <row r="170" spans="1:21" ht="57.6" x14ac:dyDescent="0.3">
      <c r="A170" s="3" t="s">
        <v>753</v>
      </c>
      <c r="B170" s="3" t="s">
        <v>754</v>
      </c>
      <c r="C170" s="4">
        <v>42764</v>
      </c>
      <c r="D170" s="3" t="s">
        <v>755</v>
      </c>
      <c r="E170" s="7"/>
      <c r="F170" s="10" t="s">
        <v>756</v>
      </c>
      <c r="I170" s="1" t="s">
        <v>976</v>
      </c>
      <c r="S170" s="1" t="s">
        <v>988</v>
      </c>
      <c r="T170" s="1" t="s">
        <v>976</v>
      </c>
    </row>
    <row r="171" spans="1:21" ht="72" x14ac:dyDescent="0.3">
      <c r="A171" s="3" t="s">
        <v>757</v>
      </c>
      <c r="B171" s="3" t="s">
        <v>758</v>
      </c>
      <c r="C171" s="4">
        <v>38333</v>
      </c>
      <c r="D171" s="3" t="s">
        <v>54</v>
      </c>
      <c r="E171" s="7"/>
      <c r="F171" s="10" t="s">
        <v>759</v>
      </c>
      <c r="G171" s="1" t="s">
        <v>1025</v>
      </c>
      <c r="I171" s="1" t="s">
        <v>976</v>
      </c>
      <c r="J171" s="1" t="s">
        <v>976</v>
      </c>
    </row>
    <row r="172" spans="1:21" ht="72" x14ac:dyDescent="0.3">
      <c r="A172" s="3" t="s">
        <v>544</v>
      </c>
      <c r="B172" s="3" t="s">
        <v>760</v>
      </c>
      <c r="C172" s="4">
        <v>38667</v>
      </c>
      <c r="D172" s="3" t="s">
        <v>221</v>
      </c>
      <c r="E172" s="7" t="s">
        <v>761</v>
      </c>
      <c r="F172" s="10" t="s">
        <v>762</v>
      </c>
      <c r="G172" s="1" t="s">
        <v>985</v>
      </c>
      <c r="H172" s="1" t="s">
        <v>1053</v>
      </c>
      <c r="I172" s="1" t="s">
        <v>981</v>
      </c>
    </row>
    <row r="173" spans="1:21" ht="72" x14ac:dyDescent="0.3">
      <c r="A173" s="3" t="s">
        <v>61</v>
      </c>
      <c r="B173" s="3" t="s">
        <v>763</v>
      </c>
      <c r="C173" s="4">
        <v>41623.494039351855</v>
      </c>
      <c r="D173" s="3" t="s">
        <v>188</v>
      </c>
      <c r="E173" s="7"/>
      <c r="F173" s="10" t="s">
        <v>764</v>
      </c>
      <c r="G173" s="1" t="s">
        <v>1008</v>
      </c>
      <c r="H173" s="1" t="s">
        <v>1054</v>
      </c>
      <c r="I173" s="1" t="s">
        <v>981</v>
      </c>
    </row>
    <row r="174" spans="1:21" ht="100.8" x14ac:dyDescent="0.3">
      <c r="A174" s="3" t="s">
        <v>765</v>
      </c>
      <c r="B174" s="3" t="s">
        <v>766</v>
      </c>
      <c r="C174" s="4">
        <v>40276</v>
      </c>
      <c r="D174" s="3" t="s">
        <v>767</v>
      </c>
      <c r="E174" s="7" t="s">
        <v>768</v>
      </c>
      <c r="F174" s="10" t="s">
        <v>769</v>
      </c>
      <c r="G174" s="1" t="s">
        <v>1010</v>
      </c>
      <c r="H174" s="1" t="s">
        <v>1080</v>
      </c>
      <c r="I174" s="1" t="s">
        <v>981</v>
      </c>
      <c r="J174" s="1" t="s">
        <v>976</v>
      </c>
    </row>
    <row r="175" spans="1:21" ht="172.8" x14ac:dyDescent="0.3">
      <c r="A175" s="3" t="s">
        <v>27</v>
      </c>
      <c r="B175" s="3" t="s">
        <v>770</v>
      </c>
      <c r="C175" s="4">
        <v>40469.585428240738</v>
      </c>
      <c r="D175" s="3" t="s">
        <v>72</v>
      </c>
      <c r="E175" s="7"/>
      <c r="F175" s="10" t="s">
        <v>771</v>
      </c>
      <c r="G175" s="1" t="s">
        <v>989</v>
      </c>
      <c r="H175" s="1">
        <v>159</v>
      </c>
      <c r="I175" s="1" t="s">
        <v>988</v>
      </c>
      <c r="J175" s="1" t="s">
        <v>988</v>
      </c>
      <c r="K175" s="1" t="s">
        <v>981</v>
      </c>
      <c r="L175" s="1" t="s">
        <v>981</v>
      </c>
      <c r="S175" s="1" t="s">
        <v>988</v>
      </c>
    </row>
    <row r="176" spans="1:21" ht="86.4" x14ac:dyDescent="0.3">
      <c r="A176" s="3" t="s">
        <v>772</v>
      </c>
      <c r="B176" s="3" t="s">
        <v>773</v>
      </c>
      <c r="C176" s="4">
        <v>41272.542291666665</v>
      </c>
      <c r="D176" s="3" t="s">
        <v>62</v>
      </c>
      <c r="E176" s="7"/>
      <c r="F176" s="10" t="s">
        <v>774</v>
      </c>
      <c r="G176" s="1" t="s">
        <v>978</v>
      </c>
      <c r="I176" s="1" t="s">
        <v>981</v>
      </c>
      <c r="J176" s="1" t="s">
        <v>981</v>
      </c>
      <c r="P176" s="1" t="s">
        <v>981</v>
      </c>
    </row>
    <row r="177" spans="1:21" ht="72" x14ac:dyDescent="0.3">
      <c r="A177" s="3" t="s">
        <v>206</v>
      </c>
      <c r="B177" s="3" t="s">
        <v>207</v>
      </c>
      <c r="C177" s="4">
        <v>42705</v>
      </c>
      <c r="D177" s="3" t="s">
        <v>215</v>
      </c>
      <c r="E177" s="7" t="s">
        <v>775</v>
      </c>
      <c r="F177" s="10" t="s">
        <v>776</v>
      </c>
      <c r="G177" s="1" t="s">
        <v>1081</v>
      </c>
      <c r="I177" s="1" t="s">
        <v>981</v>
      </c>
      <c r="K177" s="1" t="s">
        <v>981</v>
      </c>
    </row>
    <row r="178" spans="1:21" ht="57.6" x14ac:dyDescent="0.3">
      <c r="A178" s="3" t="s">
        <v>777</v>
      </c>
      <c r="B178" s="3" t="s">
        <v>778</v>
      </c>
      <c r="C178" s="4">
        <v>42848</v>
      </c>
      <c r="D178" s="3" t="s">
        <v>38</v>
      </c>
      <c r="E178" s="7"/>
      <c r="F178" s="10" t="s">
        <v>779</v>
      </c>
      <c r="G178" s="1" t="s">
        <v>985</v>
      </c>
      <c r="H178" s="1" t="s">
        <v>1053</v>
      </c>
      <c r="I178" s="1" t="s">
        <v>981</v>
      </c>
      <c r="P178" s="1" t="s">
        <v>981</v>
      </c>
    </row>
    <row r="179" spans="1:21" ht="115.2" x14ac:dyDescent="0.3">
      <c r="A179" s="3" t="s">
        <v>32</v>
      </c>
      <c r="B179" s="3" t="s">
        <v>780</v>
      </c>
      <c r="C179" s="4">
        <v>43368</v>
      </c>
      <c r="D179" s="3" t="s">
        <v>781</v>
      </c>
      <c r="E179" s="7" t="s">
        <v>782</v>
      </c>
      <c r="F179" s="10" t="s">
        <v>783</v>
      </c>
      <c r="G179" s="1" t="s">
        <v>997</v>
      </c>
      <c r="H179" s="1" t="s">
        <v>1082</v>
      </c>
      <c r="I179" s="1" t="s">
        <v>976</v>
      </c>
      <c r="S179" s="1" t="s">
        <v>976</v>
      </c>
    </row>
    <row r="180" spans="1:21" ht="144" x14ac:dyDescent="0.3">
      <c r="A180" s="3" t="s">
        <v>61</v>
      </c>
      <c r="B180" s="3" t="s">
        <v>784</v>
      </c>
      <c r="C180" s="4">
        <v>41588.709791666668</v>
      </c>
      <c r="D180" s="3" t="s">
        <v>785</v>
      </c>
      <c r="E180" s="7"/>
      <c r="F180" s="10" t="s">
        <v>786</v>
      </c>
      <c r="G180" s="1" t="s">
        <v>1008</v>
      </c>
      <c r="H180" s="1" t="s">
        <v>1054</v>
      </c>
      <c r="I180" s="1" t="s">
        <v>976</v>
      </c>
      <c r="J180" s="1" t="s">
        <v>976</v>
      </c>
      <c r="P180" s="1" t="s">
        <v>976</v>
      </c>
      <c r="S180" s="1" t="s">
        <v>981</v>
      </c>
      <c r="U180" s="1" t="s">
        <v>981</v>
      </c>
    </row>
    <row r="181" spans="1:21" ht="144" x14ac:dyDescent="0.3">
      <c r="A181" s="3" t="s">
        <v>787</v>
      </c>
      <c r="B181" s="3" t="s">
        <v>788</v>
      </c>
      <c r="C181" s="4">
        <v>37764</v>
      </c>
      <c r="D181" s="3" t="s">
        <v>24</v>
      </c>
      <c r="E181" s="7"/>
      <c r="F181" s="10" t="s">
        <v>789</v>
      </c>
      <c r="G181" s="1" t="s">
        <v>1077</v>
      </c>
      <c r="H181" s="1" t="s">
        <v>1083</v>
      </c>
      <c r="I181" s="1" t="s">
        <v>976</v>
      </c>
      <c r="J181" s="1" t="s">
        <v>992</v>
      </c>
      <c r="M181" s="1" t="s">
        <v>976</v>
      </c>
      <c r="N181" s="1" t="s">
        <v>992</v>
      </c>
      <c r="P181" s="1" t="s">
        <v>992</v>
      </c>
      <c r="U181" s="1" t="s">
        <v>976</v>
      </c>
    </row>
    <row r="182" spans="1:21" ht="115.2" x14ac:dyDescent="0.3">
      <c r="A182" s="3" t="s">
        <v>226</v>
      </c>
      <c r="B182" s="3" t="s">
        <v>790</v>
      </c>
      <c r="C182" s="4">
        <v>42513</v>
      </c>
      <c r="D182" s="3" t="s">
        <v>34</v>
      </c>
      <c r="E182" s="7" t="s">
        <v>791</v>
      </c>
      <c r="F182" s="10" t="s">
        <v>792</v>
      </c>
      <c r="I182" s="1" t="s">
        <v>981</v>
      </c>
      <c r="J182" s="1" t="s">
        <v>981</v>
      </c>
      <c r="M182" s="1" t="s">
        <v>981</v>
      </c>
    </row>
    <row r="183" spans="1:21" ht="86.4" x14ac:dyDescent="0.3">
      <c r="A183" s="3" t="s">
        <v>90</v>
      </c>
      <c r="B183" s="3" t="s">
        <v>793</v>
      </c>
      <c r="C183" s="4">
        <v>39444.757037037038</v>
      </c>
      <c r="D183" s="3" t="s">
        <v>55</v>
      </c>
      <c r="E183" s="7"/>
      <c r="F183" s="10" t="s">
        <v>794</v>
      </c>
      <c r="G183" s="1" t="s">
        <v>978</v>
      </c>
      <c r="I183" s="1" t="s">
        <v>976</v>
      </c>
      <c r="J183" s="1" t="s">
        <v>976</v>
      </c>
    </row>
    <row r="184" spans="1:21" ht="86.4" x14ac:dyDescent="0.3">
      <c r="A184" s="3" t="s">
        <v>795</v>
      </c>
      <c r="B184" s="3" t="s">
        <v>796</v>
      </c>
      <c r="C184" s="4">
        <v>40629.896180555559</v>
      </c>
      <c r="D184" s="3" t="s">
        <v>797</v>
      </c>
      <c r="E184" s="7"/>
      <c r="F184" s="10" t="s">
        <v>798</v>
      </c>
      <c r="G184" s="1" t="s">
        <v>1029</v>
      </c>
      <c r="H184" s="1" t="s">
        <v>1084</v>
      </c>
      <c r="I184" s="1" t="s">
        <v>981</v>
      </c>
      <c r="K184" s="1" t="s">
        <v>981</v>
      </c>
    </row>
    <row r="185" spans="1:21" ht="57.6" x14ac:dyDescent="0.3">
      <c r="A185" s="3" t="s">
        <v>799</v>
      </c>
      <c r="B185" s="3" t="s">
        <v>800</v>
      </c>
      <c r="C185" s="4">
        <v>39953</v>
      </c>
      <c r="D185" s="3" t="s">
        <v>142</v>
      </c>
      <c r="E185" s="7"/>
      <c r="F185" s="10" t="s">
        <v>801</v>
      </c>
      <c r="G185" s="1" t="s">
        <v>997</v>
      </c>
      <c r="H185" s="1" t="s">
        <v>1085</v>
      </c>
      <c r="I185" s="1" t="s">
        <v>981</v>
      </c>
      <c r="M185" s="1" t="s">
        <v>981</v>
      </c>
      <c r="T185" s="1" t="s">
        <v>976</v>
      </c>
    </row>
    <row r="186" spans="1:21" ht="172.8" x14ac:dyDescent="0.3">
      <c r="A186" s="3" t="s">
        <v>802</v>
      </c>
      <c r="B186" s="3" t="s">
        <v>803</v>
      </c>
      <c r="C186" s="4">
        <v>41152</v>
      </c>
      <c r="D186" s="3" t="s">
        <v>25</v>
      </c>
      <c r="E186" s="7" t="s">
        <v>804</v>
      </c>
      <c r="F186" s="10" t="s">
        <v>805</v>
      </c>
      <c r="G186" s="1" t="s">
        <v>1031</v>
      </c>
      <c r="H186" s="1" t="s">
        <v>1086</v>
      </c>
      <c r="I186" s="1" t="s">
        <v>976</v>
      </c>
      <c r="O186" s="1" t="s">
        <v>976</v>
      </c>
      <c r="S186" s="1" t="s">
        <v>981</v>
      </c>
      <c r="U186" s="1" t="s">
        <v>981</v>
      </c>
    </row>
    <row r="187" spans="1:21" ht="72" x14ac:dyDescent="0.3">
      <c r="A187" s="3" t="s">
        <v>806</v>
      </c>
      <c r="B187" s="3" t="s">
        <v>807</v>
      </c>
      <c r="C187" s="4">
        <v>40596</v>
      </c>
      <c r="D187" s="3" t="s">
        <v>161</v>
      </c>
      <c r="E187" s="7"/>
      <c r="F187" s="10" t="s">
        <v>808</v>
      </c>
      <c r="G187" s="1" t="s">
        <v>1042</v>
      </c>
      <c r="H187" s="1" t="s">
        <v>1087</v>
      </c>
      <c r="I187" s="1" t="s">
        <v>976</v>
      </c>
      <c r="K187" s="1" t="s">
        <v>976</v>
      </c>
      <c r="L187" s="1" t="s">
        <v>976</v>
      </c>
      <c r="O187" s="1" t="s">
        <v>992</v>
      </c>
      <c r="P187" s="1" t="s">
        <v>976</v>
      </c>
    </row>
    <row r="188" spans="1:21" ht="201.6" x14ac:dyDescent="0.3">
      <c r="A188" s="3" t="s">
        <v>23</v>
      </c>
      <c r="B188" s="3" t="s">
        <v>809</v>
      </c>
      <c r="C188" s="4">
        <v>42267.797453703701</v>
      </c>
      <c r="D188" s="3" t="s">
        <v>810</v>
      </c>
      <c r="E188" s="7"/>
      <c r="F188" s="10" t="s">
        <v>811</v>
      </c>
      <c r="G188" s="1" t="s">
        <v>989</v>
      </c>
      <c r="H188" s="1" t="s">
        <v>1088</v>
      </c>
      <c r="I188" s="1" t="s">
        <v>981</v>
      </c>
      <c r="L188" s="1" t="s">
        <v>981</v>
      </c>
    </row>
    <row r="189" spans="1:21" ht="100.8" x14ac:dyDescent="0.3">
      <c r="A189" s="3" t="s">
        <v>812</v>
      </c>
      <c r="B189" s="3" t="s">
        <v>813</v>
      </c>
      <c r="C189" s="4">
        <v>42967.403032407405</v>
      </c>
      <c r="D189" s="3" t="s">
        <v>41</v>
      </c>
      <c r="E189" s="7"/>
      <c r="F189" s="10" t="s">
        <v>814</v>
      </c>
      <c r="I189" s="1" t="s">
        <v>981</v>
      </c>
      <c r="J189" s="1" t="s">
        <v>981</v>
      </c>
      <c r="P189" s="1" t="s">
        <v>981</v>
      </c>
    </row>
    <row r="190" spans="1:21" ht="57.6" x14ac:dyDescent="0.3">
      <c r="A190" s="3" t="s">
        <v>815</v>
      </c>
      <c r="B190" s="3" t="s">
        <v>816</v>
      </c>
      <c r="C190" s="4">
        <v>38313</v>
      </c>
      <c r="D190" s="3" t="s">
        <v>69</v>
      </c>
      <c r="E190" s="7"/>
      <c r="F190" s="10" t="s">
        <v>817</v>
      </c>
      <c r="G190" s="1" t="s">
        <v>978</v>
      </c>
      <c r="H190" s="1" t="s">
        <v>1089</v>
      </c>
      <c r="I190" s="1" t="s">
        <v>976</v>
      </c>
    </row>
    <row r="191" spans="1:21" ht="57.6" x14ac:dyDescent="0.3">
      <c r="A191" s="3" t="s">
        <v>113</v>
      </c>
      <c r="B191" s="3" t="s">
        <v>818</v>
      </c>
      <c r="C191" s="4">
        <v>40092</v>
      </c>
      <c r="D191" s="3" t="s">
        <v>819</v>
      </c>
      <c r="E191" s="7"/>
      <c r="F191" s="10" t="s">
        <v>820</v>
      </c>
      <c r="I191" s="1" t="s">
        <v>981</v>
      </c>
    </row>
    <row r="192" spans="1:21" ht="331.2" x14ac:dyDescent="0.3">
      <c r="A192" s="3" t="s">
        <v>821</v>
      </c>
      <c r="B192" s="3" t="s">
        <v>822</v>
      </c>
      <c r="C192" s="4">
        <v>38237</v>
      </c>
      <c r="D192" s="3">
        <v>996</v>
      </c>
      <c r="E192" s="7"/>
      <c r="F192" s="10" t="s">
        <v>823</v>
      </c>
      <c r="I192" s="1" t="s">
        <v>981</v>
      </c>
    </row>
    <row r="193" spans="1:21" ht="86.4" x14ac:dyDescent="0.3">
      <c r="A193" s="3" t="s">
        <v>164</v>
      </c>
      <c r="B193" s="3" t="s">
        <v>824</v>
      </c>
      <c r="C193" s="4">
        <v>39530.423414351855</v>
      </c>
      <c r="D193" s="3" t="s">
        <v>177</v>
      </c>
      <c r="E193" s="7"/>
      <c r="F193" s="10" t="s">
        <v>825</v>
      </c>
      <c r="G193" s="1" t="s">
        <v>1035</v>
      </c>
      <c r="H193" s="1" t="s">
        <v>1090</v>
      </c>
      <c r="I193" s="1" t="s">
        <v>976</v>
      </c>
      <c r="K193" s="1" t="s">
        <v>976</v>
      </c>
    </row>
    <row r="194" spans="1:21" ht="72" x14ac:dyDescent="0.3">
      <c r="A194" s="3" t="s">
        <v>36</v>
      </c>
      <c r="B194" s="3" t="s">
        <v>37</v>
      </c>
      <c r="C194" s="4">
        <v>43041</v>
      </c>
      <c r="D194" s="3" t="s">
        <v>38</v>
      </c>
      <c r="E194" s="7"/>
      <c r="F194" s="10" t="s">
        <v>826</v>
      </c>
      <c r="G194" s="1" t="s">
        <v>1019</v>
      </c>
      <c r="I194" s="1" t="s">
        <v>976</v>
      </c>
      <c r="J194" s="1" t="s">
        <v>992</v>
      </c>
    </row>
    <row r="195" spans="1:21" ht="72" x14ac:dyDescent="0.3">
      <c r="A195" s="3" t="s">
        <v>120</v>
      </c>
      <c r="B195" s="3" t="s">
        <v>827</v>
      </c>
      <c r="C195" s="4">
        <v>42022.942858796298</v>
      </c>
      <c r="D195" s="3" t="s">
        <v>828</v>
      </c>
      <c r="E195" s="7"/>
      <c r="F195" s="10" t="s">
        <v>829</v>
      </c>
      <c r="G195" s="1" t="s">
        <v>1006</v>
      </c>
      <c r="H195" s="1" t="s">
        <v>1091</v>
      </c>
      <c r="I195" s="1" t="s">
        <v>981</v>
      </c>
    </row>
    <row r="196" spans="1:21" ht="187.2" x14ac:dyDescent="0.3">
      <c r="A196" s="3" t="s">
        <v>830</v>
      </c>
      <c r="B196" s="3" t="s">
        <v>831</v>
      </c>
      <c r="C196" s="4">
        <v>40309</v>
      </c>
      <c r="D196" s="3" t="s">
        <v>83</v>
      </c>
      <c r="E196" s="7" t="s">
        <v>832</v>
      </c>
      <c r="F196" s="10" t="s">
        <v>833</v>
      </c>
      <c r="G196" s="1" t="s">
        <v>1010</v>
      </c>
      <c r="H196" s="1" t="s">
        <v>1080</v>
      </c>
      <c r="I196" s="1" t="s">
        <v>976</v>
      </c>
      <c r="J196" s="1" t="s">
        <v>976</v>
      </c>
      <c r="P196" s="1" t="s">
        <v>981</v>
      </c>
    </row>
    <row r="197" spans="1:21" ht="57.6" x14ac:dyDescent="0.3">
      <c r="A197" s="3" t="s">
        <v>834</v>
      </c>
      <c r="B197" s="3" t="s">
        <v>835</v>
      </c>
      <c r="C197" s="4">
        <v>41360</v>
      </c>
      <c r="D197" s="3" t="s">
        <v>88</v>
      </c>
      <c r="E197" s="7"/>
      <c r="F197" s="10" t="s">
        <v>836</v>
      </c>
      <c r="G197" s="1" t="s">
        <v>1001</v>
      </c>
      <c r="I197" s="1" t="s">
        <v>988</v>
      </c>
      <c r="J197" s="1" t="s">
        <v>988</v>
      </c>
      <c r="P197" s="1" t="s">
        <v>995</v>
      </c>
    </row>
    <row r="198" spans="1:21" ht="316.8" x14ac:dyDescent="0.3">
      <c r="A198" s="3" t="s">
        <v>229</v>
      </c>
      <c r="B198" s="3" t="s">
        <v>837</v>
      </c>
      <c r="C198" s="4">
        <v>40641</v>
      </c>
      <c r="D198" s="3" t="s">
        <v>230</v>
      </c>
      <c r="E198" s="7" t="s">
        <v>838</v>
      </c>
      <c r="F198" s="10" t="s">
        <v>839</v>
      </c>
      <c r="I198" s="1" t="s">
        <v>981</v>
      </c>
      <c r="J198" s="1" t="s">
        <v>981</v>
      </c>
      <c r="T198" s="1" t="s">
        <v>981</v>
      </c>
      <c r="U198" s="1" t="s">
        <v>981</v>
      </c>
    </row>
    <row r="199" spans="1:21" ht="115.2" x14ac:dyDescent="0.3">
      <c r="A199" s="3" t="s">
        <v>840</v>
      </c>
      <c r="B199" s="3" t="s">
        <v>841</v>
      </c>
      <c r="C199" s="4">
        <v>38665.101041666669</v>
      </c>
      <c r="D199" s="3" t="s">
        <v>159</v>
      </c>
      <c r="E199" s="7"/>
      <c r="F199" s="10" t="s">
        <v>842</v>
      </c>
      <c r="G199" s="1" t="s">
        <v>1049</v>
      </c>
      <c r="H199" s="1" t="s">
        <v>1050</v>
      </c>
      <c r="I199" s="1" t="s">
        <v>981</v>
      </c>
      <c r="N199" s="1" t="s">
        <v>981</v>
      </c>
    </row>
    <row r="200" spans="1:21" ht="129.6" x14ac:dyDescent="0.3">
      <c r="A200" s="3" t="s">
        <v>843</v>
      </c>
      <c r="B200" s="3" t="s">
        <v>844</v>
      </c>
      <c r="C200" s="4">
        <v>41290.957789351851</v>
      </c>
      <c r="D200" s="3" t="s">
        <v>55</v>
      </c>
      <c r="E200" s="7"/>
      <c r="F200" s="10" t="s">
        <v>845</v>
      </c>
      <c r="G200" s="1" t="s">
        <v>978</v>
      </c>
      <c r="H200" s="1" t="s">
        <v>1070</v>
      </c>
      <c r="I200" s="1" t="s">
        <v>976</v>
      </c>
    </row>
    <row r="201" spans="1:21" ht="72" x14ac:dyDescent="0.3">
      <c r="A201" s="3" t="s">
        <v>42</v>
      </c>
      <c r="B201" s="3" t="s">
        <v>846</v>
      </c>
      <c r="C201" s="4">
        <v>42326.360578703701</v>
      </c>
      <c r="D201" s="3" t="s">
        <v>847</v>
      </c>
      <c r="E201" s="7"/>
      <c r="F201" s="10" t="s">
        <v>848</v>
      </c>
      <c r="G201" s="1" t="s">
        <v>978</v>
      </c>
      <c r="H201" s="1" t="s">
        <v>1094</v>
      </c>
      <c r="I201" s="1" t="s">
        <v>981</v>
      </c>
    </row>
    <row r="202" spans="1:21" ht="72" x14ac:dyDescent="0.3">
      <c r="A202" s="3" t="s">
        <v>849</v>
      </c>
      <c r="B202" s="3" t="s">
        <v>850</v>
      </c>
      <c r="C202" s="4">
        <v>42534.416331018518</v>
      </c>
      <c r="D202" s="3" t="s">
        <v>46</v>
      </c>
      <c r="E202" s="7"/>
      <c r="F202" s="10" t="s">
        <v>851</v>
      </c>
      <c r="G202" s="1" t="s">
        <v>1093</v>
      </c>
      <c r="H202" s="1" t="s">
        <v>1095</v>
      </c>
      <c r="I202" s="1" t="s">
        <v>981</v>
      </c>
    </row>
    <row r="203" spans="1:21" ht="86.4" x14ac:dyDescent="0.3">
      <c r="A203" s="3" t="s">
        <v>28</v>
      </c>
      <c r="B203" s="3" t="s">
        <v>852</v>
      </c>
      <c r="C203" s="4">
        <v>40113.924479166664</v>
      </c>
      <c r="D203" s="3" t="s">
        <v>853</v>
      </c>
      <c r="E203" s="7"/>
      <c r="F203" s="10" t="s">
        <v>854</v>
      </c>
      <c r="G203" s="1" t="s">
        <v>1008</v>
      </c>
      <c r="H203" s="1" t="s">
        <v>1096</v>
      </c>
      <c r="I203" s="1" t="s">
        <v>981</v>
      </c>
    </row>
    <row r="204" spans="1:21" ht="86.4" x14ac:dyDescent="0.3">
      <c r="A204" s="3" t="s">
        <v>855</v>
      </c>
      <c r="B204" s="3" t="s">
        <v>856</v>
      </c>
      <c r="C204" s="4">
        <v>39785.366435185184</v>
      </c>
      <c r="D204" s="3" t="s">
        <v>202</v>
      </c>
      <c r="E204" s="7"/>
      <c r="F204" s="10" t="s">
        <v>857</v>
      </c>
      <c r="G204" s="1" t="s">
        <v>1005</v>
      </c>
      <c r="H204" s="1" t="s">
        <v>1097</v>
      </c>
      <c r="I204" s="1" t="s">
        <v>988</v>
      </c>
      <c r="L204" s="1" t="s">
        <v>988</v>
      </c>
    </row>
    <row r="205" spans="1:21" ht="57.6" x14ac:dyDescent="0.3">
      <c r="A205" s="3" t="s">
        <v>57</v>
      </c>
      <c r="B205" s="3" t="s">
        <v>58</v>
      </c>
      <c r="C205" s="4">
        <v>43174</v>
      </c>
      <c r="D205" s="3" t="s">
        <v>199</v>
      </c>
      <c r="E205" s="7"/>
      <c r="F205" s="10" t="s">
        <v>858</v>
      </c>
      <c r="I205" s="1" t="s">
        <v>981</v>
      </c>
    </row>
    <row r="206" spans="1:21" ht="129.6" x14ac:dyDescent="0.3">
      <c r="A206" s="3" t="s">
        <v>859</v>
      </c>
      <c r="B206" s="3" t="s">
        <v>860</v>
      </c>
      <c r="C206" s="4">
        <v>41388</v>
      </c>
      <c r="D206" s="3" t="s">
        <v>861</v>
      </c>
      <c r="E206" s="7"/>
      <c r="F206" s="10" t="s">
        <v>862</v>
      </c>
      <c r="G206" s="1" t="s">
        <v>1031</v>
      </c>
      <c r="I206" s="1" t="s">
        <v>981</v>
      </c>
      <c r="J206" s="1" t="s">
        <v>981</v>
      </c>
      <c r="T206" s="1" t="s">
        <v>976</v>
      </c>
    </row>
    <row r="207" spans="1:21" ht="57.6" x14ac:dyDescent="0.3">
      <c r="A207" s="3" t="s">
        <v>863</v>
      </c>
      <c r="B207" s="3" t="s">
        <v>864</v>
      </c>
      <c r="C207" s="4">
        <v>39825.660416666666</v>
      </c>
      <c r="D207" s="3" t="s">
        <v>865</v>
      </c>
      <c r="E207" s="7"/>
      <c r="F207" s="10" t="s">
        <v>866</v>
      </c>
      <c r="G207" s="1" t="s">
        <v>985</v>
      </c>
      <c r="H207" s="1" t="s">
        <v>987</v>
      </c>
      <c r="I207" s="1" t="s">
        <v>988</v>
      </c>
      <c r="L207" s="1" t="s">
        <v>981</v>
      </c>
    </row>
    <row r="208" spans="1:21" ht="115.2" x14ac:dyDescent="0.3">
      <c r="A208" s="3" t="s">
        <v>867</v>
      </c>
      <c r="B208" s="3" t="s">
        <v>868</v>
      </c>
      <c r="C208" s="4">
        <v>41300</v>
      </c>
      <c r="D208" s="3" t="s">
        <v>93</v>
      </c>
      <c r="E208" s="7"/>
      <c r="F208" s="10" t="s">
        <v>869</v>
      </c>
      <c r="G208" s="1" t="s">
        <v>1077</v>
      </c>
      <c r="H208" s="1" t="s">
        <v>1098</v>
      </c>
      <c r="I208" s="1" t="s">
        <v>981</v>
      </c>
      <c r="J208" s="1" t="s">
        <v>988</v>
      </c>
      <c r="L208" s="1" t="s">
        <v>981</v>
      </c>
    </row>
    <row r="209" spans="1:21" ht="57.6" x14ac:dyDescent="0.3">
      <c r="A209" s="3" t="s">
        <v>870</v>
      </c>
      <c r="B209" s="3" t="s">
        <v>871</v>
      </c>
      <c r="C209" s="4">
        <v>43310</v>
      </c>
      <c r="D209" s="3" t="s">
        <v>872</v>
      </c>
      <c r="E209" s="7"/>
      <c r="F209" s="10" t="s">
        <v>873</v>
      </c>
      <c r="G209" s="1" t="s">
        <v>978</v>
      </c>
      <c r="H209" s="1" t="s">
        <v>1057</v>
      </c>
      <c r="I209" s="1" t="s">
        <v>988</v>
      </c>
      <c r="J209" s="1" t="s">
        <v>988</v>
      </c>
    </row>
    <row r="210" spans="1:21" ht="43.2" x14ac:dyDescent="0.3">
      <c r="A210" s="3" t="s">
        <v>92</v>
      </c>
      <c r="B210" s="3" t="s">
        <v>874</v>
      </c>
      <c r="C210" s="4">
        <v>42896</v>
      </c>
      <c r="D210" s="3" t="s">
        <v>875</v>
      </c>
      <c r="E210" s="7"/>
      <c r="F210" s="10" t="s">
        <v>876</v>
      </c>
      <c r="G210" s="1" t="s">
        <v>997</v>
      </c>
      <c r="H210" s="1" t="s">
        <v>1085</v>
      </c>
      <c r="I210" s="1" t="s">
        <v>988</v>
      </c>
      <c r="J210" s="1" t="s">
        <v>988</v>
      </c>
      <c r="L210" s="1" t="s">
        <v>988</v>
      </c>
      <c r="P210" s="1" t="s">
        <v>988</v>
      </c>
    </row>
    <row r="211" spans="1:21" ht="72" x14ac:dyDescent="0.3">
      <c r="A211" s="3" t="s">
        <v>877</v>
      </c>
      <c r="B211" s="3" t="s">
        <v>878</v>
      </c>
      <c r="C211" s="4">
        <v>38915.716666666667</v>
      </c>
      <c r="D211" s="3" t="s">
        <v>879</v>
      </c>
      <c r="E211" s="7"/>
      <c r="F211" s="10" t="s">
        <v>880</v>
      </c>
      <c r="G211" s="1" t="s">
        <v>985</v>
      </c>
      <c r="I211" s="1" t="s">
        <v>981</v>
      </c>
      <c r="J211" s="1" t="s">
        <v>981</v>
      </c>
      <c r="L211" s="1" t="s">
        <v>981</v>
      </c>
    </row>
    <row r="212" spans="1:21" ht="86.4" x14ac:dyDescent="0.3">
      <c r="A212" s="3" t="s">
        <v>881</v>
      </c>
      <c r="B212" s="3" t="s">
        <v>882</v>
      </c>
      <c r="C212" s="4">
        <v>40277</v>
      </c>
      <c r="D212" s="3" t="s">
        <v>883</v>
      </c>
      <c r="E212" s="7"/>
      <c r="F212" s="10" t="s">
        <v>884</v>
      </c>
      <c r="G212" s="1" t="s">
        <v>1044</v>
      </c>
      <c r="H212" s="1" t="s">
        <v>1092</v>
      </c>
      <c r="I212" s="1" t="s">
        <v>981</v>
      </c>
      <c r="T212" s="1" t="s">
        <v>981</v>
      </c>
    </row>
    <row r="213" spans="1:21" ht="57.6" x14ac:dyDescent="0.3">
      <c r="A213" s="3" t="s">
        <v>885</v>
      </c>
      <c r="B213" s="3" t="s">
        <v>886</v>
      </c>
      <c r="C213" s="4">
        <v>42720.502083333333</v>
      </c>
      <c r="D213" s="3" t="s">
        <v>887</v>
      </c>
      <c r="E213" s="7"/>
      <c r="F213" s="10" t="s">
        <v>888</v>
      </c>
      <c r="G213" s="1" t="s">
        <v>1005</v>
      </c>
      <c r="I213" s="1" t="s">
        <v>976</v>
      </c>
    </row>
    <row r="214" spans="1:21" ht="72" x14ac:dyDescent="0.3">
      <c r="A214" s="3" t="s">
        <v>29</v>
      </c>
      <c r="B214" s="3" t="s">
        <v>889</v>
      </c>
      <c r="C214" s="4">
        <v>42455.430300925924</v>
      </c>
      <c r="D214" s="3" t="s">
        <v>890</v>
      </c>
      <c r="E214" s="7"/>
      <c r="F214" s="10" t="s">
        <v>891</v>
      </c>
      <c r="G214" s="1" t="s">
        <v>989</v>
      </c>
      <c r="H214" s="1" t="s">
        <v>1028</v>
      </c>
      <c r="I214" s="1" t="s">
        <v>976</v>
      </c>
      <c r="K214" s="1" t="s">
        <v>988</v>
      </c>
      <c r="L214" s="1" t="s">
        <v>992</v>
      </c>
    </row>
    <row r="215" spans="1:21" ht="57.6" x14ac:dyDescent="0.3">
      <c r="A215" s="3" t="s">
        <v>892</v>
      </c>
      <c r="B215" s="3" t="s">
        <v>893</v>
      </c>
      <c r="C215" s="4">
        <v>42096</v>
      </c>
      <c r="D215" s="3" t="s">
        <v>47</v>
      </c>
      <c r="E215" s="7" t="s">
        <v>894</v>
      </c>
      <c r="F215" s="10" t="s">
        <v>895</v>
      </c>
      <c r="G215" s="1" t="s">
        <v>1035</v>
      </c>
      <c r="H215" s="1" t="s">
        <v>1099</v>
      </c>
      <c r="I215" s="1" t="s">
        <v>981</v>
      </c>
      <c r="J215" s="1" t="s">
        <v>981</v>
      </c>
    </row>
    <row r="216" spans="1:21" ht="72" x14ac:dyDescent="0.3">
      <c r="A216" s="3" t="s">
        <v>896</v>
      </c>
      <c r="B216" s="3" t="s">
        <v>897</v>
      </c>
      <c r="C216" s="4">
        <v>43423.993750000001</v>
      </c>
      <c r="D216" s="3" t="s">
        <v>898</v>
      </c>
      <c r="E216" s="7"/>
      <c r="F216" s="10" t="s">
        <v>899</v>
      </c>
      <c r="I216" s="1" t="s">
        <v>988</v>
      </c>
      <c r="Q216" s="1" t="s">
        <v>988</v>
      </c>
    </row>
    <row r="217" spans="1:21" ht="72" x14ac:dyDescent="0.3">
      <c r="A217" s="3" t="s">
        <v>224</v>
      </c>
      <c r="B217" s="3" t="s">
        <v>900</v>
      </c>
      <c r="C217" s="4">
        <v>42038.526423611111</v>
      </c>
      <c r="D217" s="3" t="s">
        <v>901</v>
      </c>
      <c r="E217" s="7"/>
      <c r="F217" s="10" t="s">
        <v>902</v>
      </c>
      <c r="G217" s="1" t="s">
        <v>1019</v>
      </c>
      <c r="H217" s="1" t="s">
        <v>1100</v>
      </c>
      <c r="I217" s="1" t="s">
        <v>976</v>
      </c>
      <c r="J217" s="1" t="s">
        <v>976</v>
      </c>
      <c r="N217" s="1" t="s">
        <v>992</v>
      </c>
    </row>
    <row r="218" spans="1:21" ht="86.4" x14ac:dyDescent="0.3">
      <c r="A218" s="3" t="s">
        <v>903</v>
      </c>
      <c r="B218" s="3" t="s">
        <v>904</v>
      </c>
      <c r="C218" s="4">
        <v>41643</v>
      </c>
      <c r="D218" s="3" t="s">
        <v>215</v>
      </c>
      <c r="E218" s="7" t="s">
        <v>905</v>
      </c>
      <c r="F218" s="10" t="s">
        <v>906</v>
      </c>
      <c r="G218" s="1" t="s">
        <v>1038</v>
      </c>
      <c r="H218" s="1" t="s">
        <v>1101</v>
      </c>
      <c r="I218" s="1" t="s">
        <v>988</v>
      </c>
      <c r="J218" s="1" t="s">
        <v>988</v>
      </c>
      <c r="P218" s="1" t="s">
        <v>981</v>
      </c>
    </row>
    <row r="219" spans="1:21" ht="86.4" x14ac:dyDescent="0.3">
      <c r="A219" s="3" t="s">
        <v>200</v>
      </c>
      <c r="B219" s="3" t="s">
        <v>907</v>
      </c>
      <c r="C219" s="4">
        <v>38667.073229166665</v>
      </c>
      <c r="D219" s="3" t="s">
        <v>87</v>
      </c>
      <c r="E219" s="7"/>
      <c r="F219" s="10" t="s">
        <v>908</v>
      </c>
      <c r="G219" s="1" t="s">
        <v>989</v>
      </c>
      <c r="H219" s="1" t="s">
        <v>990</v>
      </c>
      <c r="I219" s="1" t="s">
        <v>981</v>
      </c>
      <c r="J219" s="1" t="s">
        <v>981</v>
      </c>
    </row>
    <row r="220" spans="1:21" ht="86.4" x14ac:dyDescent="0.3">
      <c r="A220" s="3" t="s">
        <v>164</v>
      </c>
      <c r="B220" s="3" t="s">
        <v>909</v>
      </c>
      <c r="C220" s="4">
        <v>41208.447476851848</v>
      </c>
      <c r="D220" s="3" t="s">
        <v>239</v>
      </c>
      <c r="E220" s="7"/>
      <c r="F220" s="10" t="s">
        <v>910</v>
      </c>
      <c r="G220" s="1" t="s">
        <v>1035</v>
      </c>
      <c r="H220" s="1" t="s">
        <v>1090</v>
      </c>
      <c r="I220" s="1" t="s">
        <v>981</v>
      </c>
      <c r="S220" s="1" t="s">
        <v>981</v>
      </c>
    </row>
    <row r="221" spans="1:21" ht="43.2" x14ac:dyDescent="0.3">
      <c r="A221" s="3" t="s">
        <v>911</v>
      </c>
      <c r="B221" s="3" t="s">
        <v>912</v>
      </c>
      <c r="C221" s="4">
        <v>42543</v>
      </c>
      <c r="D221" s="3" t="s">
        <v>913</v>
      </c>
      <c r="E221" s="7"/>
      <c r="F221" s="10" t="s">
        <v>914</v>
      </c>
      <c r="G221" s="1" t="s">
        <v>991</v>
      </c>
      <c r="H221" s="1" t="s">
        <v>1061</v>
      </c>
      <c r="I221" s="1" t="s">
        <v>976</v>
      </c>
      <c r="L221" s="1" t="s">
        <v>976</v>
      </c>
      <c r="P221" s="1" t="s">
        <v>976</v>
      </c>
    </row>
    <row r="222" spans="1:21" ht="409.6" x14ac:dyDescent="0.3">
      <c r="A222" s="3" t="s">
        <v>234</v>
      </c>
      <c r="B222" s="3" t="s">
        <v>915</v>
      </c>
      <c r="C222" s="4">
        <v>40936</v>
      </c>
      <c r="D222" s="3" t="s">
        <v>75</v>
      </c>
      <c r="E222" s="7"/>
      <c r="F222" s="10" t="s">
        <v>916</v>
      </c>
      <c r="G222" s="1" t="s">
        <v>1102</v>
      </c>
      <c r="I222" s="1" t="s">
        <v>976</v>
      </c>
      <c r="J222" s="1" t="s">
        <v>976</v>
      </c>
      <c r="P222" s="1" t="s">
        <v>976</v>
      </c>
      <c r="T222" s="1" t="s">
        <v>976</v>
      </c>
      <c r="U222" s="1" t="s">
        <v>976</v>
      </c>
    </row>
    <row r="223" spans="1:21" ht="72" x14ac:dyDescent="0.3">
      <c r="A223" s="3" t="s">
        <v>917</v>
      </c>
      <c r="B223" s="3" t="s">
        <v>918</v>
      </c>
      <c r="C223" s="4">
        <v>40244</v>
      </c>
      <c r="D223" s="3" t="s">
        <v>919</v>
      </c>
      <c r="E223" s="7"/>
      <c r="F223" s="10" t="s">
        <v>920</v>
      </c>
      <c r="G223" s="1" t="s">
        <v>979</v>
      </c>
      <c r="H223" s="1" t="s">
        <v>1104</v>
      </c>
      <c r="I223" s="1" t="s">
        <v>976</v>
      </c>
      <c r="T223" s="1" t="s">
        <v>976</v>
      </c>
      <c r="U223" s="1" t="s">
        <v>992</v>
      </c>
    </row>
    <row r="224" spans="1:21" ht="86.4" x14ac:dyDescent="0.3">
      <c r="A224" s="3" t="s">
        <v>921</v>
      </c>
      <c r="B224" s="3" t="s">
        <v>922</v>
      </c>
      <c r="C224" s="4">
        <v>43487</v>
      </c>
      <c r="D224" s="3" t="s">
        <v>923</v>
      </c>
      <c r="E224" s="7"/>
      <c r="F224" s="10" t="s">
        <v>924</v>
      </c>
      <c r="G224" s="1" t="s">
        <v>1010</v>
      </c>
      <c r="H224" s="1" t="s">
        <v>1011</v>
      </c>
      <c r="I224" s="1" t="s">
        <v>976</v>
      </c>
      <c r="M224" s="1" t="s">
        <v>981</v>
      </c>
      <c r="P224" s="1" t="s">
        <v>981</v>
      </c>
    </row>
    <row r="225" spans="1:20" ht="129.6" x14ac:dyDescent="0.3">
      <c r="A225" s="3" t="s">
        <v>925</v>
      </c>
      <c r="B225" s="3" t="s">
        <v>926</v>
      </c>
      <c r="C225" s="4">
        <v>40076</v>
      </c>
      <c r="D225" s="3" t="s">
        <v>79</v>
      </c>
      <c r="E225" s="7" t="s">
        <v>927</v>
      </c>
      <c r="F225" s="10" t="s">
        <v>928</v>
      </c>
      <c r="G225" s="1" t="s">
        <v>1012</v>
      </c>
      <c r="I225" s="1" t="s">
        <v>981</v>
      </c>
      <c r="J225" s="1" t="s">
        <v>981</v>
      </c>
      <c r="K225" s="1" t="s">
        <v>981</v>
      </c>
    </row>
    <row r="226" spans="1:20" ht="72" x14ac:dyDescent="0.3">
      <c r="A226" s="3" t="s">
        <v>929</v>
      </c>
      <c r="B226" s="3" t="s">
        <v>930</v>
      </c>
      <c r="C226" s="4">
        <v>42710.748182870368</v>
      </c>
      <c r="D226" s="3" t="s">
        <v>156</v>
      </c>
      <c r="E226" s="7"/>
      <c r="F226" s="10" t="s">
        <v>931</v>
      </c>
      <c r="G226" s="1" t="s">
        <v>1077</v>
      </c>
      <c r="H226" s="1" t="s">
        <v>1105</v>
      </c>
      <c r="I226" s="1" t="s">
        <v>988</v>
      </c>
      <c r="J226" s="1" t="s">
        <v>976</v>
      </c>
      <c r="K226" s="1" t="s">
        <v>988</v>
      </c>
      <c r="L226" s="1" t="s">
        <v>976</v>
      </c>
    </row>
    <row r="227" spans="1:20" ht="43.2" x14ac:dyDescent="0.3">
      <c r="A227" s="3" t="s">
        <v>932</v>
      </c>
      <c r="B227" s="3" t="s">
        <v>933</v>
      </c>
      <c r="C227" s="4">
        <v>39063.747499999998</v>
      </c>
      <c r="D227" s="3" t="s">
        <v>172</v>
      </c>
      <c r="E227" s="7"/>
      <c r="F227" s="10" t="s">
        <v>934</v>
      </c>
      <c r="G227" s="1" t="s">
        <v>1106</v>
      </c>
      <c r="H227" s="1" t="s">
        <v>1103</v>
      </c>
      <c r="I227" s="1" t="s">
        <v>981</v>
      </c>
      <c r="J227" s="1" t="s">
        <v>981</v>
      </c>
    </row>
    <row r="228" spans="1:20" ht="72" x14ac:dyDescent="0.3">
      <c r="A228" s="3" t="s">
        <v>231</v>
      </c>
      <c r="B228" s="3" t="s">
        <v>232</v>
      </c>
      <c r="C228" s="4">
        <v>37820</v>
      </c>
      <c r="D228" s="3" t="s">
        <v>935</v>
      </c>
      <c r="E228" s="7" t="s">
        <v>936</v>
      </c>
      <c r="F228" s="10" t="s">
        <v>937</v>
      </c>
      <c r="G228" s="1" t="s">
        <v>985</v>
      </c>
      <c r="I228" s="1" t="s">
        <v>988</v>
      </c>
      <c r="J228" s="1" t="s">
        <v>988</v>
      </c>
      <c r="M228" s="1" t="s">
        <v>981</v>
      </c>
    </row>
    <row r="229" spans="1:20" ht="259.2" x14ac:dyDescent="0.3">
      <c r="A229" s="3" t="s">
        <v>938</v>
      </c>
      <c r="B229" s="3" t="s">
        <v>939</v>
      </c>
      <c r="C229" s="4">
        <v>38525</v>
      </c>
      <c r="D229" s="3" t="s">
        <v>194</v>
      </c>
      <c r="E229" s="7" t="s">
        <v>940</v>
      </c>
      <c r="F229" s="10" t="s">
        <v>941</v>
      </c>
      <c r="G229" s="1" t="s">
        <v>978</v>
      </c>
      <c r="H229" s="1" t="s">
        <v>1070</v>
      </c>
      <c r="I229" s="1" t="s">
        <v>976</v>
      </c>
      <c r="J229" s="1" t="s">
        <v>976</v>
      </c>
      <c r="K229" s="1" t="s">
        <v>981</v>
      </c>
      <c r="L229" s="1" t="s">
        <v>981</v>
      </c>
      <c r="P229" s="1" t="s">
        <v>976</v>
      </c>
    </row>
    <row r="230" spans="1:20" ht="129.6" x14ac:dyDescent="0.3">
      <c r="A230" s="3" t="s">
        <v>137</v>
      </c>
      <c r="B230" s="3" t="s">
        <v>138</v>
      </c>
      <c r="C230" s="4">
        <v>42171</v>
      </c>
      <c r="D230" s="3" t="s">
        <v>34</v>
      </c>
      <c r="E230" s="7" t="s">
        <v>942</v>
      </c>
      <c r="F230" s="10" t="s">
        <v>943</v>
      </c>
      <c r="G230" s="1" t="s">
        <v>991</v>
      </c>
      <c r="I230" s="1" t="s">
        <v>976</v>
      </c>
      <c r="M230" s="1" t="s">
        <v>981</v>
      </c>
      <c r="N230" s="1" t="s">
        <v>981</v>
      </c>
    </row>
    <row r="231" spans="1:20" ht="115.2" x14ac:dyDescent="0.3">
      <c r="A231" s="3" t="s">
        <v>131</v>
      </c>
      <c r="B231" s="3" t="s">
        <v>213</v>
      </c>
      <c r="C231" s="4">
        <v>43426.798611111109</v>
      </c>
      <c r="D231" s="3" t="s">
        <v>208</v>
      </c>
      <c r="E231" s="7"/>
      <c r="F231" s="10" t="s">
        <v>944</v>
      </c>
      <c r="I231" s="1" t="s">
        <v>981</v>
      </c>
      <c r="Q231" s="1" t="s">
        <v>981</v>
      </c>
    </row>
    <row r="232" spans="1:20" ht="72" x14ac:dyDescent="0.3">
      <c r="A232" s="3" t="s">
        <v>174</v>
      </c>
      <c r="B232" s="3" t="s">
        <v>175</v>
      </c>
      <c r="C232" s="4" t="s">
        <v>945</v>
      </c>
      <c r="D232" s="3" t="s">
        <v>30</v>
      </c>
      <c r="E232" s="7"/>
      <c r="F232" s="10" t="s">
        <v>946</v>
      </c>
      <c r="G232" s="1" t="s">
        <v>1106</v>
      </c>
      <c r="H232" s="1" t="s">
        <v>1107</v>
      </c>
      <c r="I232" s="1" t="s">
        <v>981</v>
      </c>
    </row>
    <row r="233" spans="1:20" ht="129.6" x14ac:dyDescent="0.3">
      <c r="A233" s="3" t="s">
        <v>235</v>
      </c>
      <c r="B233" s="3" t="s">
        <v>947</v>
      </c>
      <c r="C233" s="4">
        <v>43509.470833333333</v>
      </c>
      <c r="D233" s="3" t="s">
        <v>128</v>
      </c>
      <c r="E233" s="7" t="s">
        <v>948</v>
      </c>
      <c r="F233" s="10" t="s">
        <v>949</v>
      </c>
      <c r="I233" s="1" t="s">
        <v>981</v>
      </c>
      <c r="Q233" s="1" t="s">
        <v>981</v>
      </c>
    </row>
    <row r="234" spans="1:20" ht="57.6" x14ac:dyDescent="0.3">
      <c r="A234" s="3" t="s">
        <v>97</v>
      </c>
      <c r="B234" s="3" t="s">
        <v>950</v>
      </c>
      <c r="C234" s="4">
        <v>43346</v>
      </c>
      <c r="D234" s="3" t="s">
        <v>158</v>
      </c>
      <c r="E234" s="7"/>
      <c r="F234" s="10" t="s">
        <v>951</v>
      </c>
      <c r="I234" s="1" t="s">
        <v>976</v>
      </c>
    </row>
    <row r="235" spans="1:20" ht="57.6" x14ac:dyDescent="0.3">
      <c r="A235" s="3" t="s">
        <v>952</v>
      </c>
      <c r="B235" s="3" t="s">
        <v>953</v>
      </c>
      <c r="C235" s="4">
        <v>43155</v>
      </c>
      <c r="D235" s="3" t="s">
        <v>22</v>
      </c>
      <c r="E235" s="7"/>
      <c r="F235" s="10" t="s">
        <v>954</v>
      </c>
      <c r="G235" s="1" t="s">
        <v>1108</v>
      </c>
      <c r="H235" s="1" t="s">
        <v>1109</v>
      </c>
      <c r="I235" s="1" t="s">
        <v>981</v>
      </c>
    </row>
    <row r="236" spans="1:20" ht="72" x14ac:dyDescent="0.3">
      <c r="A236" s="3" t="s">
        <v>955</v>
      </c>
      <c r="B236" s="3" t="s">
        <v>956</v>
      </c>
      <c r="C236" s="4">
        <v>39478.384768518517</v>
      </c>
      <c r="D236" s="3" t="s">
        <v>98</v>
      </c>
      <c r="E236" s="7"/>
      <c r="F236" s="10" t="s">
        <v>957</v>
      </c>
      <c r="G236" s="1" t="s">
        <v>1008</v>
      </c>
      <c r="H236" s="1" t="s">
        <v>1096</v>
      </c>
      <c r="I236" s="1" t="s">
        <v>988</v>
      </c>
      <c r="M236" s="1" t="s">
        <v>988</v>
      </c>
    </row>
    <row r="237" spans="1:20" ht="374.4" x14ac:dyDescent="0.3">
      <c r="A237" s="3" t="s">
        <v>958</v>
      </c>
      <c r="B237" s="3" t="s">
        <v>959</v>
      </c>
      <c r="C237" s="4">
        <v>38333</v>
      </c>
      <c r="D237" s="3" t="s">
        <v>54</v>
      </c>
      <c r="E237" s="7"/>
      <c r="F237" s="10" t="s">
        <v>960</v>
      </c>
      <c r="G237" s="1" t="s">
        <v>989</v>
      </c>
      <c r="H237" s="1">
        <v>147</v>
      </c>
      <c r="I237" s="1" t="s">
        <v>976</v>
      </c>
      <c r="K237" s="1" t="s">
        <v>976</v>
      </c>
      <c r="L237" s="1" t="s">
        <v>976</v>
      </c>
      <c r="M237" s="1" t="s">
        <v>976</v>
      </c>
      <c r="O237" s="1" t="s">
        <v>981</v>
      </c>
      <c r="P237" s="1" t="s">
        <v>976</v>
      </c>
    </row>
    <row r="238" spans="1:20" ht="57.6" x14ac:dyDescent="0.3">
      <c r="A238" s="3" t="s">
        <v>961</v>
      </c>
      <c r="B238" s="3" t="s">
        <v>962</v>
      </c>
      <c r="C238" s="4">
        <v>42187</v>
      </c>
      <c r="D238" s="3" t="s">
        <v>123</v>
      </c>
      <c r="E238" s="7"/>
      <c r="F238" s="10" t="s">
        <v>963</v>
      </c>
      <c r="G238" s="1" t="s">
        <v>991</v>
      </c>
      <c r="I238" s="1" t="s">
        <v>981</v>
      </c>
      <c r="J238" s="1" t="s">
        <v>981</v>
      </c>
    </row>
    <row r="239" spans="1:20" ht="57.6" x14ac:dyDescent="0.3">
      <c r="A239" s="3" t="s">
        <v>964</v>
      </c>
      <c r="B239" s="3" t="s">
        <v>965</v>
      </c>
      <c r="C239" s="4">
        <v>43270</v>
      </c>
      <c r="D239" s="3" t="s">
        <v>38</v>
      </c>
      <c r="E239" s="7" t="s">
        <v>966</v>
      </c>
      <c r="F239" s="10" t="s">
        <v>967</v>
      </c>
      <c r="G239" s="1" t="s">
        <v>989</v>
      </c>
      <c r="H239" s="1" t="s">
        <v>1004</v>
      </c>
      <c r="I239" s="1" t="s">
        <v>981</v>
      </c>
    </row>
    <row r="240" spans="1:20" ht="72" x14ac:dyDescent="0.3">
      <c r="A240" s="3" t="s">
        <v>102</v>
      </c>
      <c r="B240" s="3" t="s">
        <v>968</v>
      </c>
      <c r="C240" s="4">
        <v>42279</v>
      </c>
      <c r="D240" s="3" t="s">
        <v>214</v>
      </c>
      <c r="E240" s="7" t="s">
        <v>969</v>
      </c>
      <c r="F240" s="10" t="s">
        <v>970</v>
      </c>
      <c r="I240" s="1" t="s">
        <v>988</v>
      </c>
      <c r="T240" s="1" t="s">
        <v>988</v>
      </c>
    </row>
    <row r="241" spans="1:20" ht="72" x14ac:dyDescent="0.3">
      <c r="A241" s="3" t="s">
        <v>971</v>
      </c>
      <c r="B241" s="3" t="s">
        <v>972</v>
      </c>
      <c r="C241" s="4">
        <v>40148</v>
      </c>
      <c r="D241" s="3" t="s">
        <v>973</v>
      </c>
      <c r="E241" s="7"/>
      <c r="F241" s="10" t="s">
        <v>974</v>
      </c>
      <c r="I241" s="1" t="s">
        <v>976</v>
      </c>
      <c r="M241" s="1" t="s">
        <v>976</v>
      </c>
      <c r="T241" s="1" t="s">
        <v>976</v>
      </c>
    </row>
    <row r="242" spans="1:20" x14ac:dyDescent="0.3">
      <c r="C242" s="4"/>
      <c r="E242" s="7"/>
      <c r="F242" s="10"/>
    </row>
    <row r="243" spans="1:20" x14ac:dyDescent="0.3">
      <c r="C243" s="4"/>
      <c r="E243" s="7"/>
      <c r="F243" s="10"/>
    </row>
    <row r="244" spans="1:20" x14ac:dyDescent="0.3">
      <c r="C244" s="4"/>
      <c r="E244" s="7"/>
      <c r="F244" s="10"/>
    </row>
    <row r="245" spans="1:20" x14ac:dyDescent="0.3">
      <c r="E245" s="7"/>
      <c r="F245" s="10"/>
    </row>
    <row r="246" spans="1:20" x14ac:dyDescent="0.3">
      <c r="C246" s="4"/>
      <c r="E246" s="7"/>
      <c r="F246" s="10"/>
    </row>
    <row r="247" spans="1:20" x14ac:dyDescent="0.3">
      <c r="C247" s="4"/>
      <c r="E247" s="7"/>
      <c r="F247" s="10"/>
    </row>
    <row r="248" spans="1:20" x14ac:dyDescent="0.3">
      <c r="C248" s="4"/>
      <c r="E248" s="7"/>
      <c r="F248" s="10"/>
    </row>
    <row r="249" spans="1:20" x14ac:dyDescent="0.3">
      <c r="C249" s="4"/>
      <c r="E249" s="7"/>
      <c r="F249" s="10"/>
    </row>
    <row r="250" spans="1:20" x14ac:dyDescent="0.3">
      <c r="C250" s="4"/>
      <c r="E250" s="7"/>
      <c r="F250" s="10"/>
    </row>
    <row r="251" spans="1:20" x14ac:dyDescent="0.3">
      <c r="C251" s="4"/>
      <c r="E251" s="7"/>
      <c r="F251" s="10"/>
    </row>
    <row r="252" spans="1:20" x14ac:dyDescent="0.3">
      <c r="C252" s="4"/>
      <c r="E252" s="7"/>
      <c r="F252" s="10"/>
    </row>
    <row r="253" spans="1:20" x14ac:dyDescent="0.3">
      <c r="C253" s="4"/>
      <c r="E253" s="7"/>
      <c r="F253" s="10"/>
    </row>
    <row r="254" spans="1:20" x14ac:dyDescent="0.3">
      <c r="C254" s="4"/>
      <c r="E254" s="7"/>
      <c r="F254" s="10"/>
    </row>
    <row r="255" spans="1:20" x14ac:dyDescent="0.3">
      <c r="C255" s="4"/>
      <c r="E255" s="7"/>
      <c r="F255" s="10"/>
    </row>
    <row r="256" spans="1:20"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155:U826 Q154:U154 G2:U153">
    <cfRule type="expression" dxfId="3" priority="10">
      <formula>"(=CONTA.SE($G2:$T2+$T2;”&lt;&gt;”))=14"</formula>
    </cfRule>
  </conditionalFormatting>
  <conditionalFormatting sqref="G155:U826 Q154:U154 G2:U153">
    <cfRule type="notContainsBlanks" dxfId="2" priority="9">
      <formula>LEN(TRIM(G2))&gt;0</formula>
    </cfRule>
  </conditionalFormatting>
  <conditionalFormatting sqref="I154">
    <cfRule type="expression" dxfId="1" priority="2">
      <formula>"(=CONTA.SE($G2:$T2+$T2;”&lt;&gt;”))=14"</formula>
    </cfRule>
  </conditionalFormatting>
  <conditionalFormatting sqref="I154">
    <cfRule type="notContainsBlanks" dxfId="0" priority="1">
      <formula>LEN(TRIM(I154))&gt;0</formula>
    </cfRule>
  </conditionalFormatting>
  <dataValidations count="2">
    <dataValidation type="list" allowBlank="1" showInputMessage="1" showErrorMessage="1" sqref="J2:U153 Q154:U154 J155:U1048576" xr:uid="{00000000-0002-0000-0000-000000000000}">
      <formula1>"molto negativo,negativo,neutro,positivo,molto positivo"</formula1>
    </dataValidation>
    <dataValidation type="list" allowBlank="1" showInputMessage="1" showErrorMessage="1" sqref="I2:I1048576" xr:uid="{D6CAD728-8BDF-4D09-885F-7FAAF5E09A9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2019-07-08T12:50:34Z</dcterms:modified>
</cp:coreProperties>
</file>