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Giuseppe\Desktop\"/>
    </mc:Choice>
  </mc:AlternateContent>
  <xr:revisionPtr revIDLastSave="0" documentId="13_ncr:1_{C8D1175F-B6A5-480D-A039-7D640A30B8B4}" xr6:coauthVersionLast="36" xr6:coauthVersionMax="36" xr10:uidLastSave="{00000000-0000-0000-0000-000000000000}"/>
  <bookViews>
    <workbookView xWindow="0" yWindow="0" windowWidth="23040" windowHeight="9336" xr2:uid="{00000000-000D-0000-FFFF-FFFF00000000}"/>
  </bookViews>
  <sheets>
    <sheet name="template" sheetId="1" r:id="rId1"/>
  </sheets>
  <definedNames>
    <definedName name="automotive_dataset" localSheetId="0">template!$A$1:$F$77322</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Ravagnani Giuseppe</author>
  </authors>
  <commentList>
    <comment ref="G1" authorId="0" shapeId="0" xr:uid="{00000000-0006-0000-0000-000001000000}">
      <text>
        <r>
          <rPr>
            <sz val="9"/>
            <color indexed="81"/>
            <rFont val="Tahoma"/>
            <family val="2"/>
          </rPr>
          <t>Brand di riferimento nel commento (se rilevabile)</t>
        </r>
      </text>
    </comment>
    <comment ref="H1" authorId="0" shapeId="0" xr:uid="{00000000-0006-0000-0000-000002000000}">
      <text>
        <r>
          <rPr>
            <sz val="9"/>
            <color indexed="81"/>
            <rFont val="Tahoma"/>
            <family val="2"/>
          </rPr>
          <t>Modello riferito nel commento (se rilevabile)</t>
        </r>
      </text>
    </comment>
    <comment ref="I1" authorId="0" shapeId="0" xr:uid="{00000000-0006-0000-0000-000003000000}">
      <text>
        <r>
          <rPr>
            <sz val="9"/>
            <color indexed="81"/>
            <rFont val="Tahoma"/>
            <family val="2"/>
          </rPr>
          <t>Sentiment generale del commento: positivo/negativo/neutro</t>
        </r>
      </text>
    </comment>
    <comment ref="J1" authorId="0" shapeId="0" xr:uid="{76BE59BE-3859-4EB9-A864-8F550EFF468E}">
      <text>
        <r>
          <rPr>
            <sz val="9"/>
            <color indexed="81"/>
            <rFont val="Tahoma"/>
            <family val="2"/>
          </rPr>
          <t>Interni dell'auto</t>
        </r>
      </text>
    </comment>
    <comment ref="K1" authorId="0" shapeId="0" xr:uid="{00000000-0006-0000-0000-000004000000}">
      <text>
        <r>
          <rPr>
            <sz val="9"/>
            <color indexed="81"/>
            <rFont val="Tahoma"/>
            <family val="2"/>
          </rPr>
          <t>Interni dell'auto</t>
        </r>
      </text>
    </comment>
    <comment ref="L1" authorId="0" shapeId="0" xr:uid="{00000000-0006-0000-0000-000005000000}">
      <text>
        <r>
          <rPr>
            <sz val="9"/>
            <color indexed="81"/>
            <rFont val="Tahoma"/>
            <family val="2"/>
          </rPr>
          <t xml:space="preserve">Esterni dell'auto
</t>
        </r>
      </text>
    </comment>
    <comment ref="M1" authorId="0" shapeId="0" xr:uid="{00000000-0006-0000-0000-000006000000}">
      <text>
        <r>
          <rPr>
            <sz val="9"/>
            <color indexed="81"/>
            <rFont val="Tahoma"/>
            <family val="2"/>
          </rPr>
          <t>Meccanica, esempio sospensioni, critiche su rumori strani ….</t>
        </r>
      </text>
    </comment>
    <comment ref="N1" authorId="0" shapeId="0" xr:uid="{00000000-0006-0000-0000-000007000000}">
      <text>
        <r>
          <rPr>
            <sz val="9"/>
            <color indexed="81"/>
            <rFont val="Tahoma"/>
            <family val="2"/>
          </rPr>
          <t>Prestazioni esempio velocità, accelerazione, frenata</t>
        </r>
      </text>
    </comment>
    <comment ref="O1" authorId="0" shapeId="0" xr:uid="{00000000-0006-0000-0000-000008000000}">
      <text>
        <r>
          <rPr>
            <sz val="9"/>
            <color indexed="81"/>
            <rFont val="Tahoma"/>
            <family val="2"/>
          </rPr>
          <t>Consumo e autonomia. Maggiore è l'autonomia e/o minore il consumo, allora il commento sarà positivo. Contrariamente negativo</t>
        </r>
      </text>
    </comment>
    <comment ref="P1" authorId="0" shapeId="0" xr:uid="{00000000-0006-0000-0000-000009000000}">
      <text>
        <r>
          <rPr>
            <sz val="9"/>
            <color indexed="81"/>
            <rFont val="Tahoma"/>
            <family val="2"/>
          </rPr>
          <t>opinioni su motore. Semplici informazioni tecniche allora neutro</t>
        </r>
      </text>
    </comment>
    <comment ref="Q1" authorId="0" shapeId="0" xr:uid="{00000000-0006-0000-0000-00000A000000}">
      <text>
        <r>
          <rPr>
            <sz val="9"/>
            <color indexed="81"/>
            <rFont val="Tahoma"/>
            <family val="2"/>
          </rPr>
          <t>Elettrico: se il commento contiene informazioni riguardo auto elettrica e/o mobilità elettrica</t>
        </r>
      </text>
    </comment>
    <comment ref="R1" authorId="0" shapeId="0" xr:uid="{00000000-0006-0000-0000-00000B000000}">
      <text>
        <r>
          <rPr>
            <sz val="9"/>
            <color indexed="81"/>
            <rFont val="Tahoma"/>
            <family val="2"/>
          </rPr>
          <t>Fuoristrada: commenti relativi a prestazioni fuoristrada</t>
        </r>
      </text>
    </comment>
    <comment ref="S1" authorId="0" shapeId="0" xr:uid="{00000000-0006-0000-0000-00000C000000}">
      <text>
        <r>
          <rPr>
            <sz val="9"/>
            <color indexed="81"/>
            <rFont val="Tahoma"/>
            <family val="2"/>
          </rPr>
          <t>Elettronica di bordo: dispositivi elettronici dell'auto, compresi assistenti di guida</t>
        </r>
      </text>
    </comment>
    <comment ref="T1" authorId="0" shapeId="0" xr:uid="{00000000-0006-0000-0000-00000D000000}">
      <text>
        <r>
          <rPr>
            <sz val="9"/>
            <color indexed="81"/>
            <rFont val="Tahoma"/>
            <family val="2"/>
          </rPr>
          <t xml:space="preserve">Manutenzione: commenti riguardo guasti ecc..
</t>
        </r>
      </text>
    </comment>
    <comment ref="U1" authorId="0" shapeId="0" xr:uid="{00000000-0006-0000-0000-00000E00000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s>
</file>

<file path=xl/sharedStrings.xml><?xml version="1.0" encoding="utf-8"?>
<sst xmlns="http://schemas.openxmlformats.org/spreadsheetml/2006/main" count="1951" uniqueCount="1102">
  <si>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</si>
  <si>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</si>
  <si>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</si>
  <si>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</si>
  <si>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</si>
  <si>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</si>
  <si>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</si>
  <si>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</si>
  <si>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</si>
  <si>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</si>
  <si>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</si>
  <si>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</si>
  <si>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</si>
  <si>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</si>
  <si>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</si>
  <si>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</si>
  <si>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</si>
  <si>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</si>
  <si>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</si>
  <si>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Alfa Romeo 4C 2013</t>
  </si>
  <si>
    <t>https://www.autopareri.com/forums/topic/56324-alfa-romeo-4c-2013?&amp;page=657#comments</t>
  </si>
  <si>
    <t>TonyH</t>
  </si>
  <si>
    <t xml:space="preserve">La batteria è una massa sospesa i cerchi sono masse non sospese. I secondi hanno effetti amplificati a parità di snellimento. </t>
  </si>
  <si>
    <t>Volkswagen Up! 2011</t>
  </si>
  <si>
    <t>https://www.autopareri.com/forums/topic/44234-volkswagen-up-2011?&amp;page=102#comments</t>
  </si>
  <si>
    <t>Cosimo</t>
  </si>
  <si>
    <t xml:space="preserve">Mah io son stato sulla puntazza e mi pare che cammini più che dignitosamente. Sent from my minchia Phone using Tapatalk </t>
  </si>
  <si>
    <t>Nuova Kia Rio 2011</t>
  </si>
  <si>
    <t>https://forum.quattroruote.it/threads/nuova-kia-rio-2011.53302/page-128</t>
  </si>
  <si>
    <t>tudoros</t>
  </si>
  <si>
    <t xml:space="preserve">Salve a tutti. Volevo chiedervi se tra di voi c'è qualcuno che ha smontato la lanpadina a siluro delle luci di cortesia centrale della LX 1.2. Siccome vorrei canbiare con delle lanpadine a led la luce di cortesia centrale la luce targa e il vano bagagli. Sapete che misura hanno queste lanpadine ? ( luce di cortesia targa e vano bagagli. Una domanda: mi potrebbe segnalare l'anomalia luci nel computer di bordo ? Posso metterle senza nessun problema ? Grazie a tutti ! </t>
  </si>
  <si>
    <t>bmw 850i officina bmw.che fare?</t>
  </si>
  <si>
    <t>https://www.bmwpassion.com/forum/threads/bmw-850i-officina-bmw-che-fare.150329/</t>
  </si>
  <si>
    <t>bonatom</t>
  </si>
  <si>
    <t>ragazzi ho un enorme problema. Il centro bmw mini a me più vicino ( non dico il nome per correttezza almeno per il momento ) non riesce a risolvere il problema della mia bmw. Dopo due mesi con entra ed esci della mia auto da questa benedetta officina mi trovo con un pugno dii mosche in mano con spallucce dei meccanici che non riescono a capire e risolvere il problema. il problema ? i freni.L'auto dopo un utilizzo su strada urbana con un sollecito dei freni oserei dire normalissimo tende a rimanere frenata dapprima con un indurimento del pedale del freno e poi con un bloccaggio della ruote che rimangono frenate. tutto si risolve lasciando l'auto a riposo per una ventina di minuti e le ruote magicamente si sbloccano..insomma direi che il tutto succede a caldo..... in questa officina autorizzata hanno già fatto la revisione dell'impianto frenante ( pistoncini ecc ) e sostituito un ricambio che distribuisce la pressione ma NIENTEEEEEEE. iL PROBLEMA PERSISTE e ho già speso 500 euro.Ora mi hanno addirittura comunicato che contatteranno la bmw italia per vedere se sono stati riscontrati altri problemi come questo in precedenza... sinceramente tutto ciò mi sembra assurdo.Cavolo parliamo dei freni.......cosa mi consigliate ? avete avuto un problema simile ? aiutatemi </t>
  </si>
  <si>
    <t>Un cliente da 5 anni e mezzo per la Renault non è nessuno</t>
  </si>
  <si>
    <t>https://forum.quattroruote.it/threads/un-cliente-da-5-anni-e-mezzo-per-la-renault-non-%C3%A8-nessuno.110409/</t>
  </si>
  <si>
    <t>ottobre_rosso</t>
  </si>
  <si>
    <t xml:space="preserve">ma ti hanno fatto sapere le motivazioni della mancata riparazione/sostituzione ? in qualche modo reputano voi/tua moglie responsabili del guasto ? </t>
  </si>
  <si>
    <t>Richiamo Ibiza 2010-2014 TDI</t>
  </si>
  <si>
    <t>https://forum.quattroruote.it/threads/richiamo-ibiza-2010-2014-tdi.92233/</t>
  </si>
  <si>
    <t>Marco.Scarpa</t>
  </si>
  <si>
    <t>'http://www.informazione.it/c/757E3F52-157E-4BBF-8506-D3402BD4AA6F/Allarme-Seat-richiamato-il-modello-Ibiza'</t>
  </si>
  <si>
    <t xml:space="preserve">Verificate col vostro service se la vostra macchina è compresa nel richiamo. </t>
  </si>
  <si>
    <t>Vista dal vivo</t>
  </si>
  <si>
    <t>https://forum.quattroruote.it/threads/vista-dal-vivo.60102/</t>
  </si>
  <si>
    <t>mayo89</t>
  </si>
  <si>
    <t xml:space="preserve">Io ho avuto il piacere di provarla 10 min. Che Bel mezzo ! ! </t>
  </si>
  <si>
    <t>Mi Hanno Rubato La A4 :(</t>
  </si>
  <si>
    <t>https://www.bmwpassion.com/forum/threads/mi-hanno-rubato-la-a4.32174/page-4</t>
  </si>
  <si>
    <t>cobra11320</t>
  </si>
  <si>
    <t>"e si ma se la usano poi c'e' tutto un casino...ti ricordi a Genova cos'era successo quando il poliziotto per difendersi ha sparato a quel ragazzo? quasi l'hanno messo in gabbia! dove e' sta giustizia?"</t>
  </si>
  <si>
    <t xml:space="preserve">io nn ci terrei fossi al posto tuo a riavere l'auto... bisogna vedere come la ritrovi... </t>
  </si>
  <si>
    <t>CICALINO CINTURE PROBABILE ROTTURA SENSORE!! sportback 1800</t>
  </si>
  <si>
    <t>https://forum.quattroruote.it/threads/cicalino-cinture-probabile-rottura-sensore-sportback-1800.14941/</t>
  </si>
  <si>
    <t>domenico11031955</t>
  </si>
  <si>
    <t xml:space="preserve">ciao roby mi avevi chiesto come sono le punterie del lancer.... quelle di aspirazione sono da registrare quelle di scarico sono automatiche spero di averti fatto cosa gradita ciao </t>
  </si>
  <si>
    <t>Octavia: la più venduta in Svizzera</t>
  </si>
  <si>
    <t>https://forum.quattroruote.it/threads/octavia-la-pi%C3%B9-venduta-in-svizzera.114646/</t>
  </si>
  <si>
    <t>pi_greco</t>
  </si>
  <si>
    <t>'E non è che siano zone disabitate; gente ce ne è!'</t>
  </si>
  <si>
    <t xml:space="preserve">e ce ne sono pure tanti che viaggiano a metano... dato che hanno un listino ben nutrito </t>
  </si>
  <si>
    <t>Ambros Saro Milano via Silva</t>
  </si>
  <si>
    <t>https://www.bmwpassion.com/forum/threads/ambros-saro-milano-via-silva.19496/page-2</t>
  </si>
  <si>
    <t>Double-U</t>
  </si>
  <si>
    <t>'Per il momento non contatterò Bmw Itali .'</t>
  </si>
  <si>
    <t>Rallyman che problemi hai avto in montecuccoli io la mia la porto li avedola presa da loro </t>
  </si>
  <si>
    <t>Kia Sportage (Topic Ufficiale - 2010)</t>
  </si>
  <si>
    <t>https://www.autopareri.com/forums/topic/36943-kia-sportage-topic-ufficiale-2010?&amp;page=24#comments</t>
  </si>
  <si>
    <t>tony_messy</t>
  </si>
  <si>
    <t xml:space="preserve">invece di parlare di problemi e impressioni delle nostre auto qui si è aperto un litigio tra due utenti...finitela ragazzi... </t>
  </si>
  <si>
    <t>Mazda 2  2015</t>
  </si>
  <si>
    <t>https://www.autopareri.com/forums/topic/55773-mazda-2-2015?&amp;page=15#comments</t>
  </si>
  <si>
    <t>Ospite</t>
  </si>
  <si>
    <t xml:space="preserve">Io comunque ci metterei dei cerchi da 17" dal design sportivo se li merita. Quelli dell'allestimento top in foto mi fanno un po' effetto ruotine. </t>
  </si>
  <si>
    <t>Giulia 180 cv vs 190 cv</t>
  </si>
  <si>
    <t>https://forum.quattroruote.it/threads/giulia-180-cv-vs-190-cv.121964/page-2</t>
  </si>
  <si>
    <t>3 Maggio 2019 alle 18:26</t>
  </si>
  <si>
    <t>Ax-80</t>
  </si>
  <si>
    <t>"In effetti in questo bell'articolo si descrivono già per le precedenti versioni 2 diverse soluzioni del circuito di raffreddament quello sdoppiato per 210 CV e 150 CV ECO e quello unico per le altre. Per entrambe è previsto il raffreddamento ad acqua del turbo. Se ora questo non fosse più previst dovrebbero cambiare addirittura la fusione del turbo per le versioni intermedie: mi sembrerebbe molto strano e non motivato dalla sola esigenza di raffreddare l'iniettore ADblue."</t>
  </si>
  <si>
    <t xml:space="preserve">Infatti. Pare strano. Tra l’altro già la stessa turbina su cuscinetti non si trova sempre </t>
  </si>
  <si>
    <t>Ford Mondeo 2014</t>
  </si>
  <si>
    <t>https://www.autopareri.com/forums/topic/45798-ford-mondeo-2014?&amp;page=12#comments</t>
  </si>
  <si>
    <t>Pandino</t>
  </si>
  <si>
    <t xml:space="preserve">Uh hanno rubato il colore dalla Y10 di mia nonna... Imho il frontale QUI è molto carino </t>
  </si>
  <si>
    <t>Fiat Bravo</t>
  </si>
  <si>
    <t>https://www.bmwpassion.com/forum/threads/fiat-bravo.32580/page-3</t>
  </si>
  <si>
    <t>mamo</t>
  </si>
  <si>
    <t>La nuova bravo e' stata fatta dalla piattaforma stilo ? quindi e' una ricarrozzata della stilo stesse sospensioni...per quello c'hanno messo poco a farla.... </t>
  </si>
  <si>
    <t>Ibiza FR 1.2 tsi</t>
  </si>
  <si>
    <t>https://forum.quattroruote.it/threads/ibiza-fr-1-2-tsi.84852/</t>
  </si>
  <si>
    <t>puntorulez</t>
  </si>
  <si>
    <t xml:space="preserve">questa mi lascia senza parole... ormai è qualche mese che ho praticamente deciso di comprare il 5 porte fr 1.2 tsi ma sto aspettando notizie certe sui soldi che me lo permetterebbero... e viene fuori che la vogliono eliminare ! 2014 quando ? da subito ? in germania vendono pure il 1.4 tsi e da noi invece vogliono segare ancora di più le gambe... pietoso </t>
  </si>
  <si>
    <t>Sondaggio:in fiat stanno trascurando i benza?</t>
  </si>
  <si>
    <t>https://www.autopareri.com/forums/topic/15627-sondaggioin-fiat-stanno-trascurando-i-benza?&amp;page=2#comments</t>
  </si>
  <si>
    <t>nunoHGT</t>
  </si>
  <si>
    <t xml:space="preserve">Non 'e tanto il problema che FIat a trascurato i motori benzina mah si che a puntato tutto su diesel Croma per esempio secondo me é stati una decisioni intelligenti ! Le vendite di Gpunto 159 Croma sarana a magioranza diesel. </t>
  </si>
  <si>
    <t>https://www.autopareri.com/forums/topic/36943-kia-sportage-topic-ufficiale-2010?&amp;page=403#comments</t>
  </si>
  <si>
    <t>Mrv10</t>
  </si>
  <si>
    <t xml:space="preserve">si c'è l'isofix di serie </t>
  </si>
  <si>
    <t>Porsche: stampa 3D per i ricambi delle auto d'epoca - HDmotori.it</t>
  </si>
  <si>
    <t>http://www.hdmotori.it/2018/02/12/porsche-classic-stampa-3d-ricambi-auto-epoca/</t>
  </si>
  <si>
    <t>peyotefree</t>
  </si>
  <si>
    <t xml:space="preserve">Si é vero.. ma stiamo parlando di bulloneria..Come se un auto perdesse valore con i sedili rifoderati ( anzi ) </t>
  </si>
  <si>
    <t>Gioiamo amici nel 2019....</t>
  </si>
  <si>
    <t>https://forum.quattroruote.it/threads/gioiamo-amici-nel-2019.120351/page-3</t>
  </si>
  <si>
    <t>Aksis</t>
  </si>
  <si>
    <t>'Quello che si compra l'A3 1.6 tdi o 1.0 tsi allestimento base almeno e' coerente anche se ha scelto una A3 base. Comunque ci sono anche gli allestimenti Top di gamma votati al confort e al "lusso" vedi il Vignale della Ford o il Design dell'Audi che hanno piu senso se scegli un 1.6 TDI. Se prendi un allestimento con caratterizzazioni sportive (quindi con sedil volant cerchi maggiorat caratterizzazioni estetiche) logica vuole che sotto il cofano ci metti un motore che brucia benzina e almeno con uno 0 100 sotto i 8/9 sec. altrimenti io lo vedo poco coerente'</t>
  </si>
  <si>
    <t xml:space="preserve">Quindi secondo questo ragionamento chi compra per esempio una Mercedes Benz deve prenderla versione Business perchè se la prende Sport o Premium deve prenderla con un motore solo a benzina e che faccia uno 0/100 in 8/9 secondi ? Secondo me uno dovrebbe poter comprare il motore e l'allestimento che più gli piace in base alle sue disponibilità o precise scelte ( avere più di una macchina ad esempio ) che poi è quello che ho fatto io la mia auto da lavoro l'ho presa versione Premium ( più sportiva dentro e fuori e più accessoriata ) con un 2.2 a gasolio che è tutto tranne che sportivo e non mi considero un vorrei ma non posso poi ad ognuno il suo metro di giudizio ci mancherebbe ! </t>
  </si>
  <si>
    <t>La percorrenza delle nostre Honda: Aggiornamento in progress</t>
  </si>
  <si>
    <t>https://forum.quattroruote.it/threads/la-percorrenza-delle-nostre-honda-aggiornamento-in-progress.49981/page-17</t>
  </si>
  <si>
    <t>seaman55</t>
  </si>
  <si>
    <t xml:space="preserve">Insight EX MY 2010: 50000 km in 30 mesi tutto ok 2 tagliandi ordinari sempre più agile e piacevole da guidare ! </t>
  </si>
  <si>
    <t>Info su misura maggiorata Spark 1000 LS</t>
  </si>
  <si>
    <t>https://forum.quattroruote.it/threads/info-su-misura-maggiorata-spark-1000-ls.92959/</t>
  </si>
  <si>
    <t>fabiologgia</t>
  </si>
  <si>
    <t>"Buongiorn purtroppo siamo alle solit come per il precedente cambio gomme continuo ad avere problemi alla reperibilità della misura 155/70 R14 da parte del gommist il quale mi ha consigliato misure alternative (da libretto ossia 165/65 R14 molto più reperibil possibilità di variare con più marche e quindi competitività di costi. Volevo sapere da chi ha cambiato la misura delle gomme originali con quella di un cm più grande come si fosse trovato (al di la dell'aumento nei consumi guidabilit confort e soprattutto se si fosse accentuata la lentezza di marcia dell'aut visto che il 1000 cc è noto per la sua ripresa da bradipo. Vi preg rispondete grazie."</t>
  </si>
  <si>
    <t xml:space="preserve">Tipico problema delle auto coreane l'ho affrontato con la ex Hyundai di mia moglie. Mettono misure di gomme strane prodotte praticamente solo dalle loro Case produttrici poco reperibili e costose qui da noi. Venendo al dunque tra quelle misure la differenza è inavvertibile sia come larghezza che come circonferenza di rotolamento. Ciò significa che non noterai alcun cambiamento né a livello di guidabilità né a livello di prestazioni al massimo se sei molto sensibile potrai accorgerti di un leggero irrigidimento della vettura nei curvoni veloci ( con diminuzione del rollio ) e nelle asperità secche come i tombini o le giunzioni stradali tutto ciò a causa del fianco proporzionalmente più basso. Ma stiamo parlando proprio di sottigliezze apprezzabili da piloti esperti...... Saluti </t>
  </si>
  <si>
    <t>Differenze... possibile siano così "sentite" allo sterzo?</t>
  </si>
  <si>
    <t>http://www.porschemania.it/discus/messages/502416/372994.html?1208297235</t>
  </si>
  <si>
    <t>ndru_s_550</t>
  </si>
  <si>
    <t>Si intendevo uguale all'originale solo piu' " trasparente" Allora dovrebbe fare un bel po' di rumore ! forse un po' troppo di aspirazione e magari dovresti compensare con un po' di marmitta per renderlo piu' metallico....mah Facci sapere .</t>
  </si>
  <si>
    <t>Mitsubishi ASX 1.6 benzina</t>
  </si>
  <si>
    <t>https://forum.quattroruote.it/threads/mitsubishi-asx-1-6-benzina.40417/</t>
  </si>
  <si>
    <t>Cedrone72</t>
  </si>
  <si>
    <t xml:space="preserve">Dopo altri 300 km circa posso aggiungere che il comfort di marcia è buono l'abitacolo si scalda velocemente ( cosa molto apprezzata con -5/6 gradi fuori ) e che mi pare il cambio si stia ammorbidendo. Aspetti "negativi" sono l'apertura delle portiere posteriori troppo sacrificata ( faccio fatica a sistemare il pargolo sul seggiolino ) e ma quaesto lo sapevo in fase di acquisto la mancanza del ripiegamento elettrico degli specchietti. </t>
  </si>
  <si>
    <t>Fiat SUV.....</t>
  </si>
  <si>
    <t>https://www.bmwpassion.com/forum/threads/fiat-suv.17354/page-2</t>
  </si>
  <si>
    <t>Emiliano</t>
  </si>
  <si>
    <t>'N sto parlando della 156 Crosswagon! '</t>
  </si>
  <si>
    <t xml:space="preserve">non vorrei darti una delusione...ma è una delle auto più vendute.Ampiamente sopra le stime ! </t>
  </si>
  <si>
    <t>Abarth 124 GT (e spider)</t>
  </si>
  <si>
    <t>https://forum.quattroruote.it/threads/abarth-124-gt-e-spider.115189/page-3</t>
  </si>
  <si>
    <t>mg27</t>
  </si>
  <si>
    <t>'Dipende principalmente da Mazda..'</t>
  </si>
  <si>
    <t xml:space="preserve">Sicuramente...qui fiat ci ha messo solo aiuto economico. E in parte il set up del motore-assetto per le proprie versioni. Però ne è uscita una buona auto a mio parere anche grazie al fatto che la nuova mx-5 forse è la migliore dopo la prima serie. </t>
  </si>
  <si>
    <t>Alfa Romeo 4C</t>
  </si>
  <si>
    <t>https://forum.quattroruote.it/threads/alfa-romeo-4c.74909/page-107</t>
  </si>
  <si>
    <t>transaxle73</t>
  </si>
  <si>
    <t xml:space="preserve">Addirittura nel 2015 ? Azz..... come farai a resistere ? Ma quante ne assemblano a Modena.... 3 al giorno ? Non so che dirti hai letto bene le clausole contrattuali al momento del primo acconto ? Cmq guarda il bicchiere mezzo pieno in ogni caso ti sei assicurato un pezzo di assoluto pregio destinato ad una più che certa rivalutazione futura sempre che rispettino l'attuale ritmo produttivo. Poi avrai la certezza di entrare in possesso di un esemplare già "migliorato" ed esente dai primi inevitabili difetti di gioventù. In ogni caso auguri e buon anno. </t>
  </si>
  <si>
    <t>Kia Sportage - Accessori after-market</t>
  </si>
  <si>
    <t>https://www.autopareri.com/forums/topic/42308-kia-sportage-accessori-after-market?&amp;page=3#comments</t>
  </si>
  <si>
    <t>MVAgusta</t>
  </si>
  <si>
    <t xml:space="preserve">Vi seguo anch'io con molto interesse :shock: ... alcuni accessori mi piacciono molto altri forse sono un po' pesanti...sono curioso di vedere quante cose riuscite a trovare e comprare ( e montare ) ... ma la cromatura della mascherina centrale davanti esiste ? ? ho visto tutta la mascherina da sostituire integralmente ma solo le cromature ( come la class ) non le ho ancora trovate... mano agli esperti .. chi prima le trova vince il "tamarro d' oro " ! ! ! </t>
  </si>
  <si>
    <t>[BRA] Fiat Palio Fire 2014</t>
  </si>
  <si>
    <t>https://www.autopareri.com/forums/topic/53966-bra-fiat-palio-fire-2014?&amp;page=2#comments</t>
  </si>
  <si>
    <t xml:space="preserve">E' pur sempre una macchina per il Brasile... </t>
  </si>
  <si>
    <t>Qualcuno ha comprato la nuova opel corsa? Com'è? Pregi e difetti?</t>
  </si>
  <si>
    <t>https://forum.quattroruote.it/threads/qualcuno-ha-comprato-la-nuova-opel-corsa-com%C3%A8-pregi-e-difetti.101352/</t>
  </si>
  <si>
    <t>stego3</t>
  </si>
  <si>
    <t xml:space="preserve">Ciao mi rivolgo a chi ha comprato la Corsa GPL 1 4 da 90 cv quanti chilometri ci fate con un pieno di GPL e se l'auto è molto lenta in fase di ripresa ? Grazie </t>
  </si>
  <si>
    <t>Mondiale F.1 - GP del Messico  2018</t>
  </si>
  <si>
    <t>https://forum.quattroruote.it/threads/mondiale-f-1-gp-del-messico-2018.119013/page-4</t>
  </si>
  <si>
    <t>Gilles82A</t>
  </si>
  <si>
    <t>'Ma quanto dura il predominio Pirelli in F1? Magari dandoci un cambi ogni tot anni ( ma non secoli ) forse le cose andrebbero meglio.'</t>
  </si>
  <si>
    <t xml:space="preserve">non lo so ma mi auguro fortemente ancora per poco.. c'è più di una macchia sul gommista italiano secondo me..... di cui una grande come una casa.. </t>
  </si>
  <si>
    <t>Aggiornamento dieselgate 1.6</t>
  </si>
  <si>
    <t>https://forum.quattroruote.it/threads/aggiornamento-dieselgate-1-6.108184/</t>
  </si>
  <si>
    <t>nicola5ruggieri</t>
  </si>
  <si>
    <t xml:space="preserve">Ma nessuno di voi che ha una 1.6 ha avuto problemi ? ripeto non è un problemone avere questo singhiozzo un fastidio più che altro ma mi interessa sapere almeno se qualcuno ha notato delle differenze anche minime come in questo caso. </t>
  </si>
  <si>
    <t>https://www.autopareri.com/forums/topic/56324-alfa-romeo-4c-2013?&amp;page=966#comments</t>
  </si>
  <si>
    <t>redaelly</t>
  </si>
  <si>
    <t xml:space="preserve">va be cambiamo discorso che porta sfiga Ho un altro problema se metto la macchina nel secondo box non riesco ad aprire bene la portiera e di conseguenza non riesco a scendere. Se monto delle cerniere tipo lambo sulle portiere ...che dite... </t>
  </si>
  <si>
    <t>Colonnina EVAD Fast Distributore IP Cornegliano Laudense LO SP235 Km 31</t>
  </si>
  <si>
    <t>https://www.forumelettrico.it/forum/topic1550.html?sid=9b3d6660a00250109c0902db2fb0b90b</t>
  </si>
  <si>
    <t>roberto72</t>
  </si>
  <si>
    <t>'Settimana scorsa avevo ricaricato in questa stazione con la mia i3..oggi purtroppo mi staccava la corrente come quella di fidenza...meno male che ho il range extender perchè ragazzi diciamocela tutt al momento sono innaffidabili ste colonnine...'</t>
  </si>
  <si>
    <t>Immagino che ti riferisci alla CCS Combo2.&lt;img alt="Immagine" class="postimage" src="https://images.spritmonitor.de/820587_2.png"/&gt;</t>
  </si>
  <si>
    <t>Porte che scorrono e si aprono. Cosa ne pensate?</t>
  </si>
  <si>
    <t>https://www.autopareri.com/forums/topic/15969-porte-che-scorrono-e-si-aprono-cosa-ne-pensate</t>
  </si>
  <si>
    <t>elsombrero</t>
  </si>
  <si>
    <t xml:space="preserve">Ciao Il sistema da te descritto esiste + o - sulla Meredes CL http://www.familycar.com/RoadTests/MercedesCL600/Images/DoorPanel.jpg </t>
  </si>
  <si>
    <t>Suzuki jimny 2018</t>
  </si>
  <si>
    <t>https://forum.quattroruote.it/threads/suzuki-jimny-2018.112081/page-17</t>
  </si>
  <si>
    <t>A-80</t>
  </si>
  <si>
    <t xml:space="preserve">Anche a me mi consigliarono di usare l integrale in discesa innevata ( col terrano ) </t>
  </si>
  <si>
    <t>Robotizzato 8 rapporti (4x2) grazie al riduttore</t>
  </si>
  <si>
    <t>https://www.autopareri.com/forums/topic/39444-robotizzato-8-rapporti-4x2-grazie-al-riduttore</t>
  </si>
  <si>
    <t>Ario_</t>
  </si>
  <si>
    <t xml:space="preserve">A me sembra un'ottima idea ! </t>
  </si>
  <si>
    <t>Scénic XMod - Topic Ufficiale</t>
  </si>
  <si>
    <t>https://forum.quattroruote.it/threads/sc%C3%A9nic-xmod-topic-ufficiale.14456/page-41</t>
  </si>
  <si>
    <t>FITNESS1983</t>
  </si>
  <si>
    <t>maze ha scritto: _Motor_ ha scritto: SPEGNIMENTO MOTORE CON MACCHINA IN MOTO Ritengo che l?interruttore START/STOP non funzioni in modo sicuro. Infatti a veicolo in moto non è possibile spegnere il motore premendo il tasto STO né con marcia inserita né con motore a folle. Per arrestare il motore è necessario che il veicolo sia fermo (v=0 km/h)... Mi pare di aver letto che basta premere in rapida sequenza per 5 (?) volte il tasto start/sto però non ho mai provato ...... Beh... sto uscendo... vado a provare subito. Ma dove l'hai letto?... non mi ricordo ma ... FUNZIONA ! Come uno scemo sono uscito or ora a fare la prova: provato per 3 volte ed ha sempre funzionat sia in discesa (ed una volta ho rimesso in moto "a strappo") che in salita (qui è tutto un su e giù). Ogni volta poi è apparsa la scritta ESP disattivato. " maze ha scritto: _Motor_ ha scritto: SPEGNIMENTO MOTORE CON MACCHINA IN MOTO Ritengo che l?interruttore START/STOP non funzioni in modo sicuro. Infatti a veicolo in moto non è possibile spegnere il motore premendo il tasto STO né con marcia inserita né con motore a folle. Per arrestare il motore è necessario che il veicolo sia fermo (v=0 km/h)... Mi pare di aver letto che basta premere in rapida sequenza per 5 (?) volte il tasto start/sto però non ho mai provato ...... Beh... sto uscendo... vado a provare subito. Ma dove l'hai letto? ' _Motor_ ha scritto: SPEGNIMENTO MOTORE CON MACCHINA IN MOTO Ritengo che l?interruttore START/STOP non funzioni in modo sicuro. Infatti a veicolo in moto non è possibile spegnere il motore premendo il tasto STO né con marcia inserita né con motore a folle. Per arrestare il motore è necessario che il veicolo sia fermo (v=0 km/h)... Mi pare di aver letto che basta premere in rapida sequenza per 5 (?) volte il tasto start/sto però non ho mai provato ... 'SPEGNIMENTO MOTORE CON MACCHINA IN MOTO Ritengo che l?interruttore START/STOP non funzioni in modo sicuro. Infatti a veicolo in moto non è possibile spegnere il motore premendo il tasto STO né con marcia inserita né con motore a folle. Per arrestare il motore è necessario che il veicolo sia fermo (v=0 km/h)'</t>
  </si>
  <si>
    <t xml:space="preserve">perfetto un plauso agli ingegneri. </t>
  </si>
  <si>
    <t>Alfa Romeo MiTo (Topic Ufficiale - 2008)</t>
  </si>
  <si>
    <t>https://www.autopareri.com/forums/topic/27704-alfa-romeo-mito-topic-ufficiale-2008?&amp;page=207#comments</t>
  </si>
  <si>
    <t>blueyes</t>
  </si>
  <si>
    <t xml:space="preserve">scusa ma un segmento B che promette un certo tipo di prestazioni e che non ha delle sospensioni nobili come minimo deve avere una gommatura generosa... Tutta questa avversita' contro le ruote grandi non la capisco... </t>
  </si>
  <si>
    <t>Volkswagen Golf VI GTI (Topic Ufficiale - 2009)</t>
  </si>
  <si>
    <t>https://www.autopareri.com/forums/topic/33049-volkswagen-golf-vi-gti-topic-ufficiale-2009</t>
  </si>
  <si>
    <t>Arcy79</t>
  </si>
  <si>
    <t xml:space="preserve">l'unica cosa bella e particolare di questa vettura erano i fari ed il loro design interno averli tolti la banalizza molto IMHO </t>
  </si>
  <si>
    <t>Fiat 124 Spider 2016</t>
  </si>
  <si>
    <t>https://www.autopareri.com/forums/topic/59843-fiat-124-spider-2016?&amp;page=104#comments</t>
  </si>
  <si>
    <t>alederme</t>
  </si>
  <si>
    <t xml:space="preserve">questa è una questione che riguarda bmw audi md e porsche sulla 124 ci sono pochi optional anche qui si vede la poca serietà dei produttori tedeschi che ti fanno vedere sulle riviste auto irrealistiche queste politiche vanno penalizzate </t>
  </si>
  <si>
    <t>Assetto Rio 1.4 diesel</t>
  </si>
  <si>
    <t>https://forum.quattroruote.it/threads/assetto-rio-1-4-diesel.69376/</t>
  </si>
  <si>
    <t>Andruet</t>
  </si>
  <si>
    <t>A parte i problemi di vuoti di erogazione del 4 90cv di cui si è parlato in altra discussion secondo me questa macchina ha dei discreti problemi di tenuta di strada... Il posteriore è sensibilissimo ai cambi di traiettoria (la coda si scompone su asciutto facilment non immagino cosa fa quando piove...) mentre l'anteriore ha gli ammortizzatori che "pompano" e vanno fissi a tampone anche su cunette non esagerate prese a 70 all'ora... il tutto costringe a un superlavoro l'ESP e il TCS con continui tagli dell'alimentazione al minimo saltellamento di ruota. E tutto questo a macchina NUOVA... quando avrà 50mila km che farà? Mah... sempre piu' dubbioso...... Ciao Andrue rieccomi qui!!! Stavolta non per parlare di Peugeo ma di Kia Rio... Mia moglie ha una 1.4 crdi ex plus pack con ruote da 17" ancora una volt non condivido quello che dici.... L'unico vero "difetto se così vogliamo chiamarl è un certo vuoto sotto i 1800 gir ampiamente compensato dal tiro quasi sportivo sopra tale regime e con buona progressione fino a 4300 giri. Un po' come i vecchi Tdi iniettori pompa niente sotto troppo sopra... La causa è sicuramente da imputare alle normative euro 5 e alla turbina a geometria fissa. Sotto il punto di vista dinamic l'unico appunto lo posso muovere allo sterz troppo leggero anche in velocit ma come sospensioni mi sembrano all'altezza anche tenendo una guida vivac con le ruote da 17" anche troppo sportiva nella taratura. Il consigilo che posso dare è di farla visionar visto che anche Kia Venga e Hyundai ix20 hanno manifestato problemi proprio alle sospensioni posteriori. ... O.T. : la 308 va benissimo. 8) 90.000 km e 2 lampadine luci diurne sostituite... ieri le ho regalato la rimappatura della centralin adesso va che è una fucilata... Ciao. Christian. 'A parte i problemi di vuoti di erogazione del 4 90cv di cui si è parlato in altra discussion secondo me questa macchina ha dei discreti problemi di tenuta di strada... Il posteriore è sensibilissimo ai cambi di traiettoria (la coda si scompone su asciutto facilment non immagino cosa fa quando piove...) mentre l'anteriore ha gli ammortizzatori che "pompano" e vanno fissi a tampone anche su cunette non esagerate prese a 70 all'ora... il tutto costringe a un superlavoro l'ESP e il TCS con continui tagli dell'alimentazione al minimo saltellamento di ruota. E tutto questo a macchina NUOVA... quando avrà 50mila km che farà? Mah... sempre piu' dubbioso...'</t>
  </si>
  <si>
    <t xml:space="preserve">La macchina ha le ruote di 15 le sospensioni saltano gli ammo anteriori vanno a pacco la tenuta di strada è precaria sul bagnato e secondo me addirittura pericolosa in velocità su questa superficie il motore non va sotto i 2500 giri e col primo pieno il cdb ha segnato un bèl 7 8 litri per cento km. il cruscotto scricchiola abbastanza forte dopo nemmeno 700 km. Siete contenti voi ? ? Bene tenetevela stretta allora perchè macchine cosi' non ne rifanno... ( speriamo... ) OT: la 307 andava malissimo 8 ( 140.000 km e 2 turbine sostituite... Gli regalai 7 mappature centralina ufficiali pegio' oltre alle egr volani ecc... adesso che non la vedo più ho un'Audi che va come una fucilata... Ciao Andruet. </t>
  </si>
  <si>
    <t>censimento megane/clio e...</t>
  </si>
  <si>
    <t>https://forum.quattroruote.it/threads/censimento-megane-clio-e.29726/page-7</t>
  </si>
  <si>
    <t>nikpessa</t>
  </si>
  <si>
    <t>Elenco aggiornato: - DarkPulcy - Roberto Megane III Coupe' Luxe nero nacre' 2009 Torino Piemonte - capone80 - Antonio Megane III Berlina Luxe 1.5 dci - grigio eclissi Bitonto (BA) Puglia - overburning (alias Luig Gino per gli amic Gigino per gli intimi) Megane III Berlina Luxe 1.5 dci 110 cv - blu mare Sulmona (AQ) Abruzzo - NEWsuper5 - Alessandro new Twingo 1200 60cv Dinamique - blu grigio - 2008 Supercinque TC 3porte - Bianco - 1986 Medio Campidano VS Sardegna - biasci alias Paolo Laguna sportour 2.0dci GT 180cv Pisa (vicinanze) - ommene17 alias bruno new megane 1.5 dci 90 cv VMDF!!!! milano - Nik79cc alias Nicola Scenic X-mod (sono il primo ) 1.5 dci 110cv Luxe - beige cenere Baronissi (SA) Campania - massib67 - Massimiliano new Megane 1.5 dci 110cv Luxe - luglio 2009 Chiavari (GE) - RNDRRT - Roberto Laguna sportour 2.0dci Initiale 175cv Fano (PU) - juppin alias Pino New Clio Sportour 1.5 dci - Blu Star Palo del Colle(BA) - vuenne - Nicolò Megane III 1.5 dci - nero nacrè Terlizzi (BA) - stefano1269 - Stefano Megane III 1.5 dci 110cv Lux ,febbraio 201 grigio cassiope tom to arkamys. Guidonia(Roma) - Pongo79 - Domenico megane III dinamique 1.5 dci - blu mare sono di bari ma vivo nelle marche - twingomax - Macs - Massimiliano Megane III SporTour 1.5 dCi Dinamique grigio eclissi Gennaio 2010 Vicenza (ma allattato nalla Puglia del Su ndr... ) -nomadi86xp - Davide Clio III dinamyque 1.5 dci 70 cv - Bianco Ghiaccio - 5 porte - Optionals : ruota di scorta e kit fumatori Isernia (Is) Molise - Dadomas - Dario Megane III Coupè 1.5 dci dinamique nero nacrè tra pochi giorni compie il primo anno di vita Milano - JMS - Giacomo New Megane 3 - Grigio Cassiopea - 1.5 dCi 110cv Euro 5 Milano - Bohemio - ??? Megane III Sportour 1.5 dci Luxe - Grigio Cassiopea Audio Arkamys + usb - Tetto in Vetro Marzo 2010 Nola (NA) - Pier1962 - Pier new megane 1.5 dci dinamique grigio eclissi Nord Sardegna Giugno 2009 - palo68 - Lorenzo scenic 1.9 luxe - bianco ghiaccio marzo 2010 trento - Manuel46 megane II Grantour 1.6 - grigio eclissi prov. brescia - StyvX - Stefano Clio III 1.5 dCi 86 cv 3p Luxe colore blu grigio Cantalupo in Sabina (Rieti) - Giova87 - Giovanni New Megane 1.5dci 110 cv Dinamique Nero Nacre Tricase (LECCE) - Vnm75 - Marco Megane 3 Dynamique 1.5 110CV - bianco Siena (Toscana) -Ilyanor- Alessandro Megane III Sportour Luxe Nero Nacre' 2010 Molfetta - Bari - cla_nar56 - Claudio Megane III Sportour 1.5 dci Luxe - Grigio Cassiopea Audio Arkamys Dicembre 2009 Battipaglia (SA) - maotsetung77 - Mauro clio II 1.5dci 100cv 2004 nero nacrè prov.Genova - falchetto31 - davide clio 1.2 16v dynamique 5p - bianco ghiaccio 2009 Milano - jovi05 - Giovanni megane III grigio platino luxe ? 5 6 mesi Prov. Agrigento - max313 - Massimo GranScenic 1.9 120cv beige angora luxe giugno 2005 Roma - FSA - Filippo Megane III berlina 1.5 dci Euro 5 - Nero nacrè Luxe - bixeno adattivi - sport pack - Arkamys Ottobre 2009 Milano - markusfix - Marco Megane III Sportour Luxe 1.9 dci 130cv Euro 5 - Bianco Ghiaccio Dicembre 2009 Asti - Delle69 - Antonio Megane III berlina 1.5 dci 110cv Euro 4 - Blu Mare Luxe Modanature anteriori Aprile 2009 Genova - blaxx laguna sportour 2.2 150 cv tecnonav bianco ghiaccio agrigento - LUKEDAMON - LUCA renault MEGANE 3 1.5 dci 90 cv - grigio platino cruise control bluetoot clima automatico Maggio 2009 Prov. LECCE - mailandrea - Andrea Laguna II 1.9dCi Dynamique 108cv Euro 200 mappata Grigio chiaro Clio III 1.2 Tce 20th Anniversario 100cv Euro 2010 Grigio Chiaro Taranto - SimoADV - Simone renault MEGANE 3 Sportour 1.5 dci 110 cv grigio cassiopea Dynamique sensori parcheggi ruota di scort navigatore Dicembre 2009 Prov. Mantova - supermario78 - Mario megane III berlina dynamique 1.6 benzina - grigio platino clima automatic sensori parcheggio posteriori febbraio 2009 Bergamo - Lombardia - meg_22 Sara RENAULT Mégane 1.5 dCi 110CV Dynamique Prov. Milano - montigiu - Beppe Renault Megane ST 1.5 Dci 110cv Luxe Prov. Arezzo - Andrew_89 alias Andrea Renault Clio 1.2 Expression 5p Colore Grigio Antracite Termoli (CB) - Molise - pinzano46 - luca megane3 luxe nero luglio2009 - mac.ricci - Marco XMod 1.5 dci 110 cv Dynamique bianco ghiaccio City pac bluetooth &amp; P. ruota scort 28/04/2010 km.5500 prov. Alessandria - uforobot2005 Megane III Sportour Luxe 1.5 dci 110Cv Grigio eclissi febbraio 2010 - ndesilva-Nico Vel Satis Initiale 2.2dci 140CV anno 2006 grigio scuro Copparo (FE) Minus_ex alias Mino Megane II RS 2.0 dci 175 cv 5 color grigio makaha Clio III 1.2 75 cv luxe 5 color grigio eclissi Sono di Gravina in Puglia (BA) ma risiedo da anni a Roma - simohsm - simo 90 clio dci 2003 milano - Ferrets - David New Megane Coupé 1.5dci Luxe arancio Cayenne Civitanova Marche (MC) - Draco74 Megane III Luxe 1.5 dci Blu Mare Sport pack - Arkamys - Ruota di scorta Ottobre 2009 Trento - driver70 - Antonio Megane 3 1.5 110 cv bianco ghiaccio Bergamo - fabyfaby - fabrizio megane Sportour tce 130cv GtLine (+bluetooth e ruota) Bianco Prov. RE - RAM3 - Megane III berlina 1.5 dci 110cv Luxe - Nero Nacrè -Sportpack Maggio 2009 Padova - DARUNIA - Maurizio Scenic XMOD EDC 1.5 dci Campobasso - Molise - Coxi alias Cosimo megane sport tour 1.4 Tce 130 cv grigio cassiopea-navigatore-clima bi zona-sensori posteriori Guidonia (Roma) -SPAIDERMEC-Stefano Clio Sportour 20th 1.2 tce Ornago MB - Scenic NL alias Matteo Scenic III 2.0 privilege 08/2010 Marron Glacé Clio III 1.2 75cv 5p Dynamique 04/2009 Grigio eclissi Den Haag / L'Aia - Paesi Bassi -tre.zeta-Paolo Laguna II 1.9 DCi comfort dynamique 2006 Udine Friuli - CTI - Alessandro -Clio III '10 - TCE dynamique - Lirya 1 vetri oscurat cassiopea -Laguna II '03 - 2.2 dCi 150cv - grigi dynamique - cerchi 17" MILANO - claus1955 - claudio - clio III 1.5 dci 85 cv 2006 - x-mod 1.5 dci 110 cv 2009 SIENA - crusader79 - Riccardo Albano Laziale ( RM) renault clio 2 serie 1.5 dci 65 cv 12/2001 colore sahara ( in attesa della nuova)... robirosso XMod 1.5 dci 110 cv Dynamique Grigio Eclissi City pac bluetooth &amp; P. ruota scort 26/11/2010 km.100 prov. Bergamo 'Elenco aggiornato: - DarkPulcy - Roberto Megane III Coupe' Luxe nero nacre' 2009 Torino Piemonte - capone80 - Antonio Megane III Berlina Luxe 1.5 dci - grigio eclissi Bitonto (BA) Puglia - overburning (alias Luig Gino per gli amic Gigino per gli intimi) Megane III Berlina Luxe 1.5 dci 110 cv - blu mare Sulmona (AQ) Abruzzo - NEWsuper5 - Alessandro new Twingo 1200 60cv Dinamique - blu grigio - 2008 Supercinque TC 3porte - Bianco - 1986 Medio Campidano VS Sardegna - biasci alias Paolo Laguna sportour 2.0dci GT 180cv Pisa (vicinanze) - ommene17 alias bruno new megane 1.5 dci 90 cv VMDF!!!! milano - Nik79cc alias Nicola Scenic X-mod (sono il primo ) 1.5 dci 110cv Luxe - beige cenere Baronissi (SA) Campania - massib67 - Massimiliano new Megane 1.5 dci 110cv Luxe - luglio 2009 Chiavari (GE) - RNDRRT - Roberto Laguna sportour 2.0dci Initiale 175cv Fano (PU) - juppin alias Pino New Clio Sportour 1.5 dci - Blu Star Palo del Colle(BA) - vuenne - Nicolò Megane III 1.5 dci - nero nacrè Terlizzi (BA) - stefano1269 - Stefano Megane III 1.5 dci 110cv Lux ,febbraio 201 grigio cassiope tom to arkamys. Guidonia(Roma) - Pongo79 - Domenico megane III dinamique 1.5 dci - blu mare sono di bari ma vivo nelle marche - twingomax - Macs - Massimiliano Megane III SporTour 1.5 dCi Dinamique grigio eclissi Gennaio 2010 Vicenza (ma allattato nalla Puglia del Su ndr... ) -nomadi86xp - Davide Clio III dinamyque 1.5 dci 70 cv - Bianco Ghiaccio - 5 porte - Optionals : ruota di scorta e kit fumatori Isernia (Is) Molise - Dadomas - Dario Megane III Coupè 1.5 dci dinamique nero nacrè tra pochi giorni compie il primo anno di vita Milano - JMS - Giacomo New Megane 3 - Grigio Cassiopea - 1.5 dCi 110cv Euro 5 Milano - Bohemio - ??? Megane III Sportour 1.5 dci Luxe - Grigio Cassiopea Audio Arkamys + usb - Tetto in Vetro Marzo 2010 Nola (NA) - Pier1962 - Pier new megane 1.5 dci dinamique grigio eclissi Nord Sardegna Giugno 2009 - palo68 - Lorenzo scenic 1.9 luxe - bianco ghiaccio marzo 2010 trento - Manuel46 megane II Grantour 1.6 - grigio eclissi prov. brescia - StyvX - Stefano Clio III 1.5 dCi 86 cv 3p Luxe colore blu grigio Cantalupo in Sabina (Rieti) - Giova87 - Giovanni New Megane 1.5dci 110 cv Dinamique Nero Nacre Tricase (LECCE) - Vnm75 - Marco Megane 3 Dynamique 1.5 110CV - bianco Siena (Toscana) -Ilyanor- Alessandro Megane III Sportour Luxe Nero Nacre' 2010 Molfetta - Bari - cla_nar56 - Claudio Megane III Sportour 1.5 dci Luxe - Grigio Cassiopea Audio Arkamys Dicembre 2009 Battipaglia (SA) - maotsetung77 - Mauro clio II 1.5dci 100cv 2004 nero nacrè prov.Genova - falchetto31 - davide clio 1.2 16v dynamique 5p - bianco ghiaccio 2009 Milano - jovi05 - Giovanni megane III grigio platino luxe ? 5 6 mesi Prov. Agrigento - max313 - Massimo GranScenic 1.9 120cv beige angora luxe giugno 2005 Roma - FSA - Filippo Megane III berlina 1.5 dci Euro 5 - Nero nacrè Luxe - bixeno adattivi - sport pack - Arkamys Ottobre 2009 Milano - markusfix - Marco Megane III Sportour Luxe 1.9 dci 130cv Euro 5 - Bianco Ghiaccio Dicembre 2009 Asti - Delle69 - Antonio Megane III berlina 1.5 dci 110cv Euro 4 - Blu Mare Luxe Modanature anteriori Aprile 2009 Genova - blaxx laguna sportour 2.2 150 cv tecnonav bianco ghiaccio agrigento - LUKEDAMON - LUCA renault MEGANE 3 1.5 dci 90 cv - grigio platino cruise control bluetoot clima automatico Maggio 2009 Prov. LECCE - mailandrea - Andrea Laguna II 1.9dCi Dynamique 108cv Euro 200 mappata Grigio chiaro Clio III 1.2 Tce 20th Anniversario 100cv Euro 2010 Grigio Chiaro Taranto - SimoADV - Simone renault MEGANE 3 Sportour 1.5 dci 110 cv grigio cassiopea Dynamique sensori parcheggi ruota di scort navigatore Dicembre 2009 Prov. Mantova - supermario78 - Mario megane III berlina dynamique 1.6 benzina - grigio platino clima automatic sensori parcheggio posteriori febbraio 2009 Bergamo - Lombardia - meg_22 Sara RENAULT Mégane 1.5 dCi 110CV Dynamique Prov. Milano - montigiu - Beppe Renault Megane ST 1.5 Dci 110cv Luxe Prov. Arezzo - Andrew_89 alias Andrea Renault Clio 1.2 Expression 5p Colore Grigio Antracite Termoli (CB) - Molise - pinzano46 - luca megane3 luxe nero luglio2009 - mac.ricci - Marco XMod 1.5 dci 110 cv Dynamique bianco ghiaccio City pac bluetooth &amp; P. ruota scort 28/04/2010 km.5500 prov. Alessandria - uforobot2005 Megane III Sportour Luxe 1.5 dci 110Cv Grigio eclissi febbraio 2010 - ndesilva-Nico Vel Satis Initiale 2.2dci 140CV anno 2006 grigio scuro Copparo (FE) Minus_ex alias Mino Megane II RS 2.0 dci 175 cv 5 color grigio makaha Clio III 1.2 75 cv luxe 5 color grigio eclissi Sono di Gravina in Puglia (BA) ma risiedo da anni a Roma - simohsm - simo 90 clio dci 2003 milano - Ferrets - David New Megane Coupé 1.5dci Luxe arancio Cayenne Civitanova Marche (MC) - Draco74 Megane III Luxe 1.5 dci Blu Mare Sport pack - Arkamys - Ruota di scorta Ottobre 2009 Trento - driver70 - Antonio Megane 3 1.5 110 cv bianco ghiaccio Bergamo - fabyfaby - fabrizio megane Sportour tce 130cv GtLine (+bluetooth e ruota) Bianco Prov. RE - RAM3 - Megane III berlina 1.5 dci 110cv Luxe - Nero Nacrè -Sportpack Maggio 2009 Padova - DARUNIA - Maurizio Scenic XMOD EDC 1.5 dci Campobasso - Molise - Coxi alias Cosimo megane sport tour 1.4 Tce 130 cv grigio cassiopea-navigatore-clima bi zona-sensori posteriori Guidonia (Roma) -SPAIDERMEC-Stefano Clio Sportour 20th 1.2 tce Ornago MB - Scenic NL alias Matteo Scenic III 2.0 privilege 08/2010 Marron Glacé Clio III 1.2 75cv 5p Dynamique 04/2009 Grigio eclissi Den Haag / L'Aia - Paesi Bassi -tre.zeta-Paolo Laguna II 1.9 DCi comfort dynamique 2006 Udine Friuli - CTI - Alessandro -Clio III '10 - TCE dynamique - Lirya 1 vetri oscurat cassiopea -Laguna II '03 - 2.2 dCi 150cv - grigi dynamique - cerchi 17" MILANO - claus1955 - claudio - clio III 1.5 dci 85 cv 2006 - x-mod 1.5 dci 110 cv 2009 SIENA - crusader79 - Riccardo Albano Laziale ( RM) renault clio 2 serie 1.5 dci 65 cv 12/2001 colore sahara ( in attesa della nuova)'</t>
  </si>
  <si>
    <t xml:space="preserve">- nikpessa - Nicola XMod 1.5 dci 110 cv Luxe marron Glacè Bluetooth &amp; P.M ruota scorta 26/02/2010 km.17'000 prov. Parma </t>
  </si>
  <si>
    <t>Marmitta staccata</t>
  </si>
  <si>
    <t>https://forum.quattroruote.it/threads/marmitta-staccata.114795/page-2</t>
  </si>
  <si>
    <t>Hope98</t>
  </si>
  <si>
    <t>'Fortuna che non sono tutti come te. A una domanda: quando ci sarà da cambiare le gomme o le pastiglie dei fren che costano anche loro più di 100 farai a meno anche di quelle?'</t>
  </si>
  <si>
    <t xml:space="preserve">Le gomme ed i freni sono una cosa il silenziatore che serve solo per far diventare il motore silenzioso ne è un'altra. Le leggi sono sbagliate dovrebbero multare solo se uno circola senza il catalizzatore quello si che fa male all'ambiente ma non per un pò di rumore in più. Ah comunque per le gomme io le compro semi nuove pagandole 10-15 euro l'una i freni non costano assolutamente 100 euro forse ti riferisci alle auto moderne con abs. </t>
  </si>
  <si>
    <t>audi S3 del 2000</t>
  </si>
  <si>
    <t>https://www.bmwpassion.com/forum/threads/audi-s3-del-2000.52128/page-2</t>
  </si>
  <si>
    <t>csl</t>
  </si>
  <si>
    <t xml:space="preserve">il mio sogno da neo-patentato </t>
  </si>
  <si>
    <t>Ferrari 458 ITALIA 2009</t>
  </si>
  <si>
    <t>https://www.autopareri.com/forums/topic/34469-ferrari-458-italia-2009?&amp;page=27#comments</t>
  </si>
  <si>
    <t>nicogiraldi</t>
  </si>
  <si>
    <t xml:space="preserve">alcune domande... il basamento del motore deriva dal motore della california ? il tealio è sempre alcoa-modena ? il prezzo sarà allineato alle precedenti berlinette o ala scuderia dato i contenuti ? </t>
  </si>
  <si>
    <t>La Mi.To ...troppi problemi  ?</t>
  </si>
  <si>
    <t>https://www.autopareri.com/forums/topic/32328-la-mito-troppi-problemi?&amp;page=2#comments</t>
  </si>
  <si>
    <t>EC2277</t>
  </si>
  <si>
    <t xml:space="preserve">E te saresti un moderatore d'Autopareri ? Dov'eri quando venivano sprecati fiumi di sostanza bianca e lattiginosa nel tentativo di capire dalle foto scattate se i vari esemplari della Grande Punto guidati dai collaudatori celavano o meno la meccanica della MiTo ? :b26 </t>
  </si>
  <si>
    <t>Honda HR-V mistero quando fare tagliando ?</t>
  </si>
  <si>
    <t>https://forum.quattroruote.it/threads/honda-hr-v-mistero-quando-fare-tagliando.104155/</t>
  </si>
  <si>
    <t>lerobert</t>
  </si>
  <si>
    <t>'Il tasso di consumo di olio è previsto fino a 1 litro per 1.000 km" !! vabbene essere conservativi ma mi sembra esagerato'</t>
  </si>
  <si>
    <t xml:space="preserve">Ciao per questa cosa mi sento di dire che è pura pretattica. Una cosa simile l'ho letta su più di un manuale di altre marche e a volte anche per motori a benzina. Forse e dico forse può capitare con l'uso veramente gravoso che si arrivi a questo consumo ma di suo il motore dovrebbe essere sano e privo di vizi congeniti. Le case però si tutelano per eventuali eccessi scrivendolo sul libretto. </t>
  </si>
  <si>
    <t>La Fiat Coupè 20V Turbo di Gimmo</t>
  </si>
  <si>
    <t>https://www.autopareri.com/forums/topic/46724-la-fiat-coup%C3%A8-20v-turbo-di-gimmo?&amp;page=226#comments</t>
  </si>
  <si>
    <t>TurboGimmo</t>
  </si>
  <si>
    <t xml:space="preserve">Io compaio in 6 foto quasi quasi.. poi vedro' che tipo di stampa fare posso farmici i poster volendo perche' sono in alta qualita' i file che compri. I compari inglesi che sono scappati via alle 17 per prendere il ferry e arrivare a casa in nottata mi hanno detto che nel 2012 per 3 sessioni + parate hanno pagato solo 150euro ! ! ! Infatti erano di piu' nel 2012 58 rispetto ai 41 di questa volta ( compresi tedeschi francesi etc ) . Non capisco la politica dei prezzi onestamente.. sara' cambiata la societa' che gestisce la manifestazione. Ad ogni modo.. la voglia di rimettere le gomme su pista e' tanta vediamo se il meteo tiene forse vado a Monza ma stavolta sgonfio un pelo le gomme </t>
  </si>
  <si>
    <t>Ricerca filmato 6 ruote di speranza</t>
  </si>
  <si>
    <t>http://www.porschemania.it/discus/messages/815/145627.html?1264681502</t>
  </si>
  <si>
    <t>visipa</t>
  </si>
  <si>
    <t>come al solit nei testi si parla sempre e solo di ferrari</t>
  </si>
  <si>
    <t>cerco/cerchiamo di prestare la massima attenzione ad avere un equilibrio di immagini/testi/video tra i marchi quindi una foto ferrari una porsche etc etc se noti qualche sezione dove si \xe8 scivolati verso una o l'altra parte fammelo sapere che riequilibrio</t>
  </si>
  <si>
    <t>restyling free 2</t>
  </si>
  <si>
    <t>https://forum.quattroruote.it/threads/restyling-free-2.29775/</t>
  </si>
  <si>
    <t>pierenzocerruti</t>
  </si>
  <si>
    <t xml:space="preserve">forse l'esterno della nuova versione free2 non si scosterà molto dall'attuale sò x certo però che il motore diesel 2200 avrà una leggera differenza di cubatura e sarà offerto in due diverse potenze: 150 e 190 CV ( logicamente euro 5 con filtro antiparticolato ) . Saluti </t>
  </si>
  <si>
    <t>Corvette C6</t>
  </si>
  <si>
    <t>https://www.bmwpassion.com/forum/threads/corvette-c6.11147/</t>
  </si>
  <si>
    <t>El Nino</t>
  </si>
  <si>
    <t>La Corvette C6 sotto il bisturi ultra-performance di Geiger Cars 25-05-2005 Monaco - Se 450 CV vi sembran pochi. Il motore V8 di 6 litri da 445 CV della Corvette C6 è stato aumentato fino a 7 litri di cilindrata e 500 CV di potenza. La trasformazione è proposta da Geiger Cars l'azienda tedesca leader in Europa nel tuning di supercar americane. Geiger Cars ha realizzato vari kit per la carrozzeria e la maggior efficienza aerodinamica della Corvette C6 realizzando così di un bolide un vero pezzo pregiato. by Autolink News® </t>
  </si>
  <si>
    <t>500L Trekking Km0 vs Cross nuova</t>
  </si>
  <si>
    <t>https://forum.quattroruote.it/threads/500l-trekking-km0-vs-cross-nuova.113262/</t>
  </si>
  <si>
    <t>maxressora</t>
  </si>
  <si>
    <t xml:space="preserve">detta così non dice niente...spendere di più bisogna vedere quanto 1000/2000/3000€ ? Quanto hai intenzione di tenerla ? Gli accessori della km0 ti soddisfano ? </t>
  </si>
  <si>
    <t>Consigli per acquisto</t>
  </si>
  <si>
    <t>https://forum.quattroruote.it/threads/consigli-per-acquisto.120479/page-3</t>
  </si>
  <si>
    <t>arizona77</t>
  </si>
  <si>
    <t>"Piccolo OT L'unico 3 cilindr nella mia esperienz dal sound libidinoso....Kawasaki Mach (35 500 e 750). due tempi.....che ricordi (ho avuto una Mach IV 750) "</t>
  </si>
  <si>
    <t xml:space="preserve">Una meraviglia.... Che non ha avuto ne' avra' mai seguito </t>
  </si>
  <si>
    <t>Roger84</t>
  </si>
  <si>
    <t>Paolo e Anna Andreucci  feriti dopo un incidente con la vettura da gara</t>
  </si>
  <si>
    <t>https://forum.quattroruote.it/threads/paolo-e-anna-andreucci-feriti-dopo-un-incidente-con-la-vettura-da-gara.117415/page-2</t>
  </si>
  <si>
    <t>Guastatore1986</t>
  </si>
  <si>
    <t>"I rally son veramente rischiosi. Anche Tanak quando è affondato in un laghetto con la Fiesta rischiò parecchio. Poi loro ci risero sopra presentandosi all'arrivo con le pinne ai piedi ..."</t>
  </si>
  <si>
    <t xml:space="preserve">Mi ricordo che avevo visto in uno speciale sui rally della Conti quando ancora c'era Rallysprint un pilota della Fairlady 240 Z e dopo un incidente terribile si fece fotografare accanto al rottame per fare buon viso a cattiva sorte. Mi sa che sia una di queste https://zhome.com/History/Eriksson/Ericksson.htm </t>
  </si>
  <si>
    <t>Audi A3 1.4 TFSI</t>
  </si>
  <si>
    <t>https://www.bmwpassion.com/forum/threads/audi-a3-1-4-tfsi.54296/page-2</t>
  </si>
  <si>
    <t>enricob</t>
  </si>
  <si>
    <t>"Il primo :wink: Se vogliamo essere precisi l'adozione del single frame era solo un M dato che la Sportback lo ha adottato già da subito"</t>
  </si>
  <si>
    <t>Sono motori fatti per risparmiare abbastanza sulla assicurazione.Tra prendere una bravo e una A3 c'e' una differenza di 5000 € con 20000 € esce una bravo tjet 120.Diciamo che un 120 TB piu o meno va come un Jtdm 150.Conviene la bravo 120 che con 20000€ viene via tranquillamente e poi non e' una brutta macchina la prendo volentieri al posto della golf. </t>
  </si>
  <si>
    <t>Nuova Honda Civic</t>
  </si>
  <si>
    <t>https://www.bmwpassion.com/forum/threads/nuova-honda-civic.19557/page-4</t>
  </si>
  <si>
    <t>mikharley</t>
  </si>
  <si>
    <t>golf perchè la civic mi sembra un uovo </t>
  </si>
  <si>
    <t>Buona settimana dal 30/04 al 06/05</t>
  </si>
  <si>
    <t>https://forum.quattroruote.it/threads/buona-settimana-dal-30-04-al-06-05.116320/</t>
  </si>
  <si>
    <t>jo74bg</t>
  </si>
  <si>
    <t xml:space="preserve">ciao gente ogni tanto passo di qua unica nota positiva.. domani e' gia' giovedi </t>
  </si>
  <si>
    <t>Fiat Grande Punto Turbo</t>
  </si>
  <si>
    <t>https://www.bmwpassion.com/forum/threads/fiat-grande-punto-turbo.42123/</t>
  </si>
  <si>
    <t xml:space="preserve">Avete visto la pubblicità ? </t>
  </si>
  <si>
    <t>in BMW hanno deciso di fallire</t>
  </si>
  <si>
    <t>https://www.bmwpassion.com/forum/threads/in-bmw-hanno-deciso-di-fallire.79481/page-8</t>
  </si>
  <si>
    <t>topesio</t>
  </si>
  <si>
    <t xml:space="preserve">visto che ci sto pensando da un pò sarei curioso di andare a farmi fare un preventivo per a nuova M3 con opzione permuta o tutto contante: chi sa quale approccio adottano ? Secondo me fanno ancora i fenomeni ! ! </t>
  </si>
  <si>
    <t>ferrari 430 vs lamborghini gallardo</t>
  </si>
  <si>
    <t>https://www.bmwpassion.com/forum/threads/ferrari-430-vs-lamborghini-gallardo.24234/page-2</t>
  </si>
  <si>
    <t>Twin Spark</t>
  </si>
  <si>
    <t>. Sono d'accordo sul discorso che non tutti i possessori di vetture del grado di una ferrari comprino una vettura di questo livello per aprrezzarne le qualità la tecnica e la meccanica di una vettura prestigiosa ma avere una conoscenza molto ben articolata qualsi sono i tuoi concetti e non avere simpatia per un marchio automobilistico del genere è incoerenza pura.Il termine vere per quanto riguarda questo marchio automobilistico non esiste ogni progetto creato da maranello rispetta seppur con l'avanzamento della tecnica e della meccanica le caratteristiche che accomunano la gamma completa del marchio il cui nome è Ferrari. </t>
  </si>
  <si>
    <t>Alfa Romeo 159 2005</t>
  </si>
  <si>
    <t>https://www.autopareri.com/forums/topic/13571-alfa-romeo-159-2005?&amp;page=270#comments</t>
  </si>
  <si>
    <t>Giò</t>
  </si>
  <si>
    <t xml:space="preserve">Dico la mia 159 andava assolutamente fatta più grande di 156 in quanto con 156 andavi bene solo se la macchina la usavi da solo o se avevi una famiglia di persone basse ( e non voglio offendere assolutamente nessuno ) 159 si giocherà le vendite sia sull'aspetto esteriore ma anche e molto sul prezzo sono finiti i giorni delle vacche grasse per molti utenti di serie 3 156 audi A4 etc. e vi assicuro che la fase peggiore è solo iniziata sono moltissimi quelli che fino a due anni fa avevano l'attività che faceva begli utili e adesso sono nella ca--a.. Le cose continuano ad andare bene e forse meglio per quelli che possono comperare da serie 5 in su. Per gli altri compresi molti che hanno la macchina dalla ditta le cose si stanno restringendo molto. Aggiungiamo le quotazioni ridicole che molti si vedono offrire oggi sul loro usato che consideravano premium. Motori Almeno per come stanno andando le cose credo che l'importanza dei V6 benzina sul totale del venduto sia risibile 159 non viene venduta in USA e quindi i grossi benza si vendono poco anche perchè a mio parere sono pochi quelli che possono mantenere una 159 V6 che compreranno Alfa senza offesa per nessuno. Le vendite in questa fascia possono poi solo peggiorare visto l'andamento economico Italiano ma anche europeo e quello dei carburanti. Telaio reputo che una Alfa debba avere un buon autotelaio e sospensioni raffinate se no ti compri veramente una Opel o una Seat. Qualità costruttiva e interni. Qui per quanto ne dicano molti sfegatati L'alfa deve stare attenta perchè ormai anche il guidatore diciamo sportivo vuole comunque la macchina ben insonorizzata fatta bene e senza scricchiolii e con materiali esteticamente piacevoli Bellezza esteriore: anche qui le alfa devono essere belle e dinamiche diciamo che quando è uscita 156 si è arrivati ad un ottimo livello sotto questo aspetto Con 159 reputo il lavoro buono. Ribadisco l'Alfa deve essere anche una bella auto da vedere. Cosa non vera ne' per 166 ne per Coupe etc. Anche per Brera secondo me si è andati sotto le attese ma aspetto di vederla dal vivo. Alfa anche se in maniera minore che fiat sconta all'estero un immaggine di auto che viaggia ma sulla affidabilità lasciamo perdere e finiture pure. Trazione posteriore e Q4 credo che siano cose che siano in grado di spostare poco le vendite e comunque in misura nettamente inferiore rispetto a abitabilità affidabiltà consumi. Mi piacerebbe anche a me che Alfa potesse vendere i suoi prodotti cari come BMW ma per adesso lo reputo impossibile così come credo che a breve se non è gia incominciato credo che anche BMW Audi etc faranno molta fatica a continuare a vendere i loro prodotti di fascia media ai prezzi attuali. Secondo me non ha senso andare verso i 40.000 Euro per questo tipo di macchine. Passat fatta su Golf e con materiali "economici" sembra fatta apposta per andare incontro a tempi dove di soldi da buttare in macchine ne sono rimasti molto pochi. </t>
  </si>
  <si>
    <t>Alfa Romeo 4C Spider 2015</t>
  </si>
  <si>
    <t>https://www.autopareri.com/forums/topic/57280-alfa-romeo-4c-spider-2015?&amp;page=20#comments</t>
  </si>
  <si>
    <t>Beckervdo</t>
  </si>
  <si>
    <t xml:space="preserve">Scuola Volvo C70 a quanto sembra... </t>
  </si>
  <si>
    <t>Volkswagen - 1.5 TSI</t>
  </si>
  <si>
    <t>https://www.autopareri.com/forums/topic/61155-volkswagen-15-tsi</t>
  </si>
  <si>
    <t>bik</t>
  </si>
  <si>
    <t xml:space="preserve">Motore molto interessante. Speriamo che abbiano risolto i problemi della turbina a geometria variabile sui motori a benzina la Peugeot fece un motore con quel tipo di turbocompressore molti anni fa ma le temperature più elevate dei motori a benzina rispetto ai diesel ne minarono fortemente l'affidabilità. </t>
  </si>
  <si>
    <t>Maserati GranCabrio MC Stradale 2013</t>
  </si>
  <si>
    <t>https://www.autopareri.com/forums/topic/48822-maserati-grancabrio-mc-stradale-2013?&amp;page=2#comments</t>
  </si>
  <si>
    <t>X82</t>
  </si>
  <si>
    <t xml:space="preserve">Scioccante ! In tutti i sensi. Nel bene e che la caratterizzazione della MC Stradale sulla cuope aumenta l'eleganza della linea facendola sfociare nella sportività. Nella cabrio fa sicuramente lo stesso ma il risultato sconfina in quel limbo che e' il mondo del tuning. Se non me lo avessero detto avrei giurato che fosse stata una realizzazione di EDO COMPETITION o di NOVITEC. Certo che pero' anche quel cavolo di bianco non gli dona per nulla. E poi scusate ma posso mettere l'adesivo del tridente sulla capote ? </t>
  </si>
  <si>
    <t>Alfa Romeo Giulia 2016</t>
  </si>
  <si>
    <t>https://www.autopareri.com/forums/topic/60616-alfa-romeo-giulia-2016?&amp;page=163#comments</t>
  </si>
  <si>
    <t>max_pershin</t>
  </si>
  <si>
    <t xml:space="preserve">And the most stupid. Practically on all of that cars used all-season tires with H speed index ( 210 km/h ) . Good tires are included in the performance package and buyers need to pay for all not necessary options included n the package and not only </t>
  </si>
  <si>
    <t>Problema Alfa Mito TCT 140cv 1.4</t>
  </si>
  <si>
    <t>https://forum.quattroruote.it/threads/problema-alfa-mito-tct-140cv-1-4.110906/</t>
  </si>
  <si>
    <t>GabrieleToma</t>
  </si>
  <si>
    <t>'In realtà capita anche a me che lo faccia anche con temperature alt ma sempre ad auto fredda. Prevalentement per lo fa con temperature fredde (ossia capita più spess ma il fenomeno ha la stessa intensità). Fossi in te non mi preoccuperei tropp è un problemino con cui si convive senza troppi disagi e ti posso dire che in più di 2 anni sulla mia non è cambiato (né peggio né meglio). No comment sul graffio al baffo (presumo)! Riguardo alla benzin chiedevo perché la mia Giulietta si è rivelata schizzinosa sui carburanti. In particolare non gradisce i miscugli di benzine di marche diverse. Niente di grav intendiamoc ma solo qualche incertezza in più. Io però uso la 98 ottani ed ero curioso di sapere se questo problema si presentasse anche con la 9 direi che hai risposto alla mia domanda.'</t>
  </si>
  <si>
    <t xml:space="preserve">SI si son riusciti addirittura a graffiarmi il baffo... Mi sa che proverò a cambiare officina. Purtroppo non sono persone serie dove l'ho portata. In ogni caso hanno fatto una segnalazione all'alfa che allo stesso modo non capisce quale sia il problema. Sto cercando di raccogliere più pareri possibili. Almeno so che non sono l'unico ad avere sto problema ! ! </t>
  </si>
  <si>
    <t>https://www.autopareri.com/forums/topic/56324-alfa-romeo-4c-2013?&amp;page=934#comments</t>
  </si>
  <si>
    <t xml:space="preserve">Paura per la stagione di zamponi e cotechini ? </t>
  </si>
  <si>
    <t>Jeep Renegade 2014</t>
  </si>
  <si>
    <t>https://www.autopareri.com/forums/topic/56342-jeep-renegade-2014?&amp;page=375#comments</t>
  </si>
  <si>
    <t>chiddie</t>
  </si>
  <si>
    <t xml:space="preserve">Sì in USA c'è anche un allestimento più base del nostro Longitude che si chiama Sport. Credo sia paragonabile a quello Pop di 500X non ha nemmeno il climatizzatore di serie è il classico modello civetta per poter dire "a partire da". </t>
  </si>
  <si>
    <t>Fiat 124 Spider</t>
  </si>
  <si>
    <t>https://forum.quattroruote.it/threads/fiat-124-spider.88752/page-4</t>
  </si>
  <si>
    <t>alexmed</t>
  </si>
  <si>
    <t xml:space="preserve">Sarà che la 124 originale mi è sempre piaciuta... ma è proprio bella ! http://www.detroitnews.com/picture-gallery/business/autos/chrysler/2015/11/17/fiat-resurrects-124-spider-roadster/75958816/ Attached files /attachments/2032616=48115-124_spider_01.jpg /attachments/2032616=48116-124_spider_02.jpg /attachments/2032616=48114-124_spider_03.jpg </t>
  </si>
  <si>
    <t>Ebbravi i coreani</t>
  </si>
  <si>
    <t>https://forum.quattroruote.it/threads/ebbravi-i-coreani.71009/</t>
  </si>
  <si>
    <t>reFORESTERation</t>
  </si>
  <si>
    <t xml:space="preserve">need to talk with you.. </t>
  </si>
  <si>
    <t>Domanda</t>
  </si>
  <si>
    <t>https://forum.quattroruote.it/threads/domanda.106956/</t>
  </si>
  <si>
    <t>john52</t>
  </si>
  <si>
    <t xml:space="preserve">Il Gimny con le gomme M+S è in regola con il codice della strada o deve tenere le catene a bordo come i comuni mortali ? Come si comporta su neve o ghiaccio con tali gomme ? . ( non l'ho ancora provato. ) Saluti e grazie per l'attenzione ! </t>
  </si>
  <si>
    <t>Quale manutenzione fare a Nissan Leaf dopo fine garanzia</t>
  </si>
  <si>
    <t>https://www.forumelettrico.it/forum/topic5576.html?sid=9b3d6660a00250109c0902db2fb0b90b</t>
  </si>
  <si>
    <t>gianni.ga</t>
  </si>
  <si>
    <t>Il cambio automatico mio e di un mio amico nella xm si è rotto a 160 mila km. Olio mai cambiato.Nella C5 prudentemente l'ho cambiato a 60.000 km 7 anni.Il cambio automatico è più complesso del riduttore per cui 100.000 km mi sembra un buon momento per cambiarlo. Più o meno è il chilometraggio a cui avresti cambiato la cinghia di distribuzione. Bisogna anche controllare le cuffie dei giunti delle ruote anteriori.Se sono crepate vanno cambiate.In generale vanno verificati i giochi dei braccetti delle sospensioni e dello sterzo.In primavera va lavato il sottoscocca per togliere il sale depositato durante l'inverno.Nel mio autolavaggio automatico è prevista questa funzione.</t>
  </si>
  <si>
    <t>[SPY]Alfa Romeo 159 GTA</t>
  </si>
  <si>
    <t>https://www.bmwpassion.com/forum/threads/spy-alfa-romeo-159-gta.43502/page-4</t>
  </si>
  <si>
    <t>Alfista GTA</t>
  </si>
  <si>
    <t>fonti abbastanza vicine a FIAT mi garantiscono che fino a fine anno sarà ancora ordinabile la GT 3.2 </t>
  </si>
  <si>
    <t xml:space="preserve">Realizzo il sogno? cayenne GTS </t>
  </si>
  <si>
    <t>http://www.porschemania.it/discus/messages/22971/753188.html?1449241593</t>
  </si>
  <si>
    <t>gtsforever</t>
  </si>
  <si>
    <t>Ciao ragazzi conoscete qualcuno al centro Porsche Haus a Milano ? La macchina e' da loro ma non mi rispondono ... Il venditore mi ha comunicato Che entro oggi mi inivia il report in merito allo stato dell'auto</t>
  </si>
  <si>
    <t>Volkswagen Polo 2017</t>
  </si>
  <si>
    <t>https://www.autopareri.com/forums/topic/63283-volkswagen-polo-2017?&amp;page=14#comments</t>
  </si>
  <si>
    <t>J-Gian</t>
  </si>
  <si>
    <t xml:space="preserve">Sì è così ma l'implementazione è un po' differente tendenzialmente è più curata in VW almeno rispetto ai modelli Fiat. Su alfa forse hanno fatto un lavoro migliore </t>
  </si>
  <si>
    <t>grazie procar!</t>
  </si>
  <si>
    <t>https://www.bmwpassion.com/forum/threads/grazie-procar.46934/</t>
  </si>
  <si>
    <t>goblin_27</t>
  </si>
  <si>
    <t>salve sapete gia che io sono un anticoncessionaria bmw.... ma.... devo dirvi una cosa:avevo i supporti motore in garanzia e si sono rotti per cui ho dovuto farli sostituire in conce per cambiarli senza spendere un centesimo e partendo da giarre e poi catania e poi gela tutti occupati qualcuno in ferie e catania non rispondevano neanche al telefono poi ci sono andato tanto per dirgli che il loro telefono non funziona perché era da un po che chiamavo cmq alla fine sono aldato alla procar di misterbiancodisponibili cortesi e con un officina piena e mezzo personale in ferie mi hanno dato un appuntamento a 2 giorni dopo la sostituizione dei supporti é avvenuta in brevissimo tempo ( a giarre mi fecero aspettare quasi un giorno sotto al sole perché non mi permettevano di entrare in officina ) alfonzo mi ha pure offerto il caffe' mi hanno fato attendere in ufficio con aria climatizzata con un risultato finale eccellentee giorni prima un amico di doch16 era andato per fare spegnere una spia e hanno fatto tutto senza bisogno di appuntamenti a mesi prossimi e senza rubargli i soldiquindi di cuore ringrazio tutti loro e se dovreste avere bisogno di una conce bmw e siete della zona io consiglio bmw procar a misterbianco </t>
  </si>
  <si>
    <t>Opinione dalla Germania sulla Fulvia</t>
  </si>
  <si>
    <t>https://www.autopareri.com/forums/topic/9220-opinione-dalla-germania-sulla-fulvia?&amp;page=2#comments</t>
  </si>
  <si>
    <t>Tommitel</t>
  </si>
  <si>
    <t xml:space="preserve">Se non sbaglio il motivo per cui non fanno la fulvia è perchè "bisogna far solo auto che portino reddittività ! ! ! ". Giusto ? Giusto.... ma qualcuno mi può spiegare come si fa a non guadagnare facendo un'auto che è un capolavoro di design ? ? ? La potrebbero vendere a "qualsiasi" prezzo...... </t>
  </si>
  <si>
    <t>NUOVA Golf 75 .... cosa  NON ti daranno piu !  medita....</t>
  </si>
  <si>
    <t>https://forum.quattroruote.it/threads/nuova-golf-7-5-cosa-non-ti-daranno-piu-medita.114602/page-2</t>
  </si>
  <si>
    <t>NEWsuper5</t>
  </si>
  <si>
    <t>"VW l'ha sempre fatt dopo alcuni anni di vita di un modell di togliere alcuni contenuti (per esempi sulla Golf IV)."</t>
  </si>
  <si>
    <t xml:space="preserve">Lo fanno un pò tutte le Case. Dopo qualche tempo migliorano qualche particolare ma fanno man bassa di altri ritenuti superflui ed eliminabili. A volte un cassettino sotto il sedile che magari col tempo poteva dare origine a fastidiosi rumorini taglio netto e via. </t>
  </si>
  <si>
    <t>Consumi Honda Jazz 1.2 2004 con 167mila km</t>
  </si>
  <si>
    <t>https://forum.quattroruote.it/threads/consumi-honda-jazz-1-2-2004-con-167mila-km.105191/</t>
  </si>
  <si>
    <t>vintage85</t>
  </si>
  <si>
    <t xml:space="preserve">Bongiorno a tutti. Son nuovo del forum: mi chiamo Stefano anni 31 residente a Lisbona. Da qualche settimana ho comprato l'auto in oggetto dopo averne letto molto bene. Appena messa su strada il CDB mostrava un consumo di 7 2 l/100km. Ora dopo um migliaio di km percorsi ( di cui almeno 600 di autostrada ) si è attestato sui 6 7 e di lì non si schioda più. Avendo letto di consumi normali medi sotto ai 6 mi chiedo se invece quei 6 7 siano normali visti l'età e il chilometraggio oppure se ci possa essere qualche magagna alla radice. Grazie mille anticipatamente per ogni eventuale consiglio. Stefano </t>
  </si>
  <si>
    <t>Mazda CX-5 2011</t>
  </si>
  <si>
    <t>https://www.autopareri.com/forums/topic/44087-mazda-cx-5-2011?&amp;page=22#comments</t>
  </si>
  <si>
    <t>margravio</t>
  </si>
  <si>
    <t xml:space="preserve">tra l'altro "i soliti noti" montano pure un benzina aspirato .... e nonostate tutto Cmq io non faccio testo da piccolo avevo un Ulysse. 7 poltrone in 4.50m e bagagliaio da furgone.... bei tempi ( ma all'epoca non guidavo ora vade retro ! </t>
  </si>
  <si>
    <t>https://forum.quattroruote.it/threads/sc%C3%A9nic-xmod-topic-ufficiale.14456/page-95</t>
  </si>
  <si>
    <t>Dazio76</t>
  </si>
  <si>
    <t xml:space="preserve">Ragazzi ho una curiosità il freno a mano elettrico che logica di funzionamento adotta ? Mi spiego meglio dove potrei informarmi per capire come viene gestito dalla centralina ? Ad esempio ho provato a bassissime velocità a tirarlo manualmente e ovviamente frena bruscamente ma fino a che velocità se tiri il pulsante frena ? Mi aspetto che se malauguratamente per errore venga tirato in velocità il funzionamento venga inibito... Per ora ho percorso circa 1.100 Km e tutto sembra andare tranquillo è una macchina splendida...fermo restando che i consumi sono al disopra delle aspettative ma siamo ancora all'inizio... </t>
  </si>
  <si>
    <t>Abarth  Grande Punto EsseEsse (Topic Ufficiale - 2007)</t>
  </si>
  <si>
    <t>https://www.autopareri.com/forums/topic/28764-abarth-grande-punto-esseesse-topic-ufficiale-2007?&amp;page=15#comments</t>
  </si>
  <si>
    <t>Matteo B.</t>
  </si>
  <si>
    <t xml:space="preserve">ci sarà la junior per Betha &amp;amp C. "gli sportivi da aperitivo" ( scusa Betha...senza offesa ) la abarth doveva essere da smanettoni questa non credo lo sia il kit 180 mi pare la mossa per salvare il salvabile....... probabilmente il DI 1.8 è molto al di là......ma perchè lanciarla ora ? non c'era immediato bisogno....bastava fare una versione un pò sportivetta con 150 cv non c'è mica la 207 1.6 turbo ? </t>
  </si>
  <si>
    <t>https://www.autopareri.com/forums/topic/60616-alfa-romeo-giulia-2016?&amp;page=292#comments</t>
  </si>
  <si>
    <t>lukka1982</t>
  </si>
  <si>
    <t xml:space="preserve">Non c'era anche un legno più chiaro ? </t>
  </si>
  <si>
    <t>Alfa Romeo: ritorno alla Trazione Posteriore?</t>
  </si>
  <si>
    <t>https://www.autopareri.com/forums/topic/25364-alfa-romeo-ritorno-alla-trazione-posteriore?&amp;page=24#comments</t>
  </si>
  <si>
    <t>jeby</t>
  </si>
  <si>
    <t xml:space="preserve">Non basterebbe togliere la ruota di scorta ? Boh. Comunque è ovvio che non lo fanno è inutile stare qui a discuterne ! Invece interessant e il discorso iniettore-candela. </t>
  </si>
  <si>
    <t>https://www.autopareri.com/forums/topic/27704-alfa-romeo-mito-topic-ufficiale-2008?&amp;page=896#comments</t>
  </si>
  <si>
    <t>Stefano73</t>
  </si>
  <si>
    <t xml:space="preserve">Io odio i cambi con la corsa lunga.......e a meno che al momento giusto non mi facciano un prezzaccio penso sia uno dei motivi perchè non comprerò una fiat ( ops lancia ) . </t>
  </si>
  <si>
    <t>https://www.autopareri.com/forums/topic/59843-fiat-124-spider-2016?&amp;page=73#comments</t>
  </si>
  <si>
    <t>MichD</t>
  </si>
  <si>
    <t xml:space="preserve">Ma che sei serio ? Questa è un'auto per una stretta nicchia molti dei quali oltre a potersela permettere sono anche appassionati auto. Altro che auto per la moglie o per il figlio giovane va che sei nella vita reale e non in un telefilm ameriggano. Una avrà 140 cv e un turbo l'altra 130 è un aspirato. La differenza è netta ed evidente anche a un neofita ma visto ciò che dici dubito che tu abbia esperienza in merito. Comunque si 170 cv turbo e TP per me è una sportiva al pari della Elise. - - - - - - - - - - AGGIUNTA al messaggio già esistente - - - - - - - - - - Se ti può essere utile....in quinta a 60 km/h sono 25 km al litro </t>
  </si>
  <si>
    <t>AUTOCAR: 159 è la migliore Alfa di sempre</t>
  </si>
  <si>
    <t>https://www.autopareri.com/forums/topic/13713-autocar-159-%C3%A8-la-migliore-alfa-di-sempre?&amp;page=5#comments</t>
  </si>
  <si>
    <t>Guglielmo</t>
  </si>
  <si>
    <t xml:space="preserve">bello qaundo si parla dare dei tamarri a qualche categoria. </t>
  </si>
  <si>
    <t>Conc. ...VERGOGNOSI e' dir poco</t>
  </si>
  <si>
    <t>https://www.bmwpassion.com/forum/threads/conc-vergognosi-e-dir-poco.164069/</t>
  </si>
  <si>
    <t>5amuel</t>
  </si>
  <si>
    <t xml:space="preserve">Salve a tutti vi voglio mettere al corrente di questa squallida e assura da storia. Dopo giorni di ricerche trovo sul web la macchina che mi va bene..BMW X5 35D del 2008 60.000 full..full..da ****edit ..Brescia.Telefono parlo con un venditore mando le foto della mia x5 del 2005 da dare in permuta stabiliamo il prezzo e tutto ok. Tutto questo inizia questo lunedi' ieri mi viene comunicato di fare un bonifico per fermare l'auto e la documantazione per il leasing. Immediatamente mia moglie lo esegue.Prendiamo subito accordi con la nostra finanziaria e inviano i dati. Stamttina alle 8.30 il "VENDITORE" mi chiama e mi dice: Sig.Renato sono spiacente le devo dare una brutta notizia la sua macchina e' stata venduta 1 ora prima che le telefonassi..mi spiace me lo hanno detto dopo ! ! Non ci sono parole ..ma come...mi fai fare il bonifico tutto di corsa e poi mi chiami per dirmi che e' stata venduta ? ? Non ho veramente parole...solo parolacce ! ! e questa sarebbe la serieta' dei conc.Bmw ? ? ? COMPLIMENTI..ho 50 anni..avro' avuto..almeno 30 auto..una cosa cosi'..non mi era mai e dico MAI..successa ! ! Lascio a Voi i commenti..io sono troppo inca...o ! </t>
  </si>
  <si>
    <t>Impressioni 159 di un vecchio lupo</t>
  </si>
  <si>
    <t>https://www.autopareri.com/forums/topic/11516-impressioni-159-di-un-vecchio-lupo?&amp;page=18#comments</t>
  </si>
  <si>
    <t>dariouno</t>
  </si>
  <si>
    <t xml:space="preserve">parli del 6 cilindri diesel ? </t>
  </si>
  <si>
    <t>Ford Focus 2010 (Topic Ufficiale)</t>
  </si>
  <si>
    <t>https://www.autopareri.com/forums/topic/36641-ford-focus-2010-topic-ufficiale?&amp;page=30#comments</t>
  </si>
  <si>
    <t>stev66</t>
  </si>
  <si>
    <t xml:space="preserve">Quella strabase da me presa a noleggio era cosi' </t>
  </si>
  <si>
    <t>Consumo eccessivo benzina Fiat Punto 1.2 a gpl</t>
  </si>
  <si>
    <t>https://forum.quattroruote.it/threads/consumo-eccessivo-benzina-fiat-punto-1-2-a-gpl.121732/</t>
  </si>
  <si>
    <t>Utente_2244933675</t>
  </si>
  <si>
    <t>'Bisogna vedere a quanti gradi passa a ga essendo un impianto aftermarket (di che marca?) si può abbassare la soglia. Il discorso che con il clima si spegne in rilasci ho letto che è un difetto tipico del 1.2 euro capitando anche a benzina il problema.'</t>
  </si>
  <si>
    <t xml:space="preserve">Riusciresti a spiegarmi meglio la questione degli spegnimenti ( magari dove l'hai letto ) ? Sinceramente è una cosa che non riesco a farmi andare giù. Sì è vero che magari si spegne molto meno ( quasi raramente ) ma comunque si spegne. A dirla tutta sempre tramite la concessionaria abbiamo provato l'auto con un pc ( in cui all'interno era installato un software landi renzo ) collegato alla centralina per registrare i parametri quando la macchina si spegne e non si è spenta... Due giorni dopo durante il tragitto si è spenta... Il problema è questo... Non riesco in questo momento a dimostrare quando si spegne cioè dovrebbe esserci con me un tecnico tutta la giornata... Ed è impossibile... Quindi secondo loro è tutto normale... </t>
  </si>
  <si>
    <t>Porsche Boxster GTS e Cayman GTS 2014</t>
  </si>
  <si>
    <t>https://www.autopareri.com/forums/topic/54678-porsche-boxster-gts-e-cayman-gts-2014?&amp;page=2#comments</t>
  </si>
  <si>
    <t>crabble</t>
  </si>
  <si>
    <t xml:space="preserve">Fixed bellissime comunque anche in rosso è bella ma è troppo zarra... </t>
  </si>
  <si>
    <t>Lamborghini Urus 2018</t>
  </si>
  <si>
    <t>https://www.autopareri.com/forums/topic/64129-lamborghini-urus-2018?&amp;page=12#comments</t>
  </si>
  <si>
    <t>xtom</t>
  </si>
  <si>
    <t xml:space="preserve">La posizione del montante anteriore è un compromesso che la rende sgraziata e poco sportiva. Andava messo più avanti come ha fatto @savio.79 oppure più indietro per avere un cofano lungo </t>
  </si>
  <si>
    <t>Al volante della Corolla 2.0 Hybrid Touring Sports</t>
  </si>
  <si>
    <t>https://forum.quattroruote.it/threads/al-volante-della-corolla-2-0-hybrid-touring-sports.119336/page-14</t>
  </si>
  <si>
    <t>'Infatti chiedevo info sul nuovo 2.0'</t>
  </si>
  <si>
    <t xml:space="preserve">Però prima era diverso </t>
  </si>
  <si>
    <t>"Regalo" sul posteriore</t>
  </si>
  <si>
    <t>http://www.porschemania.it/discus/messages/502416/369342.html?1207228963</t>
  </si>
  <si>
    <t>thyco</t>
  </si>
  <si>
    <t>beh che sia atto vandalico poco ma sicuro.. voglio dire.. se ti fanno volutamente un solco e non \xe8 atto vandalico che cos'\xe8 atto vandalico alejandro ? solo se ti tirano un calcio nel portellone e ti rompono i fari ? il punto \xe8 che mi domando quanto venga rifare solo quel pezzo e se si possa... usufruire di prodotti del genere ... http://www.porscheshop.co.uk/acatalog/general_maintenance_paint_tools_for_porsch e_cars.html mi girano ma non avete neanche idea di quanto... ziobono... ed \xe8 piu' lo sbattimento fra assicurazione fissare con il carrozziere ecc...</t>
  </si>
  <si>
    <t>https://forum.quattroruote.it/threads/nuova-kia-rio-2011.53302/page-43</t>
  </si>
  <si>
    <t>bellafobia</t>
  </si>
  <si>
    <t>"Salve sono un felice possessore di una kia 1.2 ex bianca con sensori di parcheggio. L'ho ritirata lunedì e che dir un'auto splendida! Nemmeno una pecc mille volte meglio di una punto (ormai dal 2006 sempre la stessa cambiano solo paraurti e qualche fesseria all'interno) o qualsiasi altra marca sempre a parità di prezzo. Io l'ho presa 10900? in pronta consegna e con i sensori omaggi e a questo prezzo nessun'altra casa sapeva darmi di meglio. Il punto è quest sabato ho portato la macchina al lavaggio (rigorosamente a mano!) e al momento della finale asciugatura ho notato un pò di vapore all'interno dei far cosa che non dovrebbe fare. E' successo a qualcun'altro? Io per si e per no in settimana vedo di fare entrare la macchina in officina e farle dare un controllo. comunque allego una foto. Grazie a tutti!"</t>
  </si>
  <si>
    <t xml:space="preserve">ottimo prezzo ! dove l'hai presa ? hai messo anche il pack ex ? </t>
  </si>
  <si>
    <t>https://www.autopareri.com/forums/topic/60616-alfa-romeo-giulia-2016?&amp;page=426#comments</t>
  </si>
  <si>
    <t>MacGeek</t>
  </si>
  <si>
    <t xml:space="preserve">Avrai visto le vetture dimostrative che portarono ai saloni quando annunciarono il programma... </t>
  </si>
  <si>
    <t>Maserati in Giappone</t>
  </si>
  <si>
    <t>https://www.autopareri.com/forums/topic/10415-maserati-in-giappone</t>
  </si>
  <si>
    <t>T a u r u s</t>
  </si>
  <si>
    <t xml:space="preserve">Ma forse parli delle vetture prodotte solo nel mese che corre.....perche comunque le percentuali del mercato sono molto diverse... </t>
  </si>
  <si>
    <t>GROSSI PROBLEMI GOLF 7</t>
  </si>
  <si>
    <t>https://forum.quattroruote.it/threads/grossi-problemi-golf-7.78188/page-9</t>
  </si>
  <si>
    <t>plillo</t>
  </si>
  <si>
    <t>'Io le Alpi versione precedent le avevo sulla Stilo è andavano davvero bene ed erano più silenziose della gomme estiv sempre michelin! Se mi dici che le alpin a4 sono peggiori anche delle turanza evito di prenderle! E pensare che le michelin le da come più silenziose della precedente versione Ciao.'</t>
  </si>
  <si>
    <t xml:space="preserve">L'auto è un'Astra con un anno di vita generalmente silenziosa con le 225/17 di serie con le Alpin 4 205/16 ho notato rumorosità elevata anche dopo 2000 km. Grande aderenza provata oggi sotto il diluvio. </t>
  </si>
  <si>
    <t>Alfa Brera a Hollywood</t>
  </si>
  <si>
    <t>https://www.autopareri.com/forums/topic/23217-alfa-brera-a-hollywood</t>
  </si>
  <si>
    <t>D-sign</t>
  </si>
  <si>
    <t xml:space="preserve">Penso per non far riflettere fari e quant'altro nella carrozzeria dell'auto che riprende ( infatti se ci fai caso è anche opaca la verniciatura dell'M ) </t>
  </si>
  <si>
    <t>BMW Serie 3 2019</t>
  </si>
  <si>
    <t>https://www.autopareri.com/forums/topic/65951-bmw-serie-3-2019?&amp;page=45#comments</t>
  </si>
  <si>
    <t xml:space="preserve">visto configurata mi chiedevo più che altro i tempi di consegna </t>
  </si>
  <si>
    <t>Ferrari 430 Scuderia (Topic Ufficiale - 2007)</t>
  </si>
  <si>
    <t>https://www.autopareri.com/forums/topic/28567-ferrari-430-scuderia-topic-ufficiale-2007?&amp;page=5#comments</t>
  </si>
  <si>
    <t>Cool Night</t>
  </si>
  <si>
    <t xml:space="preserve">Interni all black... la prendo </t>
  </si>
  <si>
    <t>Honda Jazz 1.3 consigli</t>
  </si>
  <si>
    <t>https://forum.quattroruote.it/threads/honda-jazz-1-3-consigli.107042/page-11</t>
  </si>
  <si>
    <t>elancia75</t>
  </si>
  <si>
    <t>'Quotissimo ! Più chiaro di così... è la stessa cosa che dico da anni e anni.. mi sorprende come talvolta non si riesca a dare a Cesare quel che è di Cesare e si rivolti la frittata facendo apparire quella che è una (cronica per Honda) carenza di erogazione per una qualità; le meccaniche Honda non hanno solo preg bisognerà pur ammetterlo una volta tanto ! Chi compra come t me o tanti altri un aspirato Honda ne apprezza altre qualità ma (per fortuna) non facendo tifo di squadr si rende conto che la bilancia non pende sempre da una sola parte.'</t>
  </si>
  <si>
    <t xml:space="preserve">Tu non tifi per una squadra tifi per te stesso e pensi che i tuoi gusti siano il riferimento assoluto. Purtroppo non è così e se Honda ti appare lenta è perchè facendo degli aspirati eccezionali ( sportivi e non ) forse ha ritenuto di "adeguarsi" al mercato solo quando sarebbe stata in grado di sfornare dei turbo tali da non deludere chi vuole Honda e non altre case. Per case senza storia e background tecnologico è diverso paradossalmente... magari copiando... si buttano immediatamente ad inseguire la domanda generale. Sparano nel mucchio. Imho Honda deve coltivare gli Hondisti ha un patrimonio da non deludere. Ormai la room è orfana di appassionati che seguivo da anni peccato. </t>
  </si>
  <si>
    <t>Porsche 911-997 Turbo Cabrio</t>
  </si>
  <si>
    <t>https://www.bmwpassion.com/forum/threads/porsche-911-997-turbo-cabrio.41113/page-2</t>
  </si>
  <si>
    <t>Maicol</t>
  </si>
  <si>
    <t>'Qualcuna credo di conoscerl dipende per te quali sono quelle vere.'</t>
  </si>
  <si>
    <t>3 coupè e una cabrio non so chi l'ha presaargento chiaro grigio scuro nera e cabrio blu scura tengo il conto perchè quella macchina mi piace troppo </t>
  </si>
  <si>
    <t>SEAT LEON TERZA SERIE quando fare tagliando e ispezione?</t>
  </si>
  <si>
    <t>https://forum.quattroruote.it/threads/seat-leon-terza-serie-quando-fare-tagliando-e-ispezione.112488/</t>
  </si>
  <si>
    <t>Dj_rEg</t>
  </si>
  <si>
    <t xml:space="preserve">Ciao grazie della risposta. Si mi sei stato molto d'aiuto ti andrebbe di scambiarci il contatto telegram o qualcosa da tenerci in contatto se hai voglia così mi dai giusto due dritte sull'auto che ne avrei proprio bisogno. Purtroppo i forum per motivi di lavoro e tempo li guardo in super ritardo tipo adesso. Io purtroppo non ho un meccanico di fiducia quindi non posso procedere come fai tu che sicuramente risparmierei un botto e non credo di esser capace a sostituire tutto da solo. Adesso chiedo a qualche conoscente se magari ne ha uno di fiducia che potrebbe servirmi. Quindi a questo punto dalle tue info conviene fare il tagliando ogni anno o 15mila km e sopratutto questa ipotetica ispezione che mi segna che cerdo sia solo un check come lo chiama il service non devo/dovrò più farla giusto ? basterebbe solo il tagliando completo ogni anno ? Grazie ancora se ti va passami un tuo contatto così ci possiamo sentire più velocemente non ti stresso promesso </t>
  </si>
  <si>
    <t>Forester 2.0i 150 cv</t>
  </si>
  <si>
    <t>https://forum.quattroruote.it/threads/forester-2-0i-150-cv.112546/page-2</t>
  </si>
  <si>
    <t>deedlit81</t>
  </si>
  <si>
    <t xml:space="preserve">Infatti.. Invece ho notato un'altra cosa.. dopo l'accensione del motore mi resta accesa la spia della temperatura acqua in blu.. per circa 2-3 minuti e poi si spegne ! É normale ? Magari é il modo di subaru di dire che la temperatura é bassa.. e al suo spegnimento significa che l'acqua é in temperatura.. </t>
  </si>
  <si>
    <t>domande per renault_it</t>
  </si>
  <si>
    <t>https://forum.quattroruote.it/threads/domande-per-renault_it.4781/page-75</t>
  </si>
  <si>
    <t>darunia</t>
  </si>
  <si>
    <t xml:space="preserve">Egregio RENO' PUNTO IT qualora ti trovassi on line vorrei che mi rispondessi a questo mio quesito semplice ( spero ) . il 17 luglio ho ordinato la mia Scenic EDC con degli optional ( metall. + Arkamys + telecam. post ) . Solo oggi mi è venuta una voglia pazzesca di fari allo Xeno e vorrei che la mia nuova prossima vettura ne fosse dotata. Ora mi chiedo a metà dell'opera è possibile effettuare l'aggiunta dell'optional sull'ordine ? Considera che l'arrivo in concessionaria è previsto per il 12 ottobre ! Grazie a te e a chiunque si trovasse nella possibilità di rispondermi ( in tempi rapidi ) </t>
  </si>
  <si>
    <t>la batcaverna 635csi &amp;co</t>
  </si>
  <si>
    <t>https://www.bmwpassion.com/forum/threads/la-batcaverna-635csi-co.85405/page-117</t>
  </si>
  <si>
    <t>nico320</t>
  </si>
  <si>
    <t>"http://www.autoscout24.it/Details.aspx?id=164481758 ecco il link mi dispiace un po' venderla perchè è stato il mio regalo di laurea però l'emmona è l'emmona"</t>
  </si>
  <si>
    <t xml:space="preserve">penso di aver capito cosa intendi </t>
  </si>
  <si>
    <t>BMW M4 2014</t>
  </si>
  <si>
    <t>https://www.autopareri.com/forums/topic/53738-bmw-m4-2014?&amp;page=8#comments</t>
  </si>
  <si>
    <t>ISO-8707</t>
  </si>
  <si>
    <t xml:space="preserve">Prova comparativa con la più diretta concorrente </t>
  </si>
  <si>
    <t>Sondaggi e questionari vari sulla mobilità elettrica</t>
  </si>
  <si>
    <t>https://www.forumelettrico.it/forum/voglio-capire-come-funziona-la-mobilita-elettrica-t5433-50.html?sid=8b8d4eb4641d5d32a257dae81f149e26&amp;sid=8b8d4eb4641d5d32a257dae81f149e26</t>
  </si>
  <si>
    <t>lorenzo1</t>
  </si>
  <si>
    <t>Buonasera sono uno studente di Ingegneria civile a Roma come tesi di laurea sto conducendo uno studio sulla mobilità elettrica.Vi chiedo di dedicare pochi minuti per rispondere ad alcune domande. Il sondaggio è completamente anonimo e lo scopo è quello di analizzare la situazione attuale cosi da poter studiare eventuali problematiche.https://impresaluiss.eu.qualtrics.com/jfe/form/SV_6L3Mhitqvcdf4S9Grazie per la disponibilità Lorenzo</t>
  </si>
  <si>
    <t>Impreza</t>
  </si>
  <si>
    <t>https://forum.quattroruote.it/threads/impreza.119211/</t>
  </si>
  <si>
    <t>'Intanto grazie Come manutenzione come sei messo? Mi riferisco a registrazione valvole ogni quanti km? Tempi e costi ? Grazie 1000 per la risposta Ciao'</t>
  </si>
  <si>
    <t xml:space="preserve">Non la posseggo più però guarda a sentir un po in giro su quei motori piccoli li anche se ogni 30000 ti dessero una registrata hai comunque una buona resa. Sono strutturati per un uso blando e longevo. Quello che ti invito a valutare bene è il tuo percorso automobilistico perché se hai il piede " assuefatto" a sfruttare circa tutta la coppia motrice subito ( stile diesel ma non solo ) occhio perché resti deluso. Questi motori sono lineari hanno una loro andatura e paradossalmente se acceleri di più nemmeno vai di più non so se mi spiego. Il cvt li tiene li a regime che quello è e stop. Per contro è rilassante e ripeto longevo ci fai dei km e in più con quella trazione ti muovi circa ovunque ( e quell altezza da terra anche ) P.s. subaru non si sceglie MAI per i costi di officina mediamente alti. Però di buono c'è che quel 1.6 aspirato non semplice ma di più te lo fai tagliandare in prospettiva circa da chiunque. Basta l'olio buono. </t>
  </si>
  <si>
    <t>Museo Alfa Romeo: finalmente il TAR ha respinto il vergognoso ricorso contro il vincolo.</t>
  </si>
  <si>
    <t>https://forum.quattroruote.it/threads/museo-alfa-romeo-finalmente-il-tar-ha-respinto-il-vergognoso-ricorso-contro-il-vincolo.49441/page-213</t>
  </si>
  <si>
    <t>giampi47</t>
  </si>
  <si>
    <t xml:space="preserve">Sempre graditissimi . Grazie. CIAO. :thumbup: </t>
  </si>
  <si>
    <t>Alfa romeo Junior ?</t>
  </si>
  <si>
    <t>https://www.bmwpassion.com/forum/threads/alfa-romeo-junior.32714/page-4</t>
  </si>
  <si>
    <t>Amante-Audi</t>
  </si>
  <si>
    <t>'( che gli alfisti di oggi non hann altrimenti non si potrebbero mai mettere a confronto con BM ma semmai giusto con una stilo) anche per come sapete riconoscere una vera alfa da una finta.'</t>
  </si>
  <si>
    <t xml:space="preserve">davvero ? e pensare che il mio collega con la 147 se la tira come pochi per il fatto delle sospensioni alfa.... </t>
  </si>
  <si>
    <t>Piccole novità Alfa........</t>
  </si>
  <si>
    <t>https://www.autopareri.com/forums/topic/12841-piccole-novit%C3%A0-alfa</t>
  </si>
  <si>
    <t xml:space="preserve">Secondo me rimane a 175cv sulle auto a produzione artigianale ossia thesis e 166. Peccato fino a dicembre la crosswagon siano ancora euro3....ma poi tira avanti ancora per quanto ? ? .....Bè mi sa che dipende quasi solo dalle forze dell'ordine purtroppo ad altri prezzi quell'auto sarebbe interessata a molti. </t>
  </si>
  <si>
    <t>Consumi Venga 1.6 CRDI 115 CV</t>
  </si>
  <si>
    <t>https://forum.quattroruote.it/threads/consumi-venga-1-6-crdi-115-cv.69828/</t>
  </si>
  <si>
    <t>Aerei Italiani</t>
  </si>
  <si>
    <t xml:space="preserve">Ragazzi per i consumi e' possibilissimo quanto mi dite basta andare sopra i 2000 ed i consumi possono andar su e restarci... io poi che faccio tanta montagna... jampyero per i cerchi paradossalmente ne trovi una montagna in lega...e uno o due stampati e questi devi sudare per trovarli...io sono andato sullo stampato non tanto per il costo quanto perche' con il ghiaccio ect e' facile fare qualche fuori carreggiata/ sassi/ ect e la risposta secca in rilascio degli ammortizzatori della venga non aiuta. </t>
  </si>
  <si>
    <t>Kia Sportage - Ordini e tempi di consegna</t>
  </si>
  <si>
    <t>https://www.autopareri.com/forums/topic/41594-kia-sportage-ordini-e-tempi-di-consegna?&amp;page=229#comments</t>
  </si>
  <si>
    <t>peppinuzzu</t>
  </si>
  <si>
    <t xml:space="preserve">non sono scomparsi semplicemente trasferiti... </t>
  </si>
  <si>
    <t>CE 200 del 96 conviene??</t>
  </si>
  <si>
    <t>https://www.autopareri.com/forums/topic/23570-ce-200-del-96-conviene?&amp;page=2#comments</t>
  </si>
  <si>
    <t xml:space="preserve">Quel motore dovrebbe essere aspirato 8v e iniezione. Lento ma indistruttibile non sono leggende le storie che girano di gente che ci fa 500.000km senza problemi. Io ho "gasato" il suo fratello minore 1.8cc che montavano sul 190E e va davvero bene. Costo impianto 1400€ nel 2005. Le prestazioni non sono il suo forte ma tutto il resto si. Per 1500€ non posso che straconsigliartela è l'ultima generazione di mercedes veramente un gradino sopra tutti per affidabilità e robustezza. </t>
  </si>
  <si>
    <t>Kia Stinger batte Giulia quasi 2 a 1....</t>
  </si>
  <si>
    <t>https://forum.quattroruote.it/threads/kia-stinger-batte-giulia-quasi-2-a-1.120321/page-12</t>
  </si>
  <si>
    <t>saturno_v</t>
  </si>
  <si>
    <t>'anche perchè aumenta (mediamente) la cultura e la competenza tecnica di chi compra.'</t>
  </si>
  <si>
    <t xml:space="preserve">Non mi trovi d'accordo che ci sia una correlazione IMHO. Ovviamente salendo di prezzo e di categoria l'offerta dei brand generalisti si esaurisce ma che aumenti ( mediamente ) la cultura e la competenza tecnica.....non saprei.....molto probabilmente hai ragione sulle sportive/supersportive. </t>
  </si>
  <si>
    <t>Mazda 3 Hatchback e Sedan 2019</t>
  </si>
  <si>
    <t>https://www.autopareri.com/forums/topic/66385-mazda-3-hatchback-e-sedan-2019?&amp;page=60#comments</t>
  </si>
  <si>
    <t>Uomo dell'Ovest</t>
  </si>
  <si>
    <t xml:space="preserve">Beh di certo non è auto da città anche perchè dietro non si vede NULLA ( e infatti di serie c'è la telecamera ) . Ma io non abito nè lavoro in città ( per ora ) ci vado la sera quando esco e un posto lo si trova sempre. </t>
  </si>
  <si>
    <t>Buon Novembre!</t>
  </si>
  <si>
    <t>https://forum.quattroruote.it/threads/buon-novembre.119176/page-2</t>
  </si>
  <si>
    <t>'Ma dov Alessandria o Pavia?'</t>
  </si>
  <si>
    <t xml:space="preserve">PV </t>
  </si>
  <si>
    <t>Porsche Taycan: primi disegni ufficiali della berlina elettrica - HDmotori.it</t>
  </si>
  <si>
    <t>http://www.hdmotori.it/2019/03/15/porsche-taycan-foto-berlina-elettrica-data-uscita/</t>
  </si>
  <si>
    <t>makeka94</t>
  </si>
  <si>
    <t xml:space="preserve">Bene hanno venduto 20k pezzi e ancora non c'era nemmeno il disegno ? </t>
  </si>
  <si>
    <t>Golf V già scontata</t>
  </si>
  <si>
    <t>https://www.autopareri.com/forums/topic/2018-golf-v-gi%C3%A0-scontata?&amp;page=2#comments</t>
  </si>
  <si>
    <t>Phormula</t>
  </si>
  <si>
    <t xml:space="preserve">Non ti so rispondere perchè non so dove Quelle si approvigioni delle vetture. Comunque lo sconto sulla Golf ( che ricordiamo in Germania è considerata una utilitaria come da noi la Punto ) non è poi così alto come quello che pubblicizzano su altre vetture: Ford Focus - 19% Ford Ka - 15% Ford Mondeo - 21% Ford Galaxy - 22% Renault Twingo - 22% Ford Fiesta - 16% I casi sono due. O le vetture sono di importazione parallela ( e allora questi sconti ci potrebbero anche stare perchè da noi gli sconti sono dello stesso ordine di grandezza e arrivano anche al 30% sulle vetture nazionali reimportate ) oppure a fornirle è qualche grossa concessionaria che lo fa sapendo che su queste vetture guadagna poco o niente ma non ha nemmeno grosse spese perchè non deve garantire un servizio di vendita ed assistenza "tradizionale". Al primo guasto il cliente andrà dall'officina autorizzata della marca più vicina a casa sua. </t>
  </si>
  <si>
    <t>Marchionne lascia la Fiat?</t>
  </si>
  <si>
    <t>https://www.bmwpassion.com/forum/threads/marchionne-lascia-la-fiat.56352/</t>
  </si>
  <si>
    <t>Se lo farà la vedo dura per la Fiat... </t>
  </si>
  <si>
    <t>Il mio spot per la 159</t>
  </si>
  <si>
    <t>https://www.autopareri.com/forums/topic/18117-il-mio-spot-per-la-159?&amp;page=8#comments</t>
  </si>
  <si>
    <t xml:space="preserve">Ecco.....ho fatto una prova per la mia idea ( veloce veloce....eh... ) </t>
  </si>
  <si>
    <t>Spia riserva</t>
  </si>
  <si>
    <t>http://www.porschemania.it/discus/messages/22971/180087.html?1153777928</t>
  </si>
  <si>
    <t>walt</t>
  </si>
  <si>
    <t>Ho sentito che qualcuno e' rimasto a piedi per aver dato retta al computer...in realta'...segnava km residui inesistenti....io personalmente quando arrivo a meta' rifaccio il pieno...e' un'abitudine ereditata da mio padre...voi sapete se e' attendibile ? ....</t>
  </si>
  <si>
    <t>Consumi Passat all track 190 cv</t>
  </si>
  <si>
    <t>https://forum.quattroruote.it/threads/consumi-passat-all-track-190-cv.115767/</t>
  </si>
  <si>
    <t>ale2127</t>
  </si>
  <si>
    <t xml:space="preserve">Sisi è giusto...valuterò che fare... Stavo pensando di vendere la mia cla 200 d 4 matic sb per una Passat alltrack ma ho un po' paura dei consumi.. </t>
  </si>
  <si>
    <t>https://www.autopareri.com/forums/topic/36943-kia-sportage-topic-ufficiale-2010?&amp;page=181#comments</t>
  </si>
  <si>
    <t>lunamax</t>
  </si>
  <si>
    <t xml:space="preserve">Salve ragazzi dopo aver letto attentamente i vostri interessanti interventi ho deciso di registrarmi ed eccomi qua con la mia prima domanda. Dopo lunga riflessione ho firmato per la mia Sportage 1.7 Class Diesel. Ho messo il navi ma non la Smart Key. Per caso ho letto che occorre in questo caso inserire la chiave nel vano del bracciolo anteriore centrale. Vi risulta ? Senza la smart key c'è il tasto Start/Stop ? Mi date una dritta ? Grazie. </t>
  </si>
  <si>
    <t>Opel GTC M.Y. 2015</t>
  </si>
  <si>
    <t>https://www.autopareri.com/forums/topic/42836-opel-gtc-my-2015?&amp;page=10#comments</t>
  </si>
  <si>
    <t>MotorPassion</t>
  </si>
  <si>
    <t xml:space="preserve">Galleria Completa Clicca Qui. </t>
  </si>
  <si>
    <t>320i XDrive: che ne pensate? *** Aggiornamento ai 100'000 km ***</t>
  </si>
  <si>
    <t>https://forum.quattroruote.it/threads/320i-xdrive-che-ne-pensate-aggiornamento-ai-100000-km.93955/page-2</t>
  </si>
  <si>
    <t>PalmerEldrich</t>
  </si>
  <si>
    <t>'Sui sedili non saprei dirt ma alla fine la configurazione completa come sarà?'</t>
  </si>
  <si>
    <t xml:space="preserve">L'elenco è un po' lungo perché sono già compresi dei pacchetti di base. 320i xDrive touring. Equipaggiamenti significativi: volante multifunzione sport steptronic videocamera retro specchietti motorizzati supporto lombare cruise con frenata abbaglianti automatici servotronic xeno PDC sensori pioggia BT. </t>
  </si>
  <si>
    <t>La GPA è una Fiat travestita???</t>
  </si>
  <si>
    <t>https://www.autopareri.com/forums/topic/39197-la-gpa-%C3%A8-una-fiat-travestita</t>
  </si>
  <si>
    <t>skizzo_85</t>
  </si>
  <si>
    <t xml:space="preserve">non è una FIAT travestita è la versione sportiva di un auto compatta FIAT. è la cosa piu normale del mondo si fa da sempre lo fanno tutti anche chi ti fa strapagare il marchio. </t>
  </si>
  <si>
    <t>Porsche Superata?</t>
  </si>
  <si>
    <t>https://www.bmwpassion.com/forum/threads/porsche-superata.45802/page-8</t>
  </si>
  <si>
    <t>luigi83</t>
  </si>
  <si>
    <t xml:space="preserve">tornando in topiccondivido:chi dice che ferrari è più esclusivaè una delle poche che insieme a aston se ne frega delle regole di mercatoe sceglie la clientela soprattutto non farestyling come porsche... proposito nel 2008 i motori saranno iniezione diretta caymans e boxster da 325cv ( non oso immaginare come andranno ) carrera 370cv e s da 400 ! ! ! assolutamente non condivido chi dice:"una 335d rimappata passa una 997 liscia"Primo la 997 "liscia" fa sempre i suoi 285kilometri orari dubito che una 335d rimappata riesca a farli ( anche perchè se fosse così nessuno si farebbe l'emmona ) forse in discesa e al tachimetro ! ! ! Non fatevi prendere dalle lancette la mia ex m3 a 280 stava a circa 265...l'x3 di mio padre a 220 segna 207 effettiva ! ! ! Poi ricordiamoci che il mondo non è dritto alla prima curva di prende 100 metri ! Seconda cosa non condivido chi dice"e cosa ti lascia dopo un viaggio...con la 335d meno stanchezza"è ovvio sono tornato proprio oggi da garda con l'ml320 viaggio stupendo neanche li ho sentiti i kilometri ! appena arrivato ho fatto un giro con la porsche ed è tutta un altra musica...il rombo l'assettochi h l'EMMONA può sicuramene capire ! ! ! </t>
  </si>
  <si>
    <t>Presto sarà mia!!!!!!!</t>
  </si>
  <si>
    <t>https://www.autopareri.com/forums/topic/25517-presto-sar%C3%A0-mia?&amp;page=6#comments</t>
  </si>
  <si>
    <t>PaTaTO306</t>
  </si>
  <si>
    <t xml:space="preserve">esatto è li il bello e un auto te la godi solo se è davvero bella ! su una xy qualsiasi anche se nuova non godi a starci a bordo ma la usi solo per andare da A a B. Bisogna anche saper differenziare </t>
  </si>
  <si>
    <t>Distribuzione pesi Alfa Romeo Giulia..qualcosa non quadra!</t>
  </si>
  <si>
    <t>https://forum.quattroruote.it/threads/distribuzione-pesi-alfa-romeo-giulia-qualcosa-non-quadra.113425/page-2</t>
  </si>
  <si>
    <t>Head</t>
  </si>
  <si>
    <t>"Penso che una Serie 3 sia una spanna superiore all'alf come dinamica di guid raffinatezz blason basta vedere quante ne circolano rispetto all'alfa che pare già vecchia appena nata."</t>
  </si>
  <si>
    <t xml:space="preserve">Io invece penso che Giulia sia una spanna superiore alla serie 3 per dinamica sterzo raffinatezza estetica interni. Per non parlare poi di quall’aborto di serie 1 e pensare che c’è anche chi l'ha comperata. </t>
  </si>
  <si>
    <t>Grande Punto</t>
  </si>
  <si>
    <t>https://www.bmwpassion.com/forum/threads/grande-punto.24725/page-2</t>
  </si>
  <si>
    <t xml:space="preserve">http://homepage.mac.com/emiliano.boccia/PhotoAlbum5.html Qui puoi vedere quella di mia madre è una dynamic ed ha già tutto ( stereo clima vetri elettrici ) . Devi aggiungerci solo il lettore Mp3 ( 50 euro ) e i vetri elettrici posteriori ! </t>
  </si>
  <si>
    <t>Ford Fiesta (Topic Ufficiale - 2008)</t>
  </si>
  <si>
    <t>https://www.autopareri.com/forums/topic/28421-ford-fiesta-topic-ufficiale-2008?&amp;page=6#comments</t>
  </si>
  <si>
    <t>Meg85...</t>
  </si>
  <si>
    <t xml:space="preserve">oddio...dentro è proprio plasticosissma...non c'è nulla da fare... </t>
  </si>
  <si>
    <t>CH: Croma flop.</t>
  </si>
  <si>
    <t>https://www.autopareri.com/forums/topic/17489-ch-croma-flop?&amp;page=2#comments</t>
  </si>
  <si>
    <t>xbertone</t>
  </si>
  <si>
    <t xml:space="preserve">In Svizzera per la Croma e stata fatta molto pubblicita - sicuramente molto ma molta di piu che per altri modelli. Su i canali tedeschi si vede non poco pubblicita per la Croma - come anche delle apparizioni in delle Serie televisive ( Lenzen und Partner SAT1 ) . </t>
  </si>
  <si>
    <t>Domanda su problema motori N47 - MINI</t>
  </si>
  <si>
    <t>https://forum.quattroruote.it/threads/domanda-su-problema-motori-n47-mini.107016/</t>
  </si>
  <si>
    <t>'I motori in oggetto sono montati anche sulle MINI D ? Nello specifico una MINI Countryman R60 D ALL4 del 2011. Grazie.'</t>
  </si>
  <si>
    <t xml:space="preserve">Ehi Sir.... Pure Tu.... Dubbi sul Gruppone ? </t>
  </si>
  <si>
    <t>Suggerimento Forester - Levorg</t>
  </si>
  <si>
    <t>https://forum.quattroruote.it/threads/suggerimento-forester-levorg.120501/page-29</t>
  </si>
  <si>
    <t>"Non dignus sum... arhat è inarrivabile ed infallibile. La mia TPCS (turbopuzzacessorail) ma con TIPSS (trazionebintegrale permanente super simnetrica) ha oltrepassato solo i 180Mm... i Bilstein lavorano ancora e sul piccolo San Bernardo innevat anche grazie alle Cont andava su e giù e a destra e sinistra come sull'asfalto pulito e asciutto. I fighetti da bar in abito da cerimonia su OTUAW mi snobberebber ma me ne faccio una ragione... anche io sento la mancanza di arhat e di Augusto...meno del tuo compagno di merende..."</t>
  </si>
  <si>
    <t xml:space="preserve">Adoro le conti non le turbopuzzacessorail... infatti sul mio cesso ho montato 4 conti ts850p.. mai avuto termiche migliori... in dubbio mi sovviene posto che il giunto si rompe sarà merito delle F E N O M A L I conti ts850p ? </t>
  </si>
  <si>
    <t>Io ho comprato la Grande Punto</t>
  </si>
  <si>
    <t>https://www.autopareri.com/forums/topic/15998-io-ho-comprato-la-grande-punto?&amp;page=6#comments</t>
  </si>
  <si>
    <t>Betha23</t>
  </si>
  <si>
    <t xml:space="preserve">Leggiamoli i comuncati.......... la Punto monterà un nuovo navigatore fatto con microsoft..... dove poi sarà alloggiato non si sa........ ma non pensare che sarà inferiore a quello di panda. </t>
  </si>
  <si>
    <t>Alfa 8C a fuoco</t>
  </si>
  <si>
    <t>https://www.autopareri.com/forums/topic/39910-alfa-8c-a-fuoco?&amp;page=4#comments</t>
  </si>
  <si>
    <t xml:space="preserve">povero ! sai quante ne starà dicendo </t>
  </si>
  <si>
    <t>https://www.autopareri.com/forums/topic/27704-alfa-romeo-mito-topic-ufficiale-2008?&amp;page=324#comments</t>
  </si>
  <si>
    <t>Danyxx82</t>
  </si>
  <si>
    <t xml:space="preserve">Non è che quella parte si potrà scegliere tra + varianti di colore ? </t>
  </si>
  <si>
    <t>Fuori produzione 2.0 Twin Spark e 2.0 JTS</t>
  </si>
  <si>
    <t>https://www.autopareri.com/forums/topic/29888-fuori-produzione-20-twin-spark-e-20-jts?&amp;page=16#comments</t>
  </si>
  <si>
    <t xml:space="preserve">Più per "fama" che per realtà. Dava dei bei punti ai CR come ripresa ( andava anche sotto i 1500 giri....increddibbbile amisci ) e come consumi ( infatti il 170 PDE consuma meno del nuovo CR 140.... ) . E rumorosità nemmeno così orrenda....pari a una 147 jtd Ma dico queste cose sottovoce perchè il PDE era il male assoluto e nessuno ammetterà mai ciò. </t>
  </si>
  <si>
    <t>Dubbi su accessori Ypsilon. Accetto consigli</t>
  </si>
  <si>
    <t>https://www.autopareri.com/forums/topic/11853-dubbi-su-accessori-ypsilon-accetto-consigli?&amp;page=3#comments</t>
  </si>
  <si>
    <t>AndreaB</t>
  </si>
  <si>
    <t xml:space="preserve">Avete già provato di persona ? Perchè anche su Punto I dicevano la stessa cosa ma guarda caso che a me c'è stata ( 155 R 13 ) ..... </t>
  </si>
  <si>
    <t>Volkswagen Lupo</t>
  </si>
  <si>
    <t>https://www.autopareri.com/forums/topic/5744-volkswagen-lupo</t>
  </si>
  <si>
    <t>vare</t>
  </si>
  <si>
    <t xml:space="preserve">Aggiungo un altro particolare della Lupo che proprio faccio fatica a digerire. Davanti è bassissima ! Basta una rampa a farla toccare... non ti dico i patemi d'animo ogni volta che pensavamo di andare con la Lupo su qualche strada sterrata in montagna. In questo caso ad esempio anche la mia misera seicento va meglio della Lupo. Ad ognuno la sua macchina </t>
  </si>
  <si>
    <t>Presentazione δ HPE</t>
  </si>
  <si>
    <t>https://www.autopareri.com/forums/topic/22635-presentazione-%CE%B4-hpe?&amp;page=4#comments</t>
  </si>
  <si>
    <t xml:space="preserve">Stavo correggendo infatti........ ho errato. Però dato che hanno dichiarato che ci saranno motroi da 120 a otre 200cv....... non vorrei che debuttasse col 2.4Mj 210cv....... </t>
  </si>
  <si>
    <t>A gennaio Sandero Stepway!! :D Help per alcune info!</t>
  </si>
  <si>
    <t>https://forum.quattroruote.it/threads/a-gennaio-sandero-stepway-d-help-per-alcune-info.36080/page-2</t>
  </si>
  <si>
    <t>'Non li ha di serie... Ha solamente copricerchi...: cerchi flexweels da 16 pollici ... in pratica copricerchi in plastica. Solamente che sembrano cerchi in lega poiché il cerchione sottostante ha forma uguale ai copricerchi... http://www.meganeclub.it/forum/index.php?topic=32190.0 http://s3.postimage.org/6krkdrp1s/Imagen_002.jpg iao a tutt al momento dell'ordine ho selezionato questi cerchi per la mia megane (che sto aspettando... poi ho letto che non sono in lega ma tipo dei copricerchi che però dovrebbero "sembrare" in lega... qualcuno ne sa qualcosa di più? Avete qualche foto oltre a quellasul depliant ufficiale?... 'iao a tutt al momento dell'ordine ho selezionato questi cerchi per la mia megane (che sto aspettando... poi ho letto che non sono in lega ma tipo dei copricerchi che però dovrebbero "sembrare" in lega... qualcuno ne sa qualcosa di più? Avete qualche foto oltre a quellasul depliant ufficiale?'</t>
  </si>
  <si>
    <t xml:space="preserve">In effetti hai ragione nella vecchia versione erano di serie ed in questa mi ha fregato il disegno. Ad ogni modo sulle altre versioni ( non Stepway ) puoi averli a 400 euro ma da 15" mentre sulla Stepway ci sono quelli da 16". Non credo però che ci siano difficoltà a montarne un set aftermarket. Saluti PS: prima che qualcuno possa tacciare Dacia di taccagneria per questa scelta ( peraltro discutibile ) preciso che è la stessa scelta che ha fatto la Volkswagen per la Golf Trendline. </t>
  </si>
  <si>
    <t>300.000...</t>
  </si>
  <si>
    <t>https://www.autopareri.com/forums/topic/25974-300000</t>
  </si>
  <si>
    <t>Motron</t>
  </si>
  <si>
    <t xml:space="preserve">Spettacolo ! gran mezzo la uno </t>
  </si>
  <si>
    <t>Audi A4 e A4 Avant 2016</t>
  </si>
  <si>
    <t>https://www.autopareri.com/forums/topic/58750-audi-a4-e-a4-avant-2016?&amp;page=47#comments</t>
  </si>
  <si>
    <t>Gerion.x</t>
  </si>
  <si>
    <t xml:space="preserve">Ci sono delle normative a riguardo. La vettura ti avvisa 5.000 km prima della fine dell'additivo. Credo che i disagi oggettivamente non esistano. </t>
  </si>
  <si>
    <t>Volkswagen Up! Facelift 2016</t>
  </si>
  <si>
    <t>https://www.autopareri.com/forums/topic/60531-volkswagen-up-facelift-2016</t>
  </si>
  <si>
    <t xml:space="preserve">Sono riusciti a peggiorarla a mio avviso... Come sta messa a vendite ? </t>
  </si>
  <si>
    <t>Brera: qualcuno sa che fine ha fatto?</t>
  </si>
  <si>
    <t>https://www.autopareri.com/forums/topic/8064-brera-qualcuno-sa-che-fine-ha-fatto</t>
  </si>
  <si>
    <t>max76</t>
  </si>
  <si>
    <t xml:space="preserve">Che piacere rivedere che COPCO si è rimesso a scrivere... Mi è sembrato che per un lungo periodo fosse scomparso di scena ( ma magari mi sbaglio ) . Per tornare a parlare di Brera sembra da più parti che la prossima GTV in uscita l'anno prossimo sia molto simile al prototipo presentato tempo addietro... Lo spero tanto così come spero che ci sia una certa diversificazione del frontale tra 158 e Brera perchè va bene il family feeling ma senza esagerare. </t>
  </si>
  <si>
    <t>Ieri sono andato a vedere la 159 ...</t>
  </si>
  <si>
    <t>https://www.bmwpassion.com/forum/threads/ieri-sono-andato-a-vedere-la-159.15740/page-4</t>
  </si>
  <si>
    <t>Vegeta330</t>
  </si>
  <si>
    <t>"cmq ho parlato ieri con amici che possiedono la 156 2000 benzina ..... e dopo aver provato il 2.2 della 159 mi hanno detto che va come una lumaca.... guardando anche le caratteristiche tecniche si nota che anche in accelerazione è molto + lenta.... xkè l'hanno peggiorata? "</t>
  </si>
  <si>
    <t xml:space="preserve">Bmw 3.16 posso farti una domanda ? Ma tu a parità di prezzo tra una e90 e una 159 prenderesti la seconda ? </t>
  </si>
  <si>
    <t>https://forum.quattroruote.it/threads/alfa-romeo-4c.74909/page-59</t>
  </si>
  <si>
    <t>cuorern</t>
  </si>
  <si>
    <t>"non facciamola così tragica...oddio non c'è niente da festeggiare ma partendo da MiTo e Giulietta (TA) si sono aggiunti e s'aggiungeranno la 4C e la Duetto (TP) e già abbiamo una gamma raddoppiata e perdipiù metà TP nel pieno spirito AlfaRome anche se col supporto esterno dell'Ing Dallara e della Mazda (ma tutte le Alfa dal 1986 in poi sono state fatte col supporto esterno e interno di Fia GM e adesso Chrysle o no?). Mi sto sforzando di vedere il bicchiere mezzo pieno anche se non vi nascondo che non è facile! Se (e ribadisco se) faranno l'Alfetta by Ghibli già l'ago della bilancia comincia a spostarsi verso la TP e anche l'immagine del brand nel suo complesso comincia a cambiar se s'aggiunge il suv Q4 probabilmente il brand prenderà qualche punto ancor ora se mettiamo una gamma fatta di MiT Giuliett Alfett Kama Duetto e 4C è così fondamentale la Giulia? Per me N ne si ne n con una gamma articolata così potrei accollarmi anche una Giulietta sedan TA (come la Mercedes CLA) e un'Alfetta seg.E ma che sia un pò più piccola e agile delle concorrenti e che magari acchiappa qualche cliente Serie3 o Audi A4 o Mercedes Classe C. Se riescono a vendere la Thema-300 al prezzo di una seg.D non vedo perchè non debbano riuscirci con un'Alfetta fatta sulla meccanica (magari a passo accorciato) della Ghibli e della Quattroporte e su cui probabilmente verranno allestite le nuove Granturismo e GranCabrio. Quindi non una seg.D pura ma una C sedan e una E che cercano di coprire in 2 il seg.D. La BMW ha fatto la nuova Serie la Serie4 ma non si sa niente di una eventuale nuova Serie6 (che sarebbe una 5 coupè sono semi segmenti fatti per acchiappare più utenze."</t>
  </si>
  <si>
    <t xml:space="preserve">Lo scenario che descrivi oltre ad essere veramente da "bicchiere mezzo pieno" sarebbe straordinario oltre le più rosee aspettative sebbene non si capisce il motivo di uscire da segmenti superiori al C già da tempo senza avere delle nuove carte da giocare ripeto piuttosto si andava avanti con 159. i costi di progetto sono già stati ammortizzati anche il venderne poche sarebbe comunque stato molto meglio che non venderne proprio e autoeliminarsi da un settore. La perplessità di una segmento E che derivi dalla Ghibli semmai è quella del prezzo è evidente che Giulietta ha avuto successo perchè ben configurata costa un po' meno delle top-seller della classe idem dev'essere per una futura segmento D o E. Se presenti un prodotto validissimo ma che costa come o più di A6 serie 5 o classe E come puoi pensare di rivaleggiare e togliere mercato a A4 serie 3 e classe C ? Inoltre dovrebbero portare in Europa quella che attualmente negli USA vendono come Dart anche se l'assenza di una variante station la renderebbe comunque inadatta a chiudere il buco tra Giulietta e Ghibli by Alfra Romeo. </t>
  </si>
  <si>
    <t>Riparare keycard danneggiata: è possibile?</t>
  </si>
  <si>
    <t>https://forum.quattroruote.it/threads/riparare-keycard-danneggiata-%C3%A8-possibile.79022/</t>
  </si>
  <si>
    <t>Eldinero</t>
  </si>
  <si>
    <t xml:space="preserve">Si te la danno nuova la card. </t>
  </si>
  <si>
    <t>Dash cam</t>
  </si>
  <si>
    <t>http://www.porschemania.it/discus/messages/771175/822364.html?1519324456</t>
  </si>
  <si>
    <t>giskard</t>
  </si>
  <si>
    <t xml:space="preserve">perdonate l`assillo: una SIM inserita nell`alloggiamento della macan potrebbe fungere da hot spot per servizi non-porsche ? ad esempio una telecamera. funzionerebbe a motore/quadro spento ? </t>
  </si>
  <si>
    <t>Immagini storiche</t>
  </si>
  <si>
    <t>https://www.bmwpassion.com/forum/threads/immagini-storiche.74140/</t>
  </si>
  <si>
    <t>Mescal</t>
  </si>
  <si>
    <t>'...certa gente ha proprio un bel coraggio a presentarsi in fabbrica su una Mercedes Benz! '</t>
  </si>
  <si>
    <t xml:space="preserve">...certa gente ha proprio un bel coraggio a presentarsi in fabbrica su una Mercedes Benz ! </t>
  </si>
  <si>
    <t>Macan S diesel !!!! Ordine effettuato !!!</t>
  </si>
  <si>
    <t>http://www.porschemania.it/discus/messages/771175/751034.html?1455733575</t>
  </si>
  <si>
    <t>pollini</t>
  </si>
  <si>
    <t>I cerchi turbo design non mi risulta si possano verniciare di nero.</t>
  </si>
  <si>
    <t>Punto EVO 2009 GPL 80k da rifare</t>
  </si>
  <si>
    <t>https://forum.quattroruote.it/threads/punto-evo-2009-gpl-80k-da-rifare.117032/</t>
  </si>
  <si>
    <t>FAUST50</t>
  </si>
  <si>
    <t>'ha parlato il signor so tutto!!'</t>
  </si>
  <si>
    <t xml:space="preserve">non sa tutto https://forum.quattroruote.it/threa...questo-tubo-a-cosa-serve.116749/#post-2294648 </t>
  </si>
  <si>
    <t>Indeciso...</t>
  </si>
  <si>
    <t>https://www.bmwpassion.com/forum/threads/indeciso.54455/</t>
  </si>
  <si>
    <t>andreus83</t>
  </si>
  <si>
    <t>Salve a tutti Devo cambiare auto oramai il rover è diventato troppo vecchio e i 200mila km sul serie K si fanno sentire sembra un diesel da come picchia.Oggi sono stato in Opel avevo sentito dello sconto rottamazione:wink: .Faccio 2 preventivi Opel Corsa 3 porte allestimento Sport con motore 1.3 cdti 90cv con cerchio da 17 sedili sportivi e altre cosine il tutto 17810 euro con sconto rottamazione siamo scesi a 15200euro ma una limatina me la potrebbero fare.Poi decido di chiedere anche per un Astra GTC 1.7 101 cv di listino viene 21500 con alcuni optional tipo cerchio da 17 sedili sportivi clima automatico ecc 22500 a questo va aggiunto lo sconto rottamazione e arriviamo a 18000 euro senza sconto.Ora il venditore mi ha proposto anche una 125cv con un aggiunta di 1000 euro che poi sarebbe più o meno lo sconto che mi fa.Ora sono un pò indeciso tra queste 2 avrei anche altre auto da prendere in considerazione tipo il Bravo della Fiat ma per allestirla come piace a me ci vogliono troppi soldi.Avete qualche consiglio su cosa prendere rimanendo nei 20000euro ? Io non considero rivendibilità ecc perchè le auto le sfrutto e di brutto. </t>
  </si>
  <si>
    <t>Nuova OUTBACK in arrivo....</t>
  </si>
  <si>
    <t>https://forum.quattroruote.it/threads/nuova-outback-in-arrivo.122115/page-3</t>
  </si>
  <si>
    <t>'Ecc lo sapev tutto whiskey e birra '</t>
  </si>
  <si>
    <t xml:space="preserve">Col diabete non posso più ... ma ho decurtato di tutto e di più... tasting trays e conoisseur tours a gogo... senza contare le full Irish breakfast e cene in carvery... ma anche tanta musica teatro danze storia architettura... e tanta natura selvaggia da affrontare con una outback...private a sfogliare le brochure dellevoutback degli ultimi anni... sembrano tutte inquadrature della campagna irlandese. </t>
  </si>
  <si>
    <t>Renault Clio 2012</t>
  </si>
  <si>
    <t>https://www.autopareri.com/forums/topic/47867-renault-clio-2012?&amp;page=63#comments</t>
  </si>
  <si>
    <t>RolandTR</t>
  </si>
  <si>
    <t xml:space="preserve">Vado a ritirare oggi la versione white edition energy tce 90cv. Vedendo in concessionario sia la clio serie 3 che questa davvero sembrano due auto diverse. La parte esterna sicuramente meglio la nuova clio. Internamente continuo a Preferire la nuova clio seppur di poco ... E parlo della versione con il navi. Non capisco proprio chi dice che sia stato fatto un passo indietro plastiche scadenti sbavature ecc... Internamente è semplice originale e moderna. Provandola confermo che essendo bassa il rischio di dare testate c'è. Inoltre il lunotto posteriore non è molto generoso e all'inizio bisogna stare attenti. Poi ci si abitua e anche con l'ausilio degli specchietti si fa tutto. Il posto di guida e del passeggero sono comodi e spaziosi. Dietro anche si sta bene ma per lunghi viaggi non saprei. Bagagliaglio generoso. </t>
  </si>
  <si>
    <t>https://forum.quattroruote.it/threads/nuova-kia-rio-2011.53302/page-25</t>
  </si>
  <si>
    <t>angibegi</t>
  </si>
  <si>
    <t xml:space="preserve">Benvenuto e complimenti per l'acquisto. Appena puoi dacci altre info sull'auto in particolare sui consumi. </t>
  </si>
  <si>
    <t>Alfa 159 SW</t>
  </si>
  <si>
    <t>https://www.bmwpassion.com/forum/threads/alfa-159-sw.19656/page-2</t>
  </si>
  <si>
    <t>All'Alfa hanno fatto un muso e adessono lo buttano dappertutto.... ... Per ora siamo a 2.... "All'Alfa hanno fatto un muso e adessono lo buttano dappertutto.... "</t>
  </si>
  <si>
    <t>te invece che mitico mezzo tecnologico e modaiolo hai ? esponicelo please </t>
  </si>
  <si>
    <t>cosa ne pensate della fiat multipla ?? discutiamone</t>
  </si>
  <si>
    <t>https://forum.quattroruote.it/threads/cosa-ne-pensate-della-fiat-multipla-discutiamone.110008/</t>
  </si>
  <si>
    <t>Ex Batri</t>
  </si>
  <si>
    <t xml:space="preserve">... non mi è mai piaciuta ! Sicuramente era valente per lo spazio interno e la visibilità alla guida... ma quell'estetica da "testone" </t>
  </si>
  <si>
    <t>Jaguar I-Pace in panne con spia di guasto alla batteria</t>
  </si>
  <si>
    <t>https://www.forumelettrico.it/forum/jaguar-i-pace-in-panne-t4990-20.html?sid=1467b3c50529beeaf597d4cd59898233&amp;sid=1467b3c50529beeaf597d4cd59898233</t>
  </si>
  <si>
    <t>14/03/2019, 0:01</t>
  </si>
  <si>
    <t>tonyelle</t>
  </si>
  <si>
    <t>':oops: selidori ha scritto:Aleji ha scritto:Service INESISTENTI Quindi problemi per tutti (abbiamo già verificato che è così per tutte le cas speravo per Jaguar e Tesla fosse diverso...).Service letteralmente inesistenti mi riferivo a Tesla...La jag i service lì ha .. 'Aleji ha scritto:Service INESISTENTI Quindi problemi per tutti (abbiamo già verificato che è così per tutte le cas speravo per Jaguar e Tesla fosse diverso...). 'Service INESISTENTI '</t>
  </si>
  <si>
    <t>Non voglio polemizzare ma generalmente i problemi anche gravi sulle Tesla li hanno sempre risolti ( vedasi anche le varie esperienze nel forum dei teslari ) per i problemi “soft” ci sono 2 modi per resettare la macchina come da istruzioni ( cosa che altre elettriche non hanno ) oppure si collegano da remoto e tentano di risolvere. Per i service non sono capillari come i marchi blasonati ma comunque vengono a prendersi la macchina danno gratuitamente l’eventuale auto di cortesia oppure hanno dei furgoni ( officina mobile ) con cui vengono ad aggiustarti le cose...non sono fan del marchio ma vanno dette le cose come stanno...</t>
  </si>
  <si>
    <t>https://www.autopareri.com/forums/topic/13571-alfa-romeo-159-2005?&amp;page=512#comments</t>
  </si>
  <si>
    <t>clrchngr</t>
  </si>
  <si>
    <t xml:space="preserve">cmq un questo sensore c'è sulla 159 ( optional ) e con questo sistema l'accensione dei fari è anche "automatica"... </t>
  </si>
  <si>
    <t>Difetti Boxster 986</t>
  </si>
  <si>
    <t>http://www.porschemania.it/discus/messages/502415/701131.html?1410621702</t>
  </si>
  <si>
    <t>marcoitalia88</t>
  </si>
  <si>
    <t>alessandro purtroppo non sono ancora iscritto e non ho la possibilit\xe0 di inviare e ricevere messaggi privati comunque l'officina \xe8 quella di falasca si trova a roma ha anche un sito internet che trovi facilmente aiutandoti con google e dove vi sono tutti i riferimenti. ci sono anche molti post passati che lo raccomandano io ne sono venuto a conoscenza spulciando il forum.</t>
  </si>
  <si>
    <t>Antipasto di Civic X (USDM)</t>
  </si>
  <si>
    <t>https://forum.quattroruote.it/threads/antipasto-di-civic-x-usdm.95343/</t>
  </si>
  <si>
    <t>elancia</t>
  </si>
  <si>
    <t>Mi sembra che lo Stile Honda negli ultimi anni sia diventato troppo complicato. Troppe linee che vanno ad intersecarsi. Manca la bellezza di bas quella facile da percepir quella che fa dire "bella quella macchina" anche a mia moglie o a mia figlia. La bellezza che ha decretato il successo delle auto tedesche. La Civic 5 aveva una buona line pulit semplic bella. Idem il primo HR- la prima NS la prima Prelud l'S2000. Queste erano auto che nessuno poteva reputare brutte e neanche convenzionali. Le loro eredi hanno complicato l'estetica rendendola molto poco armonica. Vedi Civic Prelude FR- Accord 7 e via discorrendo.... ti quoto completament aggiungi poi che anche i motori non rispondono alle esigenze (e gusti) europei ed ecco facilmente spiegato il crollo verticale delle vendite nel vecchio continente. Il marketing (?) ha sicuramente grande responsabilità è ma anche - e soprattutto - il prodotto a non essere adeguato. IMHO come sempre. Ne abbiamo parlato ormai allo spasimo perciò EDO non ti scatenare... :lol: 'Mi sembra che lo Stile Honda negli ultimi anni sia diventato troppo complicato. Troppe linee che vanno ad intersecarsi. Manca la bellezza di bas quella facile da percepir quella che fa dire "bella quella macchina" anche a mia moglie o a mia figlia. La bellezza che ha decretato il successo delle auto tedesche. La Civic 5 aveva una buona line pulit semplic bella. Idem il primo HR- la prima NS la prima Prelud l'S2000. Queste erano auto che nessuno poteva reputare brutte e neanche convenzionali. Le loro eredi hanno complicato l'estetica rendendola molto poco armonica. Vedi Civic Prelude FR- Accord 7 e via discorrendo.'</t>
  </si>
  <si>
    <t xml:space="preserve">Un abbraccio a te ed a no_smog. Volevo solo aggiungere: XXX£ ! "&amp;%XXX$&amp;/&amp;£**@@@XXX. </t>
  </si>
  <si>
    <t>I difetti delle vostre Lancia</t>
  </si>
  <si>
    <t>https://www.autopareri.com/forums/topic/25429-i-difetti-delle-vostre-lancia?&amp;page=19#comments</t>
  </si>
  <si>
    <t>Marco88</t>
  </si>
  <si>
    <t xml:space="preserve">Adesso ho capito perché perde olio c'è il tappo deformato ! Ora la devono smontare per sistemare. Certo che su una macchina con 15000km e nemmeno un anno di vita non è che sia proprio il massimo eh </t>
  </si>
  <si>
    <t>Lexus Online</t>
  </si>
  <si>
    <t>https://forum.quattroruote.it/threads/lexus-online.117540/</t>
  </si>
  <si>
    <t>'In Lexus sono talmente "sul pezzo" che mi hanno detto che l' aggiornamento si fa in concessionari nonostante abbia insistito dicendo che ho ls versione PREMIUM ma nulla... muro di gomma. Traspariva molta poca conoscenza a riguardo.'</t>
  </si>
  <si>
    <t xml:space="preserve">Non immaginavo un simile ostacolo. Molte altre marche consentono acquisto e auto-installazione in completa autonomia. </t>
  </si>
  <si>
    <t>Jeep Cherokee 2014</t>
  </si>
  <si>
    <t>https://www.autopareri.com/forums/topic/50752-jeep-cherokee-2014?&amp;page=143#comments</t>
  </si>
  <si>
    <t xml:space="preserve">Ne ho vista una dal vivo per la prima volta.... anche se non apprezzo il genere devo dire che almeno a livello estetico dice qualcosa di nuovo senza sembrare un'A4 gonfiata ( Q5 ) una serie 3 Touring sui trampoli ( X3 ) o una 190E incrociata con un Unimog ( GLK ) ........ </t>
  </si>
  <si>
    <t>https://forum.quattroruote.it/threads/museo-alfa-romeo-finalmente-il-tar-ha-respinto-il-vergognoso-ricorso-contro-il-vincolo.49441/page-194</t>
  </si>
  <si>
    <t>BelliCapelli3</t>
  </si>
  <si>
    <t xml:space="preserve">Ma no.... non si può sempre pensar male dai. Maxetto intendeva solo dire che il Colosseo é più grosso del museo di Arese. Anzi voleva chiedere quanto é costato il Colosseo al metro quadro. Sicuramente più del museo Bmw che pure sembra più esteso. Colpa delle finiture... e quindi i costi preventivati per arese erano veritieri. Anzi qualcuno ha mica sottomano il preventivo del circo massimo ? Quello prevede pure la pista secondo me é più attinente. </t>
  </si>
  <si>
    <t>Lancia Delta Facelift (Topic Ufficiale - 2011)</t>
  </si>
  <si>
    <t>https://www.autopareri.com/forums/topic/27109-lancia-delta-facelift-topic-ufficiale-2011?&amp;page=183#comments</t>
  </si>
  <si>
    <t xml:space="preserve">Anche se non portasse quelli.....basterebbe riportare gran parte dei lancisti in lancia che oggi viaggiano su altro visto la mancanza da una vita di lancia C e da 2-3 anni di lancia D. </t>
  </si>
  <si>
    <t>Volkswagen Golf V Variant (Topic Ufficiale)</t>
  </si>
  <si>
    <t>https://www.autopareri.com/forums/topic/22350-volkswagen-golf-v-variant-topic-ufficiale?&amp;page=6#comments</t>
  </si>
  <si>
    <t>Touareg 2.5</t>
  </si>
  <si>
    <t xml:space="preserve">Per me han sbagliato solo i fari.. sarà cmq un'ottima auto. </t>
  </si>
  <si>
    <t>Consigli Seat Exeo</t>
  </si>
  <si>
    <t>https://forum.quattroruote.it/threads/consigli-seat-exeo.116110/</t>
  </si>
  <si>
    <t>"Non vorrei dire una castroneri ma nel 2010 gli iniettori Siemens che davano problemi erano quelli montati sui 1.6 td mentre gli iniettori problematici montati sui 170 cv sono quelli installati qualche anno prima sulle versioni con pompa-iniettore. In teoria il 2.0 common rail da 170 cv non dovrebbe avere problemi di iniettori. Al contrario controllerei la pompa ad alta pressione del gasoli che qualche cedimento lo ha avuto. Comunque la Exeo è un'ottima auto Ciao"</t>
  </si>
  <si>
    <t xml:space="preserve">Può darsi che ricordo male anzi ora che me lo dici è vero il motore in oggetto non è pde percui non ha quel problema li . Hai ragione grazie della correzione e mi scuso con l autore del tread </t>
  </si>
  <si>
    <t>Parliamo di Porsche</t>
  </si>
  <si>
    <t>https://www.bmwpassion.com/forum/threads/parliamo-di-porsche.36857/</t>
  </si>
  <si>
    <t>"E invece ne è passata di acqua sotto i ponti! Questo ragionamente è valido fino al 993 compreso. Poi il baratro. Caso paradossal oggi probabilmente un 993 costa come un 996 se non di più. Le Cayman semestrali le un po' accessoriate le vendono a -25.000€ il prezzo d'acquisto! Minchia se son soldi! Il 996GT3Rs o il GT3 MkI sono quelle che hanno tenuto meglio il prezzo di mercat ma insomma l'Rs oggi si trova a 70.000€ volendo!"</t>
  </si>
  <si>
    <t xml:space="preserve">Stamattina ho voglia di parlare di Porsche Al di là del costo di acquisto quanto costa in un anno avere una Porsche ? Spesso di è scritto "tanto" "moltissimo avere Cayman o Carrera non cambia"... ecc.Ma tradotto in cifre una Cayman o Carrera nuove ( visto che dicono che costi uguale mantenerle ) che esborso richiedono ogni anno per tagliandi manutenzioni varie ricambi ecc ? E' possibile buttare già qualche cifra ? Sono curioso </t>
  </si>
  <si>
    <t>Smart MHD sosta gratuita sulle strisce blu?</t>
  </si>
  <si>
    <t>https://forum.quattroruote.it/threads/smart-mhd-sosta-gratuita-sulle-strisce-blu.118328/</t>
  </si>
  <si>
    <t xml:space="preserve">Ma poi in definitiva non occupano lo stesso spazio nel parcheggio ? </t>
  </si>
  <si>
    <t>https://www.bmwpassion.com/forum/threads/spy-alfa-romeo-159-gta.43502/page-2</t>
  </si>
  <si>
    <t>'27k? '</t>
  </si>
  <si>
    <t>mah... la 3.2 con la Q4 pesa 17/18 quintali... questa se ne peserà 16 già sarà grasso che cola ! ma dove vogliono andare ? ! se non altro si sono decisi a mettere un motore decente... </t>
  </si>
  <si>
    <t>Eccola La Mia Belva</t>
  </si>
  <si>
    <t>https://www.bmwpassion.com/forum/threads/eccola-la-mia-belva.83839/page-7</t>
  </si>
  <si>
    <t>j0nj0nny</t>
  </si>
  <si>
    <t xml:space="preserve">ma lui ha un e46 ? </t>
  </si>
  <si>
    <t>Qual'èsecondo voil'olio motore migliore?</t>
  </si>
  <si>
    <t>https://forum.quattroruote.it/threads/qual%C3%A8-secondo-voi-lolio-motore-migliore.75148/page-5</t>
  </si>
  <si>
    <t>kanarino</t>
  </si>
  <si>
    <t>"In sostituzione al selenia wr pure energy 5-30 potrebbero andar bene questi: OLIO MOTORE BARDAHL TECHNOS EXCEED C60 5W40 ACEA C3-A3-B4. 5 litr su un famoso sito interne lo danno a 90 euro . OLIO MOTORE MOBIL 1 5W30 ESP FORMULA ACEA C2/C3 Questo lo danno a 1 50 al litro. Secondo voi?Quello che m'interessa è se hanno le stesse caratteristiche del selenia.Grazie ancora amici dl forum"</t>
  </si>
  <si>
    <t xml:space="preserve">Sono entrambi degli ottimi olii motore io a questo cambio olio utilizzo il Mobil1 ( prima sempre Bardahl ) . </t>
  </si>
  <si>
    <t>Salve sono in crisi di identità...</t>
  </si>
  <si>
    <t>https://forum.quattroruote.it/threads/salve-sono-in-crisi-di-identit%C3%A0.9586/</t>
  </si>
  <si>
    <t>autofede2009</t>
  </si>
  <si>
    <t>"Fra non moltissimo dovrò passare la mia volvona per raggiunti kilometraggi... Il problema che si pone è che purtropp pur essendoci migliaia di aut sono piuttosto delicato sulla scelta. Premetto. La Volvo v70 nuova NON mi piace assolutament anche perché se devo spendere un 45/50K? per un'auto che è invendibil ci penso un attimo. E vorrei una volta tanto un BEL motore diesel. Le tedesche neanche dopo morto. Audi costa come la Jagua a sto punto...M piuttosto la skoda e odio il marchio BM più che altro per la gente che lo possiede; giudizio mio personal gente spesso sbruffon maleducata e vanesia e spesso non vale i soldi che chiedono. Giudizio mio insindacabile e personale. In pratica a me piacerebbe la Jagua almeno da prendere in considerazione. La domanda è. Io ho bisogno di una SW! La XF non è mal ma la faranno o no SW? Adesso arriva la bestemmia... e la XJ SW? Vi spiego. La XF non è mal ma gli interni preferisco alla grande quelli della XJ. Chissà perché sulla XF non hanno messo il muso della nuova XJ (Sul prototipo XF i fari e il muso erano bellissssssimi!). Inoltre le bocchette rotanti alla Goldrake a me non piacciono proprio. Se qualcuno mi sa dire qualcosa di più lo ringrazio anticipatamente. PS: Ho provato il nuovo configuratore XJ sul sito Inglese. Se sono veri quei prezzi mi sembrano decisamente concorrenziali!"</t>
  </si>
  <si>
    <t xml:space="preserve">se ho capito ( e ho visto bene... ) bene la nuova XJ avrà un posteriore molto particolare... di rottura... non vorrei ( ho paura quasi di scriverlo... ) che fosse una 5 porta... nel caso sarebbe interessante vederla dal vivo anche per valutarne l'effettiva razionalità... ciao </t>
  </si>
  <si>
    <t>Acquistare NIU NGT approfittando del contributo rottamazione</t>
  </si>
  <si>
    <t>https://www.forumelettrico.it/forum/topic5304.html?sid=9b3d6660a00250109c0902db2fb0b90b</t>
  </si>
  <si>
    <t>vittoboy</t>
  </si>
  <si>
    <t xml:space="preserve">Buongiorno a tutto il forum mi sono appena iscritto.Ma c'è qualcuno che sta cercando di acquistare in questo periodo un n o n-gt aprofittando del contributo per rottamazione ? Qualcuno ha ordinato ritirato ? Volevo scambiare info e consigli .... </t>
  </si>
  <si>
    <t>Fiat 500L 2012</t>
  </si>
  <si>
    <t>https://www.autopareri.com/forums/topic/46153-fiat-500l-2012?&amp;page=146#comments</t>
  </si>
  <si>
    <t>accul</t>
  </si>
  <si>
    <t xml:space="preserve">Vista la prima in strada stupenda </t>
  </si>
  <si>
    <t>Infiniti - Motore CV-T con Rapporto di Compressione variabile</t>
  </si>
  <si>
    <t>https://www.autopareri.com/forums/topic/61788-infiniti-motore-cv-t-con-rapporto-di-compressione-variabile?&amp;page=2#comments</t>
  </si>
  <si>
    <t xml:space="preserve">I think it is just one of the marketing crap. Will believe in this technology only when it appears on market. According to russian Autoreview Infinity copied Soviet technology designed by NAMI https://autoreview.ru/articles/know-how/Unique Daimler tried to use NAMI technology in 2002-03. NAMI and Germans built several engines based on OM611 and M111. Russian technology allowed to change compression ratio from 7.5 to 14. However after tests both companies figured out that power increased up to 20% when ratio changed from 7.5 to 10. And next increasing of ratio from 10 to 14 boosted power up to 3.5% only. So do not expect the miracle </t>
  </si>
  <si>
    <t>Abarth 500C M.Y. 2014</t>
  </si>
  <si>
    <t>https://www.autopareri.com/forums/topic/37254-abarth-500c-my-2014</t>
  </si>
  <si>
    <t>Navarre75</t>
  </si>
  <si>
    <t xml:space="preserve">Non mi piace questo bicolore...soprattutto la parte superiore né i cerchi che pur belli non sono decisamente di mio gusto ma d'altronde nemmeno i cerchi "di serie" della Abart 500 mi piacciono granché. </t>
  </si>
  <si>
    <t>https://www.bmwpassion.com/forum/threads/spy-alfa-romeo-159-gta.43502/page-5</t>
  </si>
  <si>
    <t>Ironlion</t>
  </si>
  <si>
    <t>'sicuro da giocarmi la mia GTA con il busso?la macchina nn me la giocherei nemmeno se mi dovessi indovinare la risp a questo quesito: chi è più BONA la Hunziker o tua nonna?'</t>
  </si>
  <si>
    <t>ha fatto un passo indietro perchè va più veloce ? la 159 temo che nemmeno con un motore sbarbato da un cofano maserati che a loro volta l'hanno dovuto rubare da dentro il centro ricerche ferrari riuscirà ad essere competitiva sul serio... qua dentro sembra un elefante la m3 figuriamoci una 159 gta... la prossima generazione di alfa magari sarà all'altezza del nome che porta ma per ora... </t>
  </si>
  <si>
    <t>Pubblicità di fine anno della FIAT: chi l'ha vista?</t>
  </si>
  <si>
    <t>https://www.autopareri.com/forums/topic/26578-pubblicit%C3%A0-di-fine-anno-della-fiat-chi-lha-vista</t>
  </si>
  <si>
    <t xml:space="preserve">Per chi non l'ha vista. http://it.youtube.com/watch ? v=aRIbnGgiL2Q Non so. Mi lascia perplesso. Belle immagini bella musica bella voce rassicurante..........ma non mi arriva il messaggio. </t>
  </si>
  <si>
    <t>Consigli appassionati</t>
  </si>
  <si>
    <t>http://www.porschemania.it/discus/messages/502415/37010.html?1192439939</t>
  </si>
  <si>
    <t>jagitalia</t>
  </si>
  <si>
    <t xml:space="preserve">Ciao sono nuovo del forum sono Antonio e sto pensando di prendere una Boxter. Funziona cos\xec: ero convinto di prendere un'Audi A4 Cabrio Quattro Tiptronic. Quando ho fatto la configurazione sono svenuto a causa del totale. Quando mi sono ripreso ho pensato che con gli stessi soldi mi potevo comprare una Boxter. Non crediate che la Boxter sia un "ripiego": \xe8 solo che fino ad ora l'avevo considerata "troppo" per me. Ma ora ho perso la testa: l'unico dubbio che mi rimane \xe8 il fatto di avere due posti in meno ma poi mi \xe8 venuto in mente che le cose pi\xf9 belle si fanno in due di pi\xf9 \xe8 perversione E poi finalmente mi concedo un mezzo di purezza tecnica sono attratto dal motore centrale dal telaio e dai freni Porsche dal motore boxer dal piacere di guida al di la della potenza massima. Chiedo a voi alcune cose per meglio orientarmi nella scelta. ( scelta probabile: Boxter 2700 grigio piombo sedili in pelle beige savana cerchi da 17" assetto sportivo tiptronic eliminazione scritta ) Pensavo di mettere i cerchi da 17" e l'assetto sportivo. In teoria combinerei una buona rigidit\xe0 senza per\xf2 esagerare con le gomme sottili dei cerchi da 18". E' un buon abbinamento ? Non voglio spendere eccessivamente quindi eviterei di mettere il navigatore originale. Ma sorgono dubbi: l'auto senza navigatore non ha neppure una radio di serie \xe8 cablata ? ha qualche altoparlante di serie ? avr\xf2 problemi con gli impianti aftermarket ? ( compatibilit\xe0 ecc ) Alcune domande da pignolino tipiche di chi sbava sui depliat prima dell'ordine: - la capote ha un gancio di sblocco o \xe8 *interamente+ elettrica ? - i sedili sono comunque ribaltabili ? vedo il gancio di sblocco sulle foto...e poi dietro i sedili resta un po' di spazio per piccoli oggetti o giubbini ? - se non metto navigatore n\xe8 computer di bordo esiste un termometro della temperatura esterna ? Grazie in anticipo per i vostri commenti/suggerimenti/impressioni di guida. Scusate il post lunghetto.. </t>
  </si>
  <si>
    <t>Quali soluzioni tecniche vorreste per l'auto di domani?</t>
  </si>
  <si>
    <t>https://www.autopareri.com/forums/topic/66844-quali-soluzioni-tecniche-vorreste-per-lauto-di-domani?&amp;page=3#comments</t>
  </si>
  <si>
    <t>LucioFire</t>
  </si>
  <si>
    <t xml:space="preserve">per le auto di domani vorrei le soluzioni tecniche della giulia di oggi </t>
  </si>
  <si>
    <t>Renault Clio III Facelift (Topic Ufficiale - 2008)</t>
  </si>
  <si>
    <t>https://www.autopareri.com/forums/topic/32353-renault-clio-iii-facelift-topic-ufficiale-2008?&amp;page=165#comments</t>
  </si>
  <si>
    <t>Netnemo</t>
  </si>
  <si>
    <t xml:space="preserve">Il Carminat però è un TomTom speciale che si può aggiornare solo con sd e che è integrato. Se incasini qualcosa non solo perdi la garanzia ma la Renault potrebbe rifiutarsi di intervenire in ogni caso avendo tu manomesso un accessorio integrato e quindi ti terresti un bell'aggeggio inutile sul cruscotto. Secondo me non vale la pena rischiare. Le mappe costano meno di 100 euro per l'Europa completa. Cosa te ne fai poi di una mappa extraeuropea su di una Clio che con molta probabilità non uscirà mai dai confini europei ? </t>
  </si>
  <si>
    <t>Rumorini sospensioni RX300</t>
  </si>
  <si>
    <t>https://forum.quattroruote.it/threads/rumorini-sospensioni-rx300.24068/</t>
  </si>
  <si>
    <t>doctorpeter</t>
  </si>
  <si>
    <t xml:space="preserve">Forse ci siamo dopo attente riceche sui forum e un meccanico con l'orecchio "fino" si presume di aver individuato il problema di tanto ballonzolamento: i gommini della barra stabilizzatrice ! Venerdì la RX andrà in officina e poi vedremo ! </t>
  </si>
  <si>
    <t>Mastercar Di Udine Info</t>
  </si>
  <si>
    <t>https://www.bmwpassion.com/forum/threads/mastercar-di-udine-info.89963/</t>
  </si>
  <si>
    <t xml:space="preserve">CHI la conosce ? </t>
  </si>
  <si>
    <t>Sarà MAI possibile?</t>
  </si>
  <si>
    <t>https://forum.quattroruote.it/threads/sar%C3%A0-mai-possibile.106762/page-4</t>
  </si>
  <si>
    <t>'evvero chiedo scus ho sbagliato per il mestruo è meglio il Buscofen! '</t>
  </si>
  <si>
    <t xml:space="preserve">possiamo evitare inutili e avvilenti grevità per favore ? Questo non è il forum del Bar Sport... Grazie ! </t>
  </si>
  <si>
    <t>quanto sconto sul nuovo "porches"?</t>
  </si>
  <si>
    <t>https://www.bmwpassion.com/forum/threads/quanto-sconto-sul-nuovo-porches.18550/</t>
  </si>
  <si>
    <t>oggi son passato davanti un concessionario porsche la cayman non mi piace :- ( a parte questo sconto ZERO sulla cayman e un stratosferico 7% su un 997 pronta consegna. a voi quando risulta i sconti sul nuovo porsche ? grassie </t>
  </si>
  <si>
    <t>Finalmente Giulia</t>
  </si>
  <si>
    <t>https://forum.quattroruote.it/threads/finalmente-giulia.106189/</t>
  </si>
  <si>
    <t>'Complice la presentazione della Tipo S Domenica sono finalmente passato a vedere la nuova Giulia dal viv anche perché è una delle possibili candidate alla sostituzione della A4 Che dir alla prima vista il frontale mi è subito sembrato sproporzionato e molto “schiacciato” non ti mostra quella “cattiveria” che invece sembrava dalle foto delle rivist ma forse è solo questione di abituarsi alla nuova linea. Per non parlare dei fari ancora con le H ma è o non è Premium ? Cerchi da 18” carin gommati GoodYear Eagle F1 runfla salgo e mi siedo al posto di guid non mi sembra che ci sia niente di particolare o innovativ soliti quadrant volante così cos la cosa che fa impressione è la disposizione dei comand mi sembra di stare seduto nella mia A4. Comando far pulsante accensione radi alzavetr il display centrale è piccol ma evidentemente è la versione bas nulla di che. La chiusura delle portiere è in stile “FIAT non fa quel bel rumore “sordo” che fanno la auto del gruppo VAG. Chi le ha possedute forse capirà cosa intendo Ad esempio poi sono salito sulla Tipo S il rumore è lo stess non ci siamo secondo me… non è un rumore “Premium” Ma la cosa che mi ha lasciato più perplesso è la “piccolezza” del baul dubito che una famiglia di 4 persone riesca a far entrare i bagagli per due settimane di vacanza Per non parlare della spes avendo 4 borse piene e magari 4 o 5 confezioni di acqua Il primo appuntamento non è andato come sperav non è scoccata quella scintilla che te la fa mettere in cima alla lista delle pretendenti al trono. Vedremo se con la Stelvio andrà meglio La Tipo invec auto onest con 20K ti prendi una full optiona penso ne venderanno tante Ciao.'</t>
  </si>
  <si>
    <t xml:space="preserve">Penso che vada guidata per apprezzarla e per far scoccare l'eventuale scintilla. Perchè la Tipo no ? ( provoco anche se sarei un polemista ) </t>
  </si>
  <si>
    <t>Mondiale F.1 2018 - GP del Canada</t>
  </si>
  <si>
    <t>https://forum.quattroruote.it/threads/mondiale-f-1-2018-gp-del-canada.116850/page-12</t>
  </si>
  <si>
    <t>pilota54</t>
  </si>
  <si>
    <t xml:space="preserve">Una nota sul GP: la classifica ufficiale è stata modificata ed è al 68° giro. Infatti la bandiera a scacchi ( sventolata al 69° giro non per colpa della modella ma di chi gli ha detto di sventolarla......... ) è stata considerata come una bandiera rossa quindi la classifica è quella del giro 68. </t>
  </si>
  <si>
    <t>914 consigli per gli acquisti</t>
  </si>
  <si>
    <t>http://www.porschemania.it/discus/messages/634/752275.html?1447252753</t>
  </si>
  <si>
    <t>italo17</t>
  </si>
  <si>
    <t>Krazie rakazzi krande squadra ! ( direct from Vettel's cockpit ) Al ritorno da Motor gallery di Modena ( fiera carina e visitabile ) vi ragguaglio: Una sola 914 presente molto simile a quella indicata da Cristiano. Purtroppo non ricordo la targa. Richiesta 17K \x80. Non l'ho considerata perch\xe9 mi sembrava moooolto vissuta ( rispetto a quella della foto di cui sopra ) Ho scambiato due battute con un ragazzo altrettanto interessato e a prima vista molto informato e pure lui era molto dubbioso. Mi aspettavo una caccia difficoltosa ma pensavo almeno di vedere pi\xf9 selvaggina. A questo punto aspetto Padova e vedo che aria tira. Comunque luned\xec telefono in Auto Classic. Vi far\xf2 sapere nel frattempo KRAZIE ancora.</t>
  </si>
  <si>
    <t>Smart abusiva con cavo inserito all'Enel X ma disconnessa</t>
  </si>
  <si>
    <t>https://www.forumelettrico.it/forum/smart-abusiva-con-cavo-inserito-all-enel-x-ma-disconnessa-t5549-60.html?sid=afbb8b79ce719d4905a913f84b3a8c80&amp;sid=afbb8b79ce719d4905a913f84b3a8c80</t>
  </si>
  <si>
    <t>mirko2016</t>
  </si>
  <si>
    <t>È questione di civiltà. Se non lascio l'auto sul posto disabili nessuno mi segnala per rimuoverla ma se lo facesse non gli si può dare torto.Se la lascio solo pochi minuti al massimo mezz'oretta però bisogna capire alla fine non si fa del male a nessuno che io il caffè lo devo prendere o in banca la commissione la devo fare e quello se è in sedia a rotelle la prossima volta ci pensa a rimanere in paralisi.Lo stesso discorso lo si potrebbe traslare alle auto in ricarica dove il disabile è colui che rimane col sedere scoperto e magari si brucia la tappa per arrivare in aereoporto per una scorrettezza dovuta a pigrizia e egoismo di qualcun altro. E questo se segnala anziché chiamare il carroattrezzi per la sua auto o aspettare qualche giorno che torni il proprietario dell'altra deve pure sentirsi in difetto...andiamo bene...</t>
  </si>
  <si>
    <t>New Sportage: gomme termiche</t>
  </si>
  <si>
    <t>https://forum.quattroruote.it/threads/new-sportage-gomme-termiche.43380/page-2</t>
  </si>
  <si>
    <t>tonym82</t>
  </si>
  <si>
    <t xml:space="preserve">allora se non ho capito male le M+S senza fiocco di neve non sono a norma di legge nei casi di obbligo di catene ? </t>
  </si>
  <si>
    <t>https://www.autopareri.com/forums/topic/13571-alfa-romeo-159-2005?&amp;page=111#comments</t>
  </si>
  <si>
    <t xml:space="preserve">E che c'entra anche Ferrari vende l'1/16 della Porsche e Honda l'1/5 della Toyota...ma questo non significa che Porsche e' migliore di Ferrari...o Toyota di Honda....il fatto che per esempio armani vende piu' di dior non significa che i suoi vestiti sono migliori...oppure il fatto che louis vuitton vende piu' borse di fendi non significa che le borse louis vuitton sono le migliori....ma dipende dalla vastita' della gamma e della rete di distribuzione..... </t>
  </si>
  <si>
    <t>Chiarimento tecnologie Volkswagen</t>
  </si>
  <si>
    <t>https://www.autopareri.com/forums/topic/51541-chiarimento-tecnologie-volkswagen</t>
  </si>
  <si>
    <t>owluca</t>
  </si>
  <si>
    <t xml:space="preserve">non saprei dirlo tuttavia in generale le versioni normali ( no racing ) della golf hanno tanti pregi ma non sono improntate alla sportività ( tutto sommato simil passat imho ) </t>
  </si>
  <si>
    <t>Lancia Ypsilon 2011</t>
  </si>
  <si>
    <t>https://www.autopareri.com/forums/topic/41885-lancia-ypsilon-2011?&amp;page=30#comments</t>
  </si>
  <si>
    <t>led zeppelin</t>
  </si>
  <si>
    <t xml:space="preserve">solito discorso: con cosa paragoni Alfa e Lancia ? con Vw o con Bmw e Audi ? se dove a Torino hanno sempre puntato negli ultimi anni ossia "potremmo essere come Bmw e Audi ma ci basta assomigliare a loro e costare come Vw" direi che visti i risultati di Delta siamo a cavallo ... ....e si ritorna al solito discorso: ma come si posiziona questa ? è premium o una rivale di Citroen ? e vabbè che ora è premium anche lei con Ds...ma allora il paragone è Ds3 e non C3... che poi ci sia una volontà non dichiarata ma implicita di fare una 5oo a 5 porte è sicuro. sarà da chiedersi se questo non finirà per compromettere le vendite stesse di 5oo. </t>
  </si>
  <si>
    <t>https://www.autopareri.com/forums/topic/56342-jeep-renegade-2014?&amp;page=70#comments</t>
  </si>
  <si>
    <t xml:space="preserve">Matteo che sia un B grosso non c'è dubbio ma questo è il segmento ed ormai queste son le misure in questo segmento: mokka e l'omologa Chevrolet son 4 28m. Che la politica sui prezzi sia quella è un dato di fatto ! Io la trovo sbagliata ! ! ! </t>
  </si>
  <si>
    <t>A Settimane Videogame Sulle Alfa!!!!</t>
  </si>
  <si>
    <t>https://www.autopareri.com/forums/topic/12328-a-settimane-videogame-sulle-alfa?&amp;page=5#comments</t>
  </si>
  <si>
    <t>geo</t>
  </si>
  <si>
    <t xml:space="preserve">Su GranTurismo2 per Playstation1 c'era ! </t>
  </si>
  <si>
    <t>Salve piacere Mirko Vi presento la mia Cayman</t>
  </si>
  <si>
    <t>http://www.porschemania.it/discus/messages/502416/292760.html?1206039278</t>
  </si>
  <si>
    <t>manricoi</t>
  </si>
  <si>
    <t>bene mi fa piacere che la famiglia aumenti vedrai che piacere guidarla ! auguroni</t>
  </si>
  <si>
    <t>L'MX5 compie 25 anni!</t>
  </si>
  <si>
    <t>https://www.autopareri.com/forums/topic/54310-lmx5-compie-25-anni?&amp;page=10#comments</t>
  </si>
  <si>
    <t>AleMcGir</t>
  </si>
  <si>
    <t xml:space="preserve">https://twitter.com/MazdaUSA </t>
  </si>
  <si>
    <t>SUBARU FORESTER MY 2017</t>
  </si>
  <si>
    <t>https://forum.quattroruote.it/threads/subaru-forester-my-2017.107509/page-3</t>
  </si>
  <si>
    <t>hardhu</t>
  </si>
  <si>
    <t>'A me hanno appena rubato una Forester my2016 diesel unlimited con cambio lineartronic. Favolos 22.000 km di pura goduria fino a quand purtropp me l'hanno rubata. Proval ė il modo migliore per capire che che parliamo di un"auto ... AL TOP'</t>
  </si>
  <si>
    <t xml:space="preserve">Cavoli dove è successo ? </t>
  </si>
  <si>
    <t>Renegade 1.6 Limited</t>
  </si>
  <si>
    <t>https://forum.quattroruote.it/threads/renegade-1-6-limited.110560/page-3</t>
  </si>
  <si>
    <t>Menech</t>
  </si>
  <si>
    <t xml:space="preserve">Renexx con molto ritardo ti faccio gli auguri ! Solitamente do un'occhiata alla room AR e basta qualche volta agli argomenti recenti. Ora mi sei venuto in mente. Quindi in questi due mesi non ti sei ancora ribaltato ? Ancora auguri ! </t>
  </si>
  <si>
    <t>https://www.autopareri.com/forums/topic/27704-alfa-romeo-mito-topic-ufficiale-2008?&amp;page=270#comments</t>
  </si>
  <si>
    <t>&amp;lt;&amp;lt;Scarface&amp;gt;&amp;gt;</t>
  </si>
  <si>
    <t xml:space="preserve">Pulsantino ! Piccolo IT ( scusate se esco dagli OT ) : ma sto benedetto Jtdm 1.6 da 120 che imho sarà il top seller di MiTo è già in commercio o usciva a maggio ? Non ricordo più... Non l'ha neanche provato in anteprima qualche giornalista ( mi rifiuto di leggere le riviste di auto ultimamente ) ? Son curioso dopo tutto il gran bene che han detto del 105... </t>
  </si>
  <si>
    <t>i vostri sogni.</t>
  </si>
  <si>
    <t>https://www.bmwpassion.com/forum/threads/i-vostri-sogni.39690/</t>
  </si>
  <si>
    <t>Alex87</t>
  </si>
  <si>
    <t>I miei sono nella firma. però avrei voluto aggiungere una 997 turbo/cabrio nera ma non era disponibile.altre:http://stadium.weblogsinc.com/autoblog/hirezpics/gtc_drive/bentley_gtc_drive_10.jpg </t>
  </si>
  <si>
    <t>Fiat 500X MY 2017</t>
  </si>
  <si>
    <t>https://www.autopareri.com/forums/topic/62380-fiat-500x-my-2017?&amp;page=64#comments</t>
  </si>
  <si>
    <t xml:space="preserve">Navteq è stata acquisita da Nokia 2 anni fa ed ora si chiama HERE. TOMTOM usa mappe Teleatlas </t>
  </si>
  <si>
    <t>159 volanti ferme a Torino</t>
  </si>
  <si>
    <t>https://www.autopareri.com/forums/topic/25156-159-volanti-ferme-a-torino?&amp;page=12#comments</t>
  </si>
  <si>
    <t>boygrunge</t>
  </si>
  <si>
    <t xml:space="preserve">in effetti 159 2.4 JTDm non le vedo tanto a partire "fredde" di corsa a fare inseguimenti..quasi meglio sarebbe una 2.2JTS "senza Euro 4" senza cat.. :lol::redd </t>
  </si>
  <si>
    <t>BMW Serie 1 Facelift 2015</t>
  </si>
  <si>
    <t>https://www.autopareri.com/forums/topic/57326-bmw-serie-1-facelift-2015</t>
  </si>
  <si>
    <t>leon82</t>
  </si>
  <si>
    <t xml:space="preserve">L'ultima 1er. Poi diverrà l'ennesima 128. Per me una 120dA. Rigorosamente TP </t>
  </si>
  <si>
    <t>testimonianza</t>
  </si>
  <si>
    <t>https://www.autopareri.com/forums/topic/10145-testimonianza?&amp;page=2#comments</t>
  </si>
  <si>
    <t>il FUSI</t>
  </si>
  <si>
    <t xml:space="preserve">Il retrotreno della 156 lo conosco parecchio bene visto che lo sentii ballerino anche io in occasione del primo test drive e poi mi confrontai con parecchi altri che ebbero la medesima sensazione. Purtuttavia non ho mai avuto problemi di tenuta e stabilità nonostante sia convintissimo che una evoluta meccanica "come Dio comanda" ( e quella della Alfa oggi non sono manco lontanamente paragonabili a questo mio dire come Dio comanda eccetto per alcuni versi la Cr.Wagon ) sarebbe centomila volte meglio e come feeling di guida ( oggigiorno annacquato ed anche troppo tant'è che la gente ci si addormenta al volante con tutti gli annessi e connessi ) che come prestazioni su strada. Che la classe C sia un catrame non ho molti dubbi a pensarlo....... però ribadisco che una cosa è andare verso l'eccellenza assoluta ed una è andare verso la superiorità relativa. La teoria del fast follower di cantarelliana memoria ha da finire ! ! ! ! ! ! ! ! ! ! ! ! ! ! ! </t>
  </si>
  <si>
    <t>Consiglio tagliando HR-V diesel</t>
  </si>
  <si>
    <t>https://forum.quattroruote.it/threads/consiglio-tagliando-hr-v-diesel.116909/page-2</t>
  </si>
  <si>
    <t>albelilly</t>
  </si>
  <si>
    <t>"Confronto non congruo. Altre case sinora hanno previsto tagliandi Long Life grazie al vecchio ciclo di omologazione NED ma voglio vedere cosa ne sarà del LL quando questi motori verranno riomologati secondo il ciclo RDE. Probabilmente chi usa l'SCR con ADBLUE potrà trovarsi percorrenze accettabili per il lubrificant ma dovrà comunque fermarsi più spesso per rabboccare l'ure si spera non in officina come a volte accaduto sinora."</t>
  </si>
  <si>
    <t xml:space="preserve">si ma vuoi mettere il costo dell'ADblue e quello dell'olio ? Staremo comunque a vedere come si comporteranno le altre case tanto più che orami il Diesel auto difficilmente avrà vita lunga. </t>
  </si>
  <si>
    <t>Chevrolet Spark (Topic Ufficiale - 2009)</t>
  </si>
  <si>
    <t>https://www.autopareri.com/forums/topic/32021-chevrolet-spark-topic-ufficiale-2009?&amp;page=6#comments</t>
  </si>
  <si>
    <t>neo77</t>
  </si>
  <si>
    <t xml:space="preserve">il colore non è granchè però i motivi grafici a me piacciono. ma sono previsti solo sulla versione rosa ? </t>
  </si>
  <si>
    <t>RIPARAZIONE VOLVOS60 - ROBA DA NON CREDERE !</t>
  </si>
  <si>
    <t>https://forum.quattroruote.it/threads/riparazione-volvos60-roba-da-non-credere.85114/</t>
  </si>
  <si>
    <t>fabioV50</t>
  </si>
  <si>
    <t xml:space="preserve">ohps partito il messaggio la cosa che mi aveva dato molto fastidio era quell'aria da sufficienza. Soprattutto perchè erano loro la causa del problema e non ci credo che gente che lavora da 20 anni sulle auto non ha l'occhio per capire quali sono i difetti..... semplicemente se ne frega. </t>
  </si>
  <si>
    <t>Consumo Fabia 1.0 tsi</t>
  </si>
  <si>
    <t>https://forum.quattroruote.it/threads/consumo-fabia-1-0-tsi.117023/</t>
  </si>
  <si>
    <t>tommykika</t>
  </si>
  <si>
    <t xml:space="preserve">Quello sì. La Fabia fa 4 metri mantre la Yarsi ne fa 3 85. </t>
  </si>
  <si>
    <t>Wv T-ROC CONVIENE? Problemi?</t>
  </si>
  <si>
    <t>https://forum.quattroruote.it/threads/wv-t-roc-conviene-problemi.115906/</t>
  </si>
  <si>
    <t>Utente_4163368735</t>
  </si>
  <si>
    <t xml:space="preserve">Mi è sempre piaciuta l'impostazione della Volkswagen. Ho avuto la golf II serie e la Passat III serie la Polo IV e V serie. Ho provato la T roc 1600 disel perchè mi piace esteticamente ma sono rimasto molto deluso. Plastica degli interni economica visibilità scarsa in tutte le direzioni ( sono alto 1 75 e sono stato costreto ad alzare il sedile per avere una buona visibilità alteriore ) volante troppo leggero ed inconsistente sospensioni troppo mormide ( si imbarca molto in cuva ) e rumorose sui fossi. Il motore non spinge molto. Avevo provato la Q2 e l'effetto è stato enormemente diverso. </t>
  </si>
  <si>
    <t>Temperatura liquido; è tutto nella norma?</t>
  </si>
  <si>
    <t>http://www.porschemania.it/discus/messages/502415/577358.html?1316106739</t>
  </si>
  <si>
    <t>nice68</t>
  </si>
  <si>
    <t xml:space="preserve">Intanto grazie mille delle risposte. I radiatori li ho puliti il 18 agosto solo dal lato "esterno" quindi fra la base ed i tubi in basso e non nell'intercapedine fra i 2 radiatori considerando che lo sporco tende ad ammassarsi ed a formare una specie di "guarnizione" sulla parte bassa. Di sporco ce n'era ma non una cosa "significativa"...a parte un povero passe-rotto Prover\xf2 a fare lo smontaggio ( mi sa che visiter\xf2 un Pmaniaco verso Imola....master60 ! ) e poi mi attrezzer\xf2 con l'apposito tubo per pulire i radiatori che ha inventato lui. La pulizia pesante dei radiatori fatta in CP risale all'acquisto dell'aprile 2006 32.000 km. fa. Per\xf2 in inverno non la utilizzo quindi fogliame in quantit\xe0 ne raccolgo poco. E regolarmente pulisco la parte anteriore dei radiatori perch\xe8 riesco a passare con la mano fra le feritoie di plastica. E poi \xe8 vero devo sostituire il filtro aria pensavo di farlo a fine stagione sostituendo anche le candele ( entrambi hanno 20.000 km. e 4 anni ) Michele esattamente come dici tu ! ! in salita per\xf2 stare sotto i 4.000 almeno ogni tanto l'\xe8 diffezzil ! ! Due domande: 1 ) per installare un termostato che faccia inserire le ventole a 80 gradi come si fa ? dove si acquista ? Sarebbe interessante altrimenti avere un comando manuale nell'abitacolo ! E' possibile ? 2 ) Ma l'avevo gi\xe0 scritto lo so espandere il sistema di raffreddamento non sarebbe possibile con una specie di tanica da installare nel baule e tubo di raccordo con l'attuale vaschetta di espansione ? 3 ) Ma il circuito di raffreddamento del 2.7 non \xe8 sempre di 20 litri come per il 2.5 ? Cosa cambia c'\xe8 una pompa maggiorata ? Mi interesserebbe sapere anche il 3.2 quanto "carica". ps nel messaggio di apertura il 26 agosto \xe8 da correggere con il 19 agosto ( Messaggio modificato da nice68 il 08 settembre 2011 ) </t>
  </si>
  <si>
    <t>Race Anatomy</t>
  </si>
  <si>
    <t>https://forum.quattroruote.it/threads/race-anatomy.119363/</t>
  </si>
  <si>
    <t>perdegola</t>
  </si>
  <si>
    <t xml:space="preserve">C'è qualcuno che vede Race Anatomy ? Dico la mia.. a me Tavelli sta sulle b***e non lo trovo adeguato. Fa domande che saltano di palo in frasca... e cerca solo il gossip...non mi piace. L'unico che salvo è l'ing Mazzola che ogni tanto invitano e che è l'unico che dice qualcosa di tecnico e sensato. Poi il resto è solo gossip. Salvo anche Turrini che ha dei punti di vista un pò diversi dal coro. Anche Matteo Bobbi pure lui gira e ti rigira oltre che far vedere l'ennesimo replay ( ha anche un po' rotto le b***e ) non aggiungono nulla di nuovo ed interessante. A voi come sembra il programma ? Alla fine il programma un pò lo guardo perchè di alternative non ne vedo Ammetto che di tutto lo staff che ruota intorno alla F1 di SKY salvo quelli di cui sopra e Jacques il resto niente di interessante ( tranne la Masolin ) </t>
  </si>
  <si>
    <t>Opel 1.4 Gpl vs Hunday i20 1.2 Gpl</t>
  </si>
  <si>
    <t>https://forum.quattroruote.it/threads/opel-1-4-gpl-vs-hunday-i20-1-2-gpl.103387/</t>
  </si>
  <si>
    <t>gian1804</t>
  </si>
  <si>
    <t xml:space="preserve">Ciao Ragazzi Come scrivevo gia' nella sezione Zona Franca si avvicina per me il momento di cambiare la mia Fiesta Gpl con 252.000 km sul groppone. L' auto mi ha dato grandi soddisfazioni in quanto sono intervenuto solo per i regolari tagliandi ( benzina + filtro gpl ) e per registrare le valvole a 130.000 km e considerando che ogni anno percorrro la bellezza di 40.000 km beh capirete che l'affidabilita' è per me fondamentale. Ho ristretto la scelta a queste due auto: Opel Corsa 1.4 Gpl Hunday i20 1.2 Gpl Il discorso della cilindrata non mi interessa perche' al 80/90% faccio tutta autostrada ed il resto su una strada extraurbana scorrevole. Sempre e comunque andando piano. Esteticamente mi piace molto ma molto di piu' la i20 ma ha solo le valvole autoregistranti mentre la corsa le ha anche rinforzate. Ecco la Opel Corsa la ritenete per questo piu' affidabile ? oppure si stanno riscontrando problemi ? Oppure non so avete altre considerazioni da fare ? Grazie </t>
  </si>
  <si>
    <t>Barre portatutto per Outback 5a. serie</t>
  </si>
  <si>
    <t>https://forum.quattroruote.it/threads/barre-portatutto-per-outback-5a-serie.113723/</t>
  </si>
  <si>
    <t>Rust Never Sleeps</t>
  </si>
  <si>
    <t>"Ma la staffa originale é gommata o solo verniciata in nero? E poi ha provato a vedere se le quote di quelle riprodotte sono le stesse dell'originale una volta fissate? Xke mi sembra che l'originale abbia delle parti a sbalzo che forse non riesci a riprodurre.."</t>
  </si>
  <si>
    <t xml:space="preserve">Le staffe originali ( sono 8 4 di un tipo e 4 di un altro ) sono ricoperte da una vernice gommosa nera. Quelle riprodotte sono state testate con una gomma che li avvolge durante il montaggio ( la si intravede nella prima foto in alto a sinistra del sacchetto con la fascia bianca ) allo stesso modo delle originali e le nervature non sono state riprodotte avendo usato uno spessore di lamiera maggiore. </t>
  </si>
  <si>
    <t>NUOVA IGNIS</t>
  </si>
  <si>
    <t>https://forum.quattroruote.it/threads/nuova-ignis.108121/page-18</t>
  </si>
  <si>
    <t>claudio.c1950</t>
  </si>
  <si>
    <t xml:space="preserve">avrei bisogno di sapere le misure del ruotino e relativo cerchione della ignis.... se qualcuno le conosce gli sarei grato se le postasse.... nell'interesse di tutti. </t>
  </si>
  <si>
    <t>vista la brera!!!</t>
  </si>
  <si>
    <t>https://www.bmwpassion.com/forum/threads/vista-la-brera.17957/page-20</t>
  </si>
  <si>
    <t xml:space="preserve">e io dovrei credere se quella stessa auto in foto avesse avuto un elica bianco-blu come stemma invece d un biscione voi nn sareste tutti qui a sbavare ? ? ? ? ? ? ? ? ? ? ? ? ? ahuuahuahuuhahuhu </t>
  </si>
  <si>
    <t>Vendite 159</t>
  </si>
  <si>
    <t>https://www.autopareri.com/forums/topic/16812-vendite-159?&amp;page=3#comments</t>
  </si>
  <si>
    <t xml:space="preserve">ma che stronzate sento.... </t>
  </si>
  <si>
    <t>Mini Cooper JCW 211 cv</t>
  </si>
  <si>
    <t>https://forum.quattroruote.it/threads/mini-cooper-jcw-211-cv.24411/page-3</t>
  </si>
  <si>
    <t>mattiapascal</t>
  </si>
  <si>
    <t xml:space="preserve">caro swift no non l'ho tirata la macchina ha ancora un migliaio di km... mi ha infastidito il ritrado di risposta...lo sterzo invece non mi è sembrato male...abbastanza leggero in manovra e consistente in velocità almeno fino ai 100 km /h che ho raggiunto... credo comunque che bisognerebbe abituarsi un poco alla macchina...non basta qualche kilometro per conoscerla... ripeto comunque che non mi sembra migliore della mia vecchia Clio salutoni </t>
  </si>
  <si>
    <t>tempo in pista delta integrale</t>
  </si>
  <si>
    <t>https://www.bmwpassion.com/forum/threads/tempo-in-pista-delta-integrale.21733/page-2</t>
  </si>
  <si>
    <t>996GT3 ha scritto: Parto un po' da lontano con la speranza di farmi capire. Mi dici che la sensazione (parole tue) è che la tua vada di più. Amesso e non concesso che il tuo 330d sia più rapida in accelerazion l'efficacia di una macchina non è data solo dal motore. Paradossalmente ci sono macchine con un motore solo sufficente che viaggiano alla resa dei conti fortissimo. Ben ti è sembrato che il tuo 330d abbia la stessa cattiveria in inserimento della EVO? Ti è forse sembrato che puoi spalancare il gas a centro curva con la stessa noncuranza? In altre parole: potersti tenere il solito passo? Ved io sono forse più partigiano di te nei confronti di BMW e allo stesso tempo mi stanno sui maroni quelle bruttissime Regate alettonate giappones ma cribbio se van forte van fort perchè dovrei dire una cosa che non è vera? Quindi la EVO è deludente? Se per deludente intendi una macchina derivata da un aborto che è la Carisma 1. che costa 40.000 che tiene il passo di un GT3 anche su strade non proprio lente... bene concordo anche io che è deludente. L'arrogante forse non sono io che l'ho vista muoversi in contesti "tosti sei tu che mi vuoi convincere del contrario. Ma il contrario è una bufal come dire che il Monte Bianco è più alto dell'Everest... cavolo lo sanno tutti che non è vero. Fai una prov registrati nel forum delle Lancer EVO e apri un topic in cui dici che quella macchina ti è sembrata deludente rispetto ad un 330 poi ci racconti cosa ti hanno risposto. Però non ci venire a dire che non c'è gente preparata e che non sa perchè è tutto il contrario. Concludendo.. se guardi bene nella mia firma c'è una deludente giapponese bianc e ci sono anche altre macchine un capellino più prestanti di un 330d. La foto riguarda uno dei tanti giri in cui si vanno a confrontare le macchin ti assicuro che quel giorno faticavano un casino anche le due GT3 a tenerla dietro (e i più bravi a guidare erano quelli sulle Porsche). Per la proprietà transitiva se la EVO è deludente nei confronti di una Serie 3 allora anche un GT3 lo è nei confronti di un 330d? Non ho nulla contro di t ma magari evita di spararle così grosse.... I) considerazione: ho espresso una opinione personale (il forum esiste per questo non ho nessuna intenzione di convincerti di null e l'arrogante sei tu che senza neppure conoscermi sentenzi che parlo di cose che non ho mai visto (vedi primo post) II) considerazione: non ho mai detto che la Lancer EVO VIII faccia schif o che non sta in strad ho solo detto che così come viene venduta in Italia (con norme antiinquinamento più severe di altri paesi senza modifich a mio avviso va meno di quanto uno si aspetterebbe. fra l'altro la mia stessa senzazione l'aveva il proprietari che infatti si era già informato per fare un po' di tuning III) considerazione: se sei così attento e preciso quando fai le tue considerazioni quanto lo sei nel leggere (come ti hanno già fatto notar nella mia firma compare grosso come una casa 330C non 330d forse è anche inutile discutere...... Ragazz scusatemi se non replic ma proprio non riesco... Sto ridendo da un quarto d'ora! Dico solo che chi come me ha avuto una Delta (nel mio caso 5 ) può ben capire quali erano le potenzialità di quell'auto! ' 996GT3 ha scritto: Parto un po' da lontano con la speranza di farmi capire. Mi dici che la sensazione (parole tue) è che la tua vada di più. Amesso e non concesso che il tuo 330d sia più rapida in accelerazion l'efficacia di una macchina non è data solo dal motore. Paradossalmente ci sono macchine con un motore solo sufficente che viaggiano alla resa dei conti fortissimo. Ben ti è sembrato che il tuo 330d abbia la stessa cattiveria in inserimento della EVO? Ti è forse sembrato che puoi spalancare il gas a centro curva con la stessa noncuranza? In altre parole: potersti tenere il solito passo? Ved io sono forse più partigiano di te nei confronti di BMW e allo stesso tempo mi stanno sui maroni quelle bruttissime Regate alettonate giappones ma cribbio se van forte van fort perchè dovrei dire una cosa che non è vera? Quindi la EVO è deludente? Se per deludente intendi una macchina derivata da un aborto che è la Carisma 1. che costa 40.000 che tiene il passo di un GT3 anche su strade non proprio lente... bene concordo anche io che è deludente. L'arrogante forse non sono io che l'ho vista muoversi in contesti "tosti sei tu che mi vuoi convincere del contrario. Ma il contrario è una bufal come dire che il Monte Bianco è più alto dell'Everest... cavolo lo sanno tutti che non è vero. Fai una prov registrati nel forum delle Lancer EVO e apri un topic in cui dici che quella macchina ti è sembrata deludente rispetto ad un 330 poi ci racconti cosa ti hanno risposto. Però non ci venire a dire che non c'è gente preparata e che non sa perchè è tutto il contrario. Concludendo.. se guardi bene nella mia firma c'è una deludente giapponese bianc e ci sono anche altre macchine un capellino più prestanti di un 330d. La foto riguarda uno dei tanti giri in cui si vanno a confrontare le macchin ti assicuro che quel giorno faticavano un casino anche le due GT3 a tenerla dietro (e i più bravi a guidare erano quelli sulle Porsche). Per la proprietà transitiva se la EVO è deludente nei confronti di una Serie 3 allora anche un GT3 lo è nei confronti di un 330d? Non ho nulla contro di t ma magari evita di spararle così grosse.... I) considerazione: ho espresso una opinione personale (il forum esiste per questo non ho nessuna intenzione di convincerti di null e l'arrogante sei tu che senza neppure conoscermi sentenzi che parlo di cose che non ho mai visto (vedi primo post) II) considerazione: non ho mai detto che la Lancer EVO VIII faccia schif o che non sta in strad ho solo detto che così come viene venduta in Italia (con norme antiinquinamento più severe di altri paesi senza modifich a mio avviso va meno di quanto uno si aspetterebbe. fra l'altro la mia stessa senzazione l'aveva il proprietari che infatti si era già informato per fare un po' di tuning III) considerazione: se sei così attento e preciso quando fai le tue considerazioni quanto lo sei nel leggere (come ti hanno già fatto notar nella mia firma compare grosso come una casa 330C non 330d forse è anche inutile discutere... 'Parto un po' da lontano con la speranza di farmi capire. Mi dici che la sensazione (parole tue) è che la tua vada di più. Amesso e non concesso che il tuo 330d sia più rapida in accelerazion l'efficacia di una macchina non è data solo dal motore. Paradossalmente ci sono macchine con un motore solo sufficente che viaggiano alla resa dei conti fortissimo. Ben ti è sembrato che il tuo 330d abbia la stessa cattiveria in inserimento della EVO? Ti è forse sembrato che puoi spalancare il gas a centro curva con la stessa noncuranza? In altre parole: potersti tenere il solito passo? Ved io sono forse più partigiano di te nei confronti di BMW e allo stesso tempo mi stanno sui maroni quelle bruttissime Regate alettonate giappones ma cribbio se van forte van fort perchè dovrei dire una cosa che non è vera? Quindi la EVO è deludente? Se per deludente intendi una macchina derivata da un aborto che è la Carisma 1. che costa 40.000 che tiene il passo di un GT3 anche su strade non proprio lente... bene concordo anche io che è deludente. L'arrogante forse non sono io che l'ho vista muoversi in contesti "tosti sei tu che mi vuoi convincere del contrario. Ma il contrario è una bufal come dire che il Monte Bianco è più alto dell'Everest... cavolo lo sanno tutti che non è vero. Fai una prov registrati nel forum delle Lancer EVO e apri un topic in cui dici che quella macchina ti è sembrata deludente rispetto ad un 330 poi ci racconti cosa ti hanno risposto. Però non ci venire a dire che non c'è gente preparata e che non sa perchè è tutto il contrario. Concludendo.. se guardi bene nella mia firma c'è una deludente giapponese bianc e ci sono anche altre macchine un capellino più prestanti di un 330d. La foto riguarda uno dei tanti giri in cui si vanno a confrontare le macchin ti assicuro che quel giorno faticavano un casino anche le due GT3 a tenerla dietro (e i più bravi a guidare erano quelli sulle Porsche). Per la proprietà transitiva se la EVO è deludente nei confronti di una Serie 3 allora anche un GT3 lo è nei confronti di un 330d? Non ho nulla contro di t ma magari evita di spararle così grosse.'</t>
  </si>
  <si>
    <t>Il primo impatto di due galli nel pollaio potrebbe essere stato cruento poi una volta capiti si può parlare molto più tranquillamente. Sei uno dei pochi qui dentro che mi sembra parli con cognizione di causa tanti altri mi pare sparino o caso o parlino di cose che hanno visto solo su internet o nei giornali. :wink: </t>
  </si>
  <si>
    <t>Volkswagen Golf VI (Topic Ufficiale - 2008)</t>
  </si>
  <si>
    <t>https://www.autopareri.com/forums/topic/29826-volkswagen-golf-vi-topic-ufficiale-2008?&amp;page=105#comments</t>
  </si>
  <si>
    <t>rimmon1971</t>
  </si>
  <si>
    <t xml:space="preserve">E lo so che il DSG sarebbe un'ottima cosa ! Pero' mia moglie non ne vuol sapere dell'automatico... a priori. Guardando il configuratore VW a parita' di allestimento Comfortline ( visto che il 1.2 Highline non lo fanno ) i prezzi sono i seguenti ( 3 porte ovviamente dovrei aggiungerci 700 euro e passa per le altre due ) . 1.2TSI 77kW/105CV 19.125 00 € 1.4TSI 90kW/122CV 19.875 00 € ( 750 euro in piu' non c'e' quasi differenza ) 1.4TSI 90kW/122CV DSG 21.625 00 € ( 2500 euro in piu' ) </t>
  </si>
  <si>
    <t>AlfaRomeo Brera...topic ufficiale.</t>
  </si>
  <si>
    <t>https://www.autopareri.com/forums/topic/16609-alfaromeo-breratopic-ufficiale?&amp;page=120#comments</t>
  </si>
  <si>
    <t>lorenzo78</t>
  </si>
  <si>
    <t xml:space="preserve">ma come....scaricalo dal link che hanno messo.... </t>
  </si>
  <si>
    <t>Vibrazioni..e ancora vibrazioni...</t>
  </si>
  <si>
    <t>https://forum.quattroruote.it/threads/vibrazioni-e-ancora-vibrazioni.32463/</t>
  </si>
  <si>
    <t>MattiaTTS</t>
  </si>
  <si>
    <t xml:space="preserve">io ho lo stesso problema ma non ho risolto nemmeno contattando il servizio clienti a Verona. Ora l'avvocato ha scritto una lettere direttamente a Inglostadt Speriamo in bene qui la mia storia: http://forum.quattroruote.it/posts/list/36771.page </t>
  </si>
  <si>
    <t>Is 300h: presa</t>
  </si>
  <si>
    <t>https://forum.quattroruote.it/threads/is-300h-presa.82195/page-2</t>
  </si>
  <si>
    <t>XPrience74</t>
  </si>
  <si>
    <t xml:space="preserve">che dire ... per me rappresenterebbe una "scelta obbligata" ... 8 ) qui un test cmq ... http://www.autoblog.it/post/172083/lexus-is-hybrid-test-drive </t>
  </si>
  <si>
    <t>Dirotta su jazz...</t>
  </si>
  <si>
    <t>https://forum.quattroruote.it/threads/dirotta-su-jazz.120508/page-3</t>
  </si>
  <si>
    <t>'Attenzione tu a non parafrasare! Io ho scritto chiarament se vuoi vai sopra a rilegger se per caso qualcuno avesse postato grafici potenza/coppia in funzione dei giri e/o dati sulla rapportatura cambio. Non mi sembr perciò di cosa stiamo parlando? Ho mai scritto di valori assoluti? A 5000 giri abbiamo il picc ma da 800 a 4999 giri ci fidiamo delle sensazioni della tua prova di un weekend? "C'è aspirato e aspirato" ma de che? In base a quali dati? Al culometro di qualcuno? Ma che significa? A quale marcia? Sai Jazz che potenza eroga a parità di marcia e quanta ne eroga una Picasso o una Kia? Questo è puro pressapochismo. Va ben capito tutto. Per la cronaca: io con la mia Jazz ci ho percorso 40000 km. La scorsa estate ho avuto a noleggio questo famigerato 1.4 Kia/Hyundai e non ricordo sto trionfo di coppia ai bassi regimi. Mi sembrava non andasse un tubo almeno quanto Jazz.'</t>
  </si>
  <si>
    <t xml:space="preserve">non è mia intenzione accendere flames o intavolare polemiche dico solo che al momento di cambiare la vecchia Jazz siamo andati a provare TUTTE le segmento B sul mercato e PURTROPPO ( lo sottolineo perché in famiglia veniamo da 15 anni di Jazz e Cr-v a benzina.. ) l'aspirato Honda è risultato il meno piacevole alla guida. Sensazioni personali ? Certo ma è proprio su queste che ci si basa quando si sceglie l'auto o sbaglio ? Non è comunque necessario fare il giro del mondo per capire se un'auto faccia o meno al caso nostro: a me è bastato un WE nel caso della Jazz e con le altre non più di una mezzoretta di strade collinari per capire dove si andava a parare. Sono comunque sempre personali punti di vista e vanno presi per quello che sono. </t>
  </si>
  <si>
    <t>essere contenti per questo? Si si.... :-)</t>
  </si>
  <si>
    <t>https://forum.quattroruote.it/threads/essere-contenti-per-questo-si-si.111598/</t>
  </si>
  <si>
    <t>benedettorubino</t>
  </si>
  <si>
    <t xml:space="preserve">Ciao Rosberg beh... difficile rispondere...dopo tutti questi anni noto come scrivevo la frenata stanca...e non ricordo come fosse inizialmente. Cmq dubito che originariamente la frenata fosse sportiva...parliamo sempre di un Octavia con motore tranquillo. Quindi credo di orientarmi sulla modularita'...poi magari trovero' anche un po di energia in piu ! ! ! ! Tu cosa consigli ? Ovviamente in base ai miei modi di fare non puntero' a mettere roba scarsa facciamo un bel marchio con buon rapporto qualita' prezzo...poi credo che comprero' sul web e magari risparmiero' un pochetto. Per quanto concerne le pastiglie sicuramente non prendero' quelle che ho attualmente cioe' Ate Continental Teves...troppo dure e con poco mordente...boh vedro'...qualcuno mi parlava bene delle Textar... </t>
  </si>
  <si>
    <t>Renault Laguna (Topic Ufficiale - 2007)</t>
  </si>
  <si>
    <t>https://www.autopareri.com/forums/topic/19338-renault-laguna-topic-ufficiale-2007?&amp;page=19#comments</t>
  </si>
  <si>
    <t>Teknos</t>
  </si>
  <si>
    <t xml:space="preserve">da simpatizzante a tifoso sfegatato ? </t>
  </si>
  <si>
    <t>ALFA ANCORA DI SEIE B PER GLI ITALIANI</t>
  </si>
  <si>
    <t>https://www.autopareri.com/forums/topic/6305-alfa-ancora-di-seie-b-per-gli-italiani?&amp;page=6#comments</t>
  </si>
  <si>
    <t>Albizzie</t>
  </si>
  <si>
    <t xml:space="preserve">ho cercato di fare solo un ragionamento generale senza entrare nello specifico. specialmente se come dici tu parliamo di auto non confrontabili. </t>
  </si>
  <si>
    <t>Alfa Romeo Giulietta (Topic Ufficiale - 2009)</t>
  </si>
  <si>
    <t>https://www.autopareri.com/forums/topic/36127-alfa-romeo-giulietta-topic-ufficiale-2009?&amp;page=666#comments</t>
  </si>
  <si>
    <t>Raxiel</t>
  </si>
  <si>
    <t xml:space="preserve">E' uscito il Quattroruote ? Edicola - Attualità - Quattroruote </t>
  </si>
  <si>
    <t>X3 F25 lati positivi lati negativi pregi e difetti</t>
  </si>
  <si>
    <t>https://forum.quattroruote.it/threads/x3-f25-lati-positivi-lati-negativi-pregi-e-difetti.114778/page-3</t>
  </si>
  <si>
    <t>'E non vorrei fare il grillo parlant ma rammenti quanto discutemmo sulla misura dei cerchioni?'</t>
  </si>
  <si>
    <t xml:space="preserve">17 for life ? </t>
  </si>
  <si>
    <t>Sentiment</t>
  </si>
  <si>
    <t>Brand</t>
  </si>
  <si>
    <t>Alfa Romeo</t>
  </si>
  <si>
    <t>Volkswagen</t>
  </si>
  <si>
    <t>4C</t>
  </si>
  <si>
    <t>Up</t>
  </si>
  <si>
    <t>Rio</t>
  </si>
  <si>
    <t>neutro</t>
  </si>
  <si>
    <t>positivo</t>
  </si>
  <si>
    <t>Kia</t>
  </si>
  <si>
    <t>BMW</t>
  </si>
  <si>
    <t>Serie 8</t>
  </si>
  <si>
    <t>negativo</t>
  </si>
  <si>
    <t>Renault</t>
  </si>
  <si>
    <t>Seat</t>
  </si>
  <si>
    <t>Ibiza</t>
  </si>
  <si>
    <t>Audi</t>
  </si>
  <si>
    <t>A4</t>
  </si>
  <si>
    <t>Skoda</t>
  </si>
  <si>
    <t>Octavia</t>
  </si>
  <si>
    <t>Sportage</t>
  </si>
  <si>
    <t>Mazda</t>
  </si>
  <si>
    <t>Giulia</t>
  </si>
  <si>
    <t>Ford</t>
  </si>
  <si>
    <t>Mondeo</t>
  </si>
  <si>
    <t>Fiat</t>
  </si>
  <si>
    <t>Bravo</t>
  </si>
  <si>
    <t>Porsche</t>
  </si>
  <si>
    <t>Mercedes</t>
  </si>
  <si>
    <t>Honda</t>
  </si>
  <si>
    <t>Chevrolet</t>
  </si>
  <si>
    <t>Spark</t>
  </si>
  <si>
    <t>Mitsubishi</t>
  </si>
  <si>
    <t>Abarth</t>
  </si>
  <si>
    <t>ASX</t>
  </si>
  <si>
    <t>molto positivo</t>
  </si>
  <si>
    <t>124 Spider</t>
  </si>
  <si>
    <t>Palio</t>
  </si>
  <si>
    <t>Opel</t>
  </si>
  <si>
    <t>Corsa</t>
  </si>
  <si>
    <t>Suzuki</t>
  </si>
  <si>
    <t>Jimny</t>
  </si>
  <si>
    <t>Scenic</t>
  </si>
  <si>
    <t>Mito</t>
  </si>
  <si>
    <t>Golf</t>
  </si>
  <si>
    <t>Ferrari</t>
  </si>
  <si>
    <t>S3</t>
  </si>
  <si>
    <t>HR-V</t>
  </si>
  <si>
    <t>Coupè</t>
  </si>
  <si>
    <t>Corvette</t>
  </si>
  <si>
    <t>500L</t>
  </si>
  <si>
    <t>A3</t>
  </si>
  <si>
    <t>Civic</t>
  </si>
  <si>
    <t>Maserati</t>
  </si>
  <si>
    <t>GranCabrio</t>
  </si>
  <si>
    <t>Jeep</t>
  </si>
  <si>
    <t>Renegade</t>
  </si>
  <si>
    <t>Nissan</t>
  </si>
  <si>
    <t>Leaf</t>
  </si>
  <si>
    <t>Cayenne</t>
  </si>
  <si>
    <t>Polo</t>
  </si>
  <si>
    <t>Lancia</t>
  </si>
  <si>
    <t>Fulvia</t>
  </si>
  <si>
    <t>Jazz</t>
  </si>
  <si>
    <t>CX-5</t>
  </si>
  <si>
    <t>X5</t>
  </si>
  <si>
    <t>molto negativo</t>
  </si>
  <si>
    <t>Focus</t>
  </si>
  <si>
    <t>Punto</t>
  </si>
  <si>
    <t>Lamborghini</t>
  </si>
  <si>
    <t>Urus</t>
  </si>
  <si>
    <t>Toyota</t>
  </si>
  <si>
    <t>Corolla</t>
  </si>
  <si>
    <t>Brera</t>
  </si>
  <si>
    <t>Serie 3</t>
  </si>
  <si>
    <t>Leon</t>
  </si>
  <si>
    <t>Subaru</t>
  </si>
  <si>
    <t>Forester</t>
  </si>
  <si>
    <t>M4</t>
  </si>
  <si>
    <t>Venga</t>
  </si>
  <si>
    <t>CE</t>
  </si>
  <si>
    <t>Stinger</t>
  </si>
  <si>
    <t>Taycan</t>
  </si>
  <si>
    <t>Passat</t>
  </si>
  <si>
    <t>GTC</t>
  </si>
  <si>
    <t>Fiesta</t>
  </si>
  <si>
    <t>Croma</t>
  </si>
  <si>
    <t>Mini</t>
  </si>
  <si>
    <t>8C</t>
  </si>
  <si>
    <t>Ypsilon</t>
  </si>
  <si>
    <t>Lupo</t>
  </si>
  <si>
    <t>Dacia</t>
  </si>
  <si>
    <t>Sandero</t>
  </si>
  <si>
    <t>Uno</t>
  </si>
  <si>
    <t>Macan</t>
  </si>
  <si>
    <t>Outback</t>
  </si>
  <si>
    <t>Jaguar</t>
  </si>
  <si>
    <t>Clio</t>
  </si>
  <si>
    <t>Multipla</t>
  </si>
  <si>
    <t>Tesla</t>
  </si>
  <si>
    <t>Boxter</t>
  </si>
  <si>
    <t>Laxus</t>
  </si>
  <si>
    <t>Cherokee</t>
  </si>
  <si>
    <t>Delta</t>
  </si>
  <si>
    <t>Exeo</t>
  </si>
  <si>
    <t>Smart</t>
  </si>
  <si>
    <t>XJ</t>
  </si>
  <si>
    <t>NIU</t>
  </si>
  <si>
    <t>NGT</t>
  </si>
  <si>
    <t>Infiniti</t>
  </si>
  <si>
    <t>Lexus</t>
  </si>
  <si>
    <t>RX</t>
  </si>
  <si>
    <t>Cayman</t>
  </si>
  <si>
    <t>MX-5</t>
  </si>
  <si>
    <t>500X</t>
  </si>
  <si>
    <t>Serie 1</t>
  </si>
  <si>
    <t>Volvo</t>
  </si>
  <si>
    <t>Fabia</t>
  </si>
  <si>
    <t>T-Roc</t>
  </si>
  <si>
    <t>Cooper</t>
  </si>
  <si>
    <t>Ignis</t>
  </si>
  <si>
    <t>IS</t>
  </si>
  <si>
    <t>Laguna</t>
  </si>
  <si>
    <t>Giulietta</t>
  </si>
  <si>
    <t>X3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</si>
</sst>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2">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utomotive_dataset"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7322"/>
  <sheetViews>
    <sheetView tabSelected="1" workbookViewId="0">
      <pane xSplit="6" ySplit="1" topLeftCell="G238" activePane="bottomRight" state="frozen"/>
      <selection pane="topRight" activeCell="G1" sqref="G1"/>
      <selection pane="bottomLeft" activeCell="A2" sqref="A2"/>
      <selection pane="bottomRight" activeCell="J241" sqref="J241"/>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13.21875" style="1" customWidth="1"/>
    <col min="8" max="9" width="11.6640625" style="1" customWidth="1"/>
    <col min="10" max="12" width="7.77734375" style="1" customWidth="1"/>
    <col min="13" max="13" width="10.6640625" style="1" bestFit="1" customWidth="1"/>
    <col min="14" max="14" width="11.33203125" style="1" bestFit="1" customWidth="1"/>
    <col min="15" max="15" width="20.77734375" style="1" bestFit="1" customWidth="1"/>
    <col min="16" max="16" width="7.7773437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977</v>
      </c>
      <c r="J1" s="2" t="s">
        <v>978</v>
      </c>
      <c r="K1" s="2" t="s">
        <v>8</v>
      </c>
      <c r="L1" s="2" t="s">
        <v>9</v>
      </c>
      <c r="M1" s="2" t="s">
        <v>10</v>
      </c>
      <c r="N1" s="2" t="s">
        <v>11</v>
      </c>
      <c r="O1" s="2" t="s">
        <v>12</v>
      </c>
      <c r="P1" s="2" t="s">
        <v>13</v>
      </c>
      <c r="Q1" s="2" t="s">
        <v>14</v>
      </c>
      <c r="R1" s="2" t="s">
        <v>15</v>
      </c>
      <c r="S1" s="2" t="s">
        <v>16</v>
      </c>
      <c r="T1" s="2" t="s">
        <v>17</v>
      </c>
      <c r="U1" s="2" t="s">
        <v>18</v>
      </c>
    </row>
    <row r="2" spans="1:21" ht="72" x14ac:dyDescent="0.3">
      <c r="A2" s="3" t="s">
        <v>19</v>
      </c>
      <c r="B2" s="3" t="s">
        <v>20</v>
      </c>
      <c r="C2" s="4">
        <v>41595.624768518515</v>
      </c>
      <c r="D2" s="3" t="s">
        <v>21</v>
      </c>
      <c r="E2" s="7"/>
      <c r="F2" s="10" t="s">
        <v>22</v>
      </c>
      <c r="G2" s="1" t="s">
        <v>979</v>
      </c>
      <c r="H2" s="1" t="s">
        <v>981</v>
      </c>
      <c r="I2" s="1" t="s">
        <v>984</v>
      </c>
      <c r="J2" s="1" t="s">
        <v>984</v>
      </c>
      <c r="M2" s="1" t="s">
        <v>984</v>
      </c>
    </row>
    <row r="3" spans="1:21" ht="72" x14ac:dyDescent="0.3">
      <c r="A3" s="3" t="s">
        <v>23</v>
      </c>
      <c r="B3" s="3" t="s">
        <v>24</v>
      </c>
      <c r="C3" s="4">
        <v>41264.595763888887</v>
      </c>
      <c r="D3" s="3" t="s">
        <v>25</v>
      </c>
      <c r="E3" s="7"/>
      <c r="F3" s="10" t="s">
        <v>26</v>
      </c>
      <c r="G3" s="1" t="s">
        <v>980</v>
      </c>
      <c r="H3" s="1" t="s">
        <v>982</v>
      </c>
      <c r="I3" s="1" t="s">
        <v>985</v>
      </c>
      <c r="N3" s="1" t="s">
        <v>985</v>
      </c>
    </row>
    <row r="4" spans="1:21" ht="100.8" x14ac:dyDescent="0.3">
      <c r="A4" s="3" t="s">
        <v>27</v>
      </c>
      <c r="B4" s="3" t="s">
        <v>28</v>
      </c>
      <c r="C4" s="4">
        <v>41050</v>
      </c>
      <c r="D4" s="3" t="s">
        <v>29</v>
      </c>
      <c r="E4" s="7"/>
      <c r="F4" s="10" t="s">
        <v>30</v>
      </c>
      <c r="G4" s="1" t="s">
        <v>986</v>
      </c>
      <c r="H4" s="1" t="s">
        <v>983</v>
      </c>
      <c r="I4" s="1" t="s">
        <v>984</v>
      </c>
      <c r="S4" s="1" t="s">
        <v>984</v>
      </c>
      <c r="T4" s="1" t="s">
        <v>984</v>
      </c>
    </row>
    <row r="5" spans="1:21" ht="273.60000000000002" x14ac:dyDescent="0.3">
      <c r="A5" s="3" t="s">
        <v>31</v>
      </c>
      <c r="B5" s="3" t="s">
        <v>32</v>
      </c>
      <c r="C5" s="4">
        <v>38661</v>
      </c>
      <c r="D5" s="3" t="s">
        <v>33</v>
      </c>
      <c r="E5" s="7"/>
      <c r="F5" s="10" t="s">
        <v>34</v>
      </c>
      <c r="G5" s="1" t="s">
        <v>987</v>
      </c>
      <c r="H5" s="1" t="s">
        <v>988</v>
      </c>
      <c r="I5" s="1" t="s">
        <v>989</v>
      </c>
      <c r="M5" s="1" t="s">
        <v>989</v>
      </c>
      <c r="T5" s="1" t="s">
        <v>989</v>
      </c>
      <c r="U5" s="1" t="s">
        <v>989</v>
      </c>
    </row>
    <row r="6" spans="1:21" ht="86.4" x14ac:dyDescent="0.3">
      <c r="A6" s="3" t="s">
        <v>35</v>
      </c>
      <c r="B6" s="3" t="s">
        <v>36</v>
      </c>
      <c r="C6" s="4">
        <v>43115</v>
      </c>
      <c r="D6" s="3" t="s">
        <v>37</v>
      </c>
      <c r="E6" s="7"/>
      <c r="F6" s="10" t="s">
        <v>38</v>
      </c>
      <c r="G6" s="1" t="s">
        <v>990</v>
      </c>
      <c r="I6" s="1" t="s">
        <v>984</v>
      </c>
      <c r="T6" s="1" t="s">
        <v>984</v>
      </c>
    </row>
    <row r="7" spans="1:21" ht="57.6" x14ac:dyDescent="0.3">
      <c r="A7" s="3" t="s">
        <v>39</v>
      </c>
      <c r="B7" s="3" t="s">
        <v>40</v>
      </c>
      <c r="C7" s="4">
        <v>41960</v>
      </c>
      <c r="D7" s="3" t="s">
        <v>41</v>
      </c>
      <c r="E7" s="7" t="s">
        <v>42</v>
      </c>
      <c r="F7" s="10" t="s">
        <v>43</v>
      </c>
      <c r="G7" s="1" t="s">
        <v>991</v>
      </c>
      <c r="H7" s="1" t="s">
        <v>992</v>
      </c>
      <c r="I7" s="1" t="s">
        <v>984</v>
      </c>
      <c r="T7" s="1" t="s">
        <v>984</v>
      </c>
      <c r="U7" s="1" t="s">
        <v>984</v>
      </c>
    </row>
    <row r="8" spans="1:21" ht="43.2" x14ac:dyDescent="0.3">
      <c r="A8" s="3" t="s">
        <v>44</v>
      </c>
      <c r="B8" s="3" t="s">
        <v>45</v>
      </c>
      <c r="C8" s="4">
        <v>40914</v>
      </c>
      <c r="D8" s="3" t="s">
        <v>46</v>
      </c>
      <c r="E8" s="7"/>
      <c r="F8" s="10" t="s">
        <v>47</v>
      </c>
      <c r="I8" s="1" t="s">
        <v>985</v>
      </c>
    </row>
    <row r="9" spans="1:21" ht="57.6" x14ac:dyDescent="0.3">
      <c r="A9" s="3" t="s">
        <v>48</v>
      </c>
      <c r="B9" s="3" t="s">
        <v>49</v>
      </c>
      <c r="C9" s="4">
        <v>39005</v>
      </c>
      <c r="D9" s="3" t="s">
        <v>50</v>
      </c>
      <c r="E9" s="7" t="s">
        <v>51</v>
      </c>
      <c r="F9" s="10" t="s">
        <v>52</v>
      </c>
      <c r="G9" s="1" t="s">
        <v>993</v>
      </c>
      <c r="H9" s="1" t="s">
        <v>994</v>
      </c>
      <c r="I9" s="1" t="s">
        <v>989</v>
      </c>
    </row>
    <row r="10" spans="1:21" ht="72" x14ac:dyDescent="0.3">
      <c r="A10" s="3" t="s">
        <v>53</v>
      </c>
      <c r="B10" s="3" t="s">
        <v>54</v>
      </c>
      <c r="C10" s="4">
        <v>40513</v>
      </c>
      <c r="D10" s="3" t="s">
        <v>55</v>
      </c>
      <c r="E10" s="7"/>
      <c r="F10" s="10" t="s">
        <v>56</v>
      </c>
      <c r="I10" s="1" t="s">
        <v>984</v>
      </c>
      <c r="M10" s="1" t="s">
        <v>984</v>
      </c>
      <c r="T10" s="1" t="s">
        <v>984</v>
      </c>
    </row>
    <row r="11" spans="1:21" ht="57.6" x14ac:dyDescent="0.3">
      <c r="A11" s="3" t="s">
        <v>57</v>
      </c>
      <c r="B11" s="3" t="s">
        <v>58</v>
      </c>
      <c r="C11" s="4">
        <v>43133</v>
      </c>
      <c r="D11" s="3" t="s">
        <v>59</v>
      </c>
      <c r="E11" s="7" t="s">
        <v>60</v>
      </c>
      <c r="F11" s="10" t="s">
        <v>61</v>
      </c>
      <c r="G11" s="1" t="s">
        <v>995</v>
      </c>
      <c r="H11" s="1" t="s">
        <v>996</v>
      </c>
      <c r="I11" s="1" t="s">
        <v>985</v>
      </c>
      <c r="J11" s="1" t="s">
        <v>985</v>
      </c>
    </row>
    <row r="12" spans="1:21" ht="57.6" x14ac:dyDescent="0.3">
      <c r="A12" s="3" t="s">
        <v>62</v>
      </c>
      <c r="B12" s="3" t="s">
        <v>63</v>
      </c>
      <c r="C12" s="4">
        <v>38675</v>
      </c>
      <c r="D12" s="3" t="s">
        <v>64</v>
      </c>
      <c r="E12" s="7" t="s">
        <v>65</v>
      </c>
      <c r="F12" s="10" t="s">
        <v>66</v>
      </c>
      <c r="I12" s="1" t="s">
        <v>984</v>
      </c>
      <c r="U12" s="1" t="s">
        <v>984</v>
      </c>
    </row>
    <row r="13" spans="1:21" ht="86.4" x14ac:dyDescent="0.3">
      <c r="A13" s="3" t="s">
        <v>67</v>
      </c>
      <c r="B13" s="3" t="s">
        <v>68</v>
      </c>
      <c r="C13" s="4">
        <v>40542.475902777776</v>
      </c>
      <c r="D13" s="3" t="s">
        <v>69</v>
      </c>
      <c r="E13" s="7"/>
      <c r="F13" s="10" t="s">
        <v>70</v>
      </c>
      <c r="G13" s="1" t="s">
        <v>986</v>
      </c>
      <c r="H13" s="1" t="s">
        <v>997</v>
      </c>
      <c r="I13" s="1" t="s">
        <v>984</v>
      </c>
    </row>
    <row r="14" spans="1:21" ht="72" x14ac:dyDescent="0.3">
      <c r="A14" s="3" t="s">
        <v>71</v>
      </c>
      <c r="B14" s="3" t="s">
        <v>72</v>
      </c>
      <c r="C14" s="4">
        <v>41839.475381944445</v>
      </c>
      <c r="D14" s="3" t="s">
        <v>73</v>
      </c>
      <c r="E14" s="7"/>
      <c r="F14" s="10" t="s">
        <v>74</v>
      </c>
      <c r="G14" s="1" t="s">
        <v>998</v>
      </c>
      <c r="H14" s="1">
        <v>2</v>
      </c>
      <c r="I14" s="1" t="s">
        <v>984</v>
      </c>
      <c r="L14" s="1" t="s">
        <v>984</v>
      </c>
      <c r="T14" s="1" t="s">
        <v>985</v>
      </c>
    </row>
    <row r="15" spans="1:21" ht="100.8" x14ac:dyDescent="0.3">
      <c r="A15" s="3" t="s">
        <v>75</v>
      </c>
      <c r="B15" s="3" t="s">
        <v>76</v>
      </c>
      <c r="C15" s="4" t="s">
        <v>77</v>
      </c>
      <c r="D15" s="3" t="s">
        <v>78</v>
      </c>
      <c r="E15" s="7" t="s">
        <v>79</v>
      </c>
      <c r="F15" s="10" t="s">
        <v>80</v>
      </c>
      <c r="G15" s="1" t="s">
        <v>979</v>
      </c>
      <c r="H15" s="1" t="s">
        <v>999</v>
      </c>
      <c r="I15" s="1" t="s">
        <v>989</v>
      </c>
      <c r="M15" s="1" t="s">
        <v>989</v>
      </c>
      <c r="T15" s="1" t="s">
        <v>989</v>
      </c>
    </row>
    <row r="16" spans="1:21" ht="72" x14ac:dyDescent="0.3">
      <c r="A16" s="3" t="s">
        <v>81</v>
      </c>
      <c r="B16" s="3" t="s">
        <v>82</v>
      </c>
      <c r="C16" s="4">
        <v>41158.304432870369</v>
      </c>
      <c r="D16" s="3" t="s">
        <v>83</v>
      </c>
      <c r="E16" s="7"/>
      <c r="F16" s="10" t="s">
        <v>84</v>
      </c>
      <c r="G16" s="1" t="s">
        <v>1000</v>
      </c>
      <c r="H16" s="1" t="s">
        <v>1001</v>
      </c>
      <c r="I16" s="1" t="s">
        <v>985</v>
      </c>
      <c r="L16" s="1" t="s">
        <v>985</v>
      </c>
    </row>
    <row r="17" spans="1:21" ht="57.6" x14ac:dyDescent="0.3">
      <c r="A17" s="3" t="s">
        <v>85</v>
      </c>
      <c r="B17" s="3" t="s">
        <v>86</v>
      </c>
      <c r="C17" s="4">
        <v>38222</v>
      </c>
      <c r="D17" s="3" t="s">
        <v>87</v>
      </c>
      <c r="E17" s="7"/>
      <c r="F17" s="10" t="s">
        <v>88</v>
      </c>
      <c r="G17" s="1" t="s">
        <v>1002</v>
      </c>
      <c r="H17" s="1" t="s">
        <v>1003</v>
      </c>
      <c r="I17" s="1" t="s">
        <v>984</v>
      </c>
      <c r="J17" s="1" t="s">
        <v>984</v>
      </c>
      <c r="M17" s="1" t="s">
        <v>984</v>
      </c>
    </row>
    <row r="18" spans="1:21" ht="72" x14ac:dyDescent="0.3">
      <c r="A18" s="3" t="s">
        <v>89</v>
      </c>
      <c r="B18" s="3" t="s">
        <v>90</v>
      </c>
      <c r="C18" s="4">
        <v>41646</v>
      </c>
      <c r="D18" s="3" t="s">
        <v>91</v>
      </c>
      <c r="E18" s="7"/>
      <c r="F18" s="10" t="s">
        <v>92</v>
      </c>
      <c r="G18" s="1" t="s">
        <v>991</v>
      </c>
      <c r="H18" s="1" t="s">
        <v>992</v>
      </c>
      <c r="I18" s="1" t="s">
        <v>989</v>
      </c>
      <c r="J18" s="1" t="s">
        <v>989</v>
      </c>
      <c r="P18" s="1" t="s">
        <v>984</v>
      </c>
    </row>
    <row r="19" spans="1:21" ht="86.4" x14ac:dyDescent="0.3">
      <c r="A19" s="3" t="s">
        <v>93</v>
      </c>
      <c r="B19" s="3" t="s">
        <v>94</v>
      </c>
      <c r="C19" s="4">
        <v>38620.029444444444</v>
      </c>
      <c r="D19" s="3" t="s">
        <v>95</v>
      </c>
      <c r="E19" s="7"/>
      <c r="F19" s="10" t="s">
        <v>96</v>
      </c>
      <c r="G19" s="1" t="s">
        <v>1002</v>
      </c>
      <c r="I19" s="1" t="s">
        <v>985</v>
      </c>
      <c r="J19" s="1" t="s">
        <v>985</v>
      </c>
      <c r="P19" s="1" t="s">
        <v>984</v>
      </c>
    </row>
    <row r="20" spans="1:21" ht="86.4" x14ac:dyDescent="0.3">
      <c r="A20" s="3" t="s">
        <v>67</v>
      </c>
      <c r="B20" s="3" t="s">
        <v>97</v>
      </c>
      <c r="C20" s="4">
        <v>40633.363425925927</v>
      </c>
      <c r="D20" s="3" t="s">
        <v>98</v>
      </c>
      <c r="E20" s="7"/>
      <c r="F20" s="10" t="s">
        <v>99</v>
      </c>
      <c r="G20" s="1" t="s">
        <v>986</v>
      </c>
      <c r="H20" s="1" t="s">
        <v>997</v>
      </c>
      <c r="I20" s="1" t="s">
        <v>985</v>
      </c>
      <c r="J20" s="1" t="s">
        <v>985</v>
      </c>
    </row>
    <row r="21" spans="1:21" ht="57.6" x14ac:dyDescent="0.3">
      <c r="A21" s="3" t="s">
        <v>100</v>
      </c>
      <c r="B21" s="3" t="s">
        <v>101</v>
      </c>
      <c r="C21" s="4">
        <v>43144.047222222223</v>
      </c>
      <c r="D21" s="3" t="s">
        <v>102</v>
      </c>
      <c r="E21" s="7"/>
      <c r="F21" s="10" t="s">
        <v>103</v>
      </c>
      <c r="G21" s="1" t="s">
        <v>1004</v>
      </c>
      <c r="I21" s="1" t="s">
        <v>985</v>
      </c>
      <c r="K21" s="1" t="s">
        <v>985</v>
      </c>
      <c r="T21" s="1" t="s">
        <v>985</v>
      </c>
    </row>
    <row r="22" spans="1:21" ht="144" x14ac:dyDescent="0.3">
      <c r="A22" s="3" t="s">
        <v>104</v>
      </c>
      <c r="B22" s="3" t="s">
        <v>105</v>
      </c>
      <c r="C22" s="4">
        <v>43487</v>
      </c>
      <c r="D22" s="3" t="s">
        <v>106</v>
      </c>
      <c r="E22" s="7" t="s">
        <v>107</v>
      </c>
      <c r="F22" s="10" t="s">
        <v>108</v>
      </c>
      <c r="G22" s="1" t="s">
        <v>1005</v>
      </c>
      <c r="I22" s="1" t="s">
        <v>985</v>
      </c>
      <c r="J22" s="1" t="s">
        <v>985</v>
      </c>
      <c r="K22" s="1" t="s">
        <v>985</v>
      </c>
      <c r="L22" s="1" t="s">
        <v>985</v>
      </c>
    </row>
    <row r="23" spans="1:21" ht="86.4" x14ac:dyDescent="0.3">
      <c r="A23" s="3" t="s">
        <v>109</v>
      </c>
      <c r="B23" s="3" t="s">
        <v>110</v>
      </c>
      <c r="C23" s="4">
        <v>41739</v>
      </c>
      <c r="D23" s="3" t="s">
        <v>111</v>
      </c>
      <c r="E23" s="7"/>
      <c r="F23" s="10" t="s">
        <v>112</v>
      </c>
      <c r="G23" s="1" t="s">
        <v>1006</v>
      </c>
      <c r="I23" s="1" t="s">
        <v>985</v>
      </c>
      <c r="J23" s="1" t="s">
        <v>985</v>
      </c>
      <c r="N23" s="1" t="s">
        <v>985</v>
      </c>
      <c r="T23" s="1" t="s">
        <v>985</v>
      </c>
    </row>
    <row r="24" spans="1:21" ht="158.4" x14ac:dyDescent="0.3">
      <c r="A24" s="3" t="s">
        <v>113</v>
      </c>
      <c r="B24" s="3" t="s">
        <v>114</v>
      </c>
      <c r="C24" s="4">
        <v>41992</v>
      </c>
      <c r="D24" s="3" t="s">
        <v>115</v>
      </c>
      <c r="E24" s="7" t="s">
        <v>116</v>
      </c>
      <c r="F24" s="10" t="s">
        <v>117</v>
      </c>
      <c r="G24" s="1" t="s">
        <v>1007</v>
      </c>
      <c r="H24" s="1" t="s">
        <v>1008</v>
      </c>
      <c r="I24" s="1" t="s">
        <v>985</v>
      </c>
      <c r="J24" s="1" t="s">
        <v>989</v>
      </c>
      <c r="N24" s="1" t="s">
        <v>985</v>
      </c>
      <c r="T24" s="1" t="s">
        <v>989</v>
      </c>
    </row>
    <row r="25" spans="1:21" ht="57.6" x14ac:dyDescent="0.3">
      <c r="A25" s="3" t="s">
        <v>118</v>
      </c>
      <c r="B25" s="3" t="s">
        <v>119</v>
      </c>
      <c r="C25" s="4">
        <v>39552.602083333331</v>
      </c>
      <c r="D25" s="3" t="s">
        <v>120</v>
      </c>
      <c r="E25" s="7"/>
      <c r="F25" s="10" t="s">
        <v>121</v>
      </c>
      <c r="I25" s="1" t="s">
        <v>984</v>
      </c>
      <c r="T25" s="1" t="s">
        <v>984</v>
      </c>
    </row>
    <row r="26" spans="1:21" ht="100.8" x14ac:dyDescent="0.3">
      <c r="A26" s="3" t="s">
        <v>122</v>
      </c>
      <c r="B26" s="3" t="s">
        <v>123</v>
      </c>
      <c r="C26" s="4">
        <v>40539</v>
      </c>
      <c r="D26" s="3" t="s">
        <v>124</v>
      </c>
      <c r="E26" s="7"/>
      <c r="F26" s="10" t="s">
        <v>125</v>
      </c>
      <c r="G26" s="1" t="s">
        <v>1009</v>
      </c>
      <c r="H26" s="1" t="s">
        <v>1011</v>
      </c>
      <c r="I26" s="1" t="s">
        <v>984</v>
      </c>
      <c r="K26" s="1" t="s">
        <v>985</v>
      </c>
      <c r="L26" s="1" t="s">
        <v>989</v>
      </c>
    </row>
    <row r="27" spans="1:21" ht="43.2" x14ac:dyDescent="0.3">
      <c r="A27" s="3" t="s">
        <v>126</v>
      </c>
      <c r="B27" s="3" t="s">
        <v>127</v>
      </c>
      <c r="C27" s="4">
        <v>38243</v>
      </c>
      <c r="D27" s="3" t="s">
        <v>128</v>
      </c>
      <c r="E27" s="7" t="s">
        <v>129</v>
      </c>
      <c r="F27" s="10" t="s">
        <v>130</v>
      </c>
      <c r="G27" s="1" t="s">
        <v>979</v>
      </c>
      <c r="H27" s="1">
        <v>156</v>
      </c>
      <c r="I27" s="1" t="s">
        <v>985</v>
      </c>
      <c r="J27" s="1" t="s">
        <v>1012</v>
      </c>
    </row>
    <row r="28" spans="1:21" ht="57.6" x14ac:dyDescent="0.3">
      <c r="A28" s="3" t="s">
        <v>131</v>
      </c>
      <c r="B28" s="3" t="s">
        <v>132</v>
      </c>
      <c r="C28" s="4">
        <v>43272</v>
      </c>
      <c r="D28" s="3" t="s">
        <v>133</v>
      </c>
      <c r="E28" s="7" t="s">
        <v>134</v>
      </c>
      <c r="F28" s="10" t="s">
        <v>135</v>
      </c>
      <c r="G28" s="1" t="s">
        <v>1010</v>
      </c>
      <c r="H28" s="1" t="s">
        <v>1013</v>
      </c>
      <c r="I28" s="1" t="s">
        <v>985</v>
      </c>
      <c r="J28" s="1" t="s">
        <v>985</v>
      </c>
      <c r="M28" s="1" t="s">
        <v>985</v>
      </c>
      <c r="P28" s="1" t="s">
        <v>985</v>
      </c>
    </row>
    <row r="29" spans="1:21" ht="115.2" x14ac:dyDescent="0.3">
      <c r="A29" s="3" t="s">
        <v>136</v>
      </c>
      <c r="B29" s="3" t="s">
        <v>137</v>
      </c>
      <c r="C29" s="4">
        <v>41639</v>
      </c>
      <c r="D29" s="3" t="s">
        <v>138</v>
      </c>
      <c r="E29" s="7"/>
      <c r="F29" s="10" t="s">
        <v>139</v>
      </c>
      <c r="G29" s="1" t="s">
        <v>979</v>
      </c>
      <c r="H29" s="1" t="s">
        <v>981</v>
      </c>
      <c r="I29" s="1" t="s">
        <v>985</v>
      </c>
      <c r="J29" s="1" t="s">
        <v>985</v>
      </c>
      <c r="U29" s="1" t="s">
        <v>989</v>
      </c>
    </row>
    <row r="30" spans="1:21" ht="100.8" x14ac:dyDescent="0.3">
      <c r="A30" s="3" t="s">
        <v>140</v>
      </c>
      <c r="B30" s="3" t="s">
        <v>141</v>
      </c>
      <c r="C30" s="4">
        <v>40616.890543981484</v>
      </c>
      <c r="D30" s="3" t="s">
        <v>142</v>
      </c>
      <c r="E30" s="7"/>
      <c r="F30" s="10" t="s">
        <v>143</v>
      </c>
      <c r="G30" s="1" t="s">
        <v>986</v>
      </c>
      <c r="H30" s="1" t="s">
        <v>997</v>
      </c>
      <c r="I30" s="1" t="s">
        <v>985</v>
      </c>
      <c r="T30" s="1" t="s">
        <v>985</v>
      </c>
    </row>
    <row r="31" spans="1:21" ht="72" x14ac:dyDescent="0.3">
      <c r="A31" s="3" t="s">
        <v>144</v>
      </c>
      <c r="B31" s="3" t="s">
        <v>145</v>
      </c>
      <c r="C31" s="4">
        <v>41771.475208333337</v>
      </c>
      <c r="D31" s="3" t="s">
        <v>83</v>
      </c>
      <c r="E31" s="7"/>
      <c r="F31" s="10" t="s">
        <v>146</v>
      </c>
      <c r="G31" s="1" t="s">
        <v>1002</v>
      </c>
      <c r="H31" s="1" t="s">
        <v>1014</v>
      </c>
      <c r="I31" s="1" t="s">
        <v>984</v>
      </c>
      <c r="J31" s="1" t="s">
        <v>984</v>
      </c>
    </row>
    <row r="32" spans="1:21" ht="86.4" x14ac:dyDescent="0.3">
      <c r="A32" s="3" t="s">
        <v>147</v>
      </c>
      <c r="B32" s="3" t="s">
        <v>148</v>
      </c>
      <c r="C32" s="4">
        <v>42459</v>
      </c>
      <c r="D32" s="3" t="s">
        <v>149</v>
      </c>
      <c r="E32" s="7"/>
      <c r="F32" s="10" t="s">
        <v>150</v>
      </c>
      <c r="G32" s="1" t="s">
        <v>1015</v>
      </c>
      <c r="H32" s="1" t="s">
        <v>1016</v>
      </c>
      <c r="I32" s="1" t="s">
        <v>984</v>
      </c>
      <c r="N32" s="1" t="s">
        <v>984</v>
      </c>
      <c r="O32" s="1" t="s">
        <v>984</v>
      </c>
    </row>
    <row r="33" spans="1:20" ht="57.6" x14ac:dyDescent="0.3">
      <c r="A33" s="3" t="s">
        <v>151</v>
      </c>
      <c r="B33" s="3" t="s">
        <v>152</v>
      </c>
      <c r="C33" s="4">
        <v>43399</v>
      </c>
      <c r="D33" s="3" t="s">
        <v>153</v>
      </c>
      <c r="E33" s="7" t="s">
        <v>154</v>
      </c>
      <c r="F33" s="10" t="s">
        <v>155</v>
      </c>
      <c r="I33" s="1" t="s">
        <v>984</v>
      </c>
    </row>
    <row r="34" spans="1:20" ht="57.6" x14ac:dyDescent="0.3">
      <c r="A34" s="3" t="s">
        <v>156</v>
      </c>
      <c r="B34" s="3" t="s">
        <v>157</v>
      </c>
      <c r="C34" s="4">
        <v>42751</v>
      </c>
      <c r="D34" s="3" t="s">
        <v>158</v>
      </c>
      <c r="E34" s="7"/>
      <c r="F34" s="10" t="s">
        <v>159</v>
      </c>
      <c r="I34" s="1" t="s">
        <v>989</v>
      </c>
      <c r="P34" s="1" t="s">
        <v>989</v>
      </c>
    </row>
    <row r="35" spans="1:20" ht="72" x14ac:dyDescent="0.3">
      <c r="A35" s="3" t="s">
        <v>19</v>
      </c>
      <c r="B35" s="3" t="s">
        <v>160</v>
      </c>
      <c r="C35" s="4">
        <v>42040.709340277775</v>
      </c>
      <c r="D35" s="3" t="s">
        <v>161</v>
      </c>
      <c r="E35" s="7"/>
      <c r="F35" s="10" t="s">
        <v>162</v>
      </c>
      <c r="G35" s="1" t="s">
        <v>979</v>
      </c>
      <c r="H35" s="1" t="s">
        <v>981</v>
      </c>
      <c r="I35" s="1" t="s">
        <v>984</v>
      </c>
      <c r="L35" s="1" t="s">
        <v>984</v>
      </c>
    </row>
    <row r="36" spans="1:20" ht="72" x14ac:dyDescent="0.3">
      <c r="A36" s="3" t="s">
        <v>163</v>
      </c>
      <c r="B36" s="3" t="s">
        <v>164</v>
      </c>
      <c r="C36" s="4">
        <v>43017.887499999997</v>
      </c>
      <c r="D36" s="3" t="s">
        <v>165</v>
      </c>
      <c r="E36" s="7" t="s">
        <v>166</v>
      </c>
      <c r="F36" s="10" t="s">
        <v>167</v>
      </c>
      <c r="I36" s="1" t="s">
        <v>989</v>
      </c>
      <c r="Q36" s="1" t="s">
        <v>989</v>
      </c>
    </row>
    <row r="37" spans="1:20" ht="72" x14ac:dyDescent="0.3">
      <c r="A37" s="3" t="s">
        <v>168</v>
      </c>
      <c r="B37" s="3" t="s">
        <v>169</v>
      </c>
      <c r="C37" s="4">
        <v>38630.915358796294</v>
      </c>
      <c r="D37" s="3" t="s">
        <v>170</v>
      </c>
      <c r="E37" s="7"/>
      <c r="F37" s="10" t="s">
        <v>171</v>
      </c>
      <c r="I37" s="1" t="s">
        <v>984</v>
      </c>
      <c r="L37" s="1" t="s">
        <v>984</v>
      </c>
      <c r="S37" s="1" t="s">
        <v>984</v>
      </c>
    </row>
    <row r="38" spans="1:20" ht="57.6" x14ac:dyDescent="0.3">
      <c r="A38" s="3" t="s">
        <v>172</v>
      </c>
      <c r="B38" s="3" t="s">
        <v>173</v>
      </c>
      <c r="C38" s="4">
        <v>43311</v>
      </c>
      <c r="D38" s="3" t="s">
        <v>174</v>
      </c>
      <c r="E38" s="7"/>
      <c r="F38" s="10" t="s">
        <v>175</v>
      </c>
      <c r="G38" s="1" t="s">
        <v>1017</v>
      </c>
      <c r="H38" s="1" t="s">
        <v>1018</v>
      </c>
      <c r="I38" s="1" t="s">
        <v>984</v>
      </c>
      <c r="M38" s="1" t="s">
        <v>984</v>
      </c>
    </row>
    <row r="39" spans="1:20" ht="72" x14ac:dyDescent="0.3">
      <c r="A39" s="3" t="s">
        <v>176</v>
      </c>
      <c r="B39" s="3" t="s">
        <v>177</v>
      </c>
      <c r="C39" s="4">
        <v>40411.658692129633</v>
      </c>
      <c r="D39" s="3" t="s">
        <v>178</v>
      </c>
      <c r="E39" s="7"/>
      <c r="F39" s="10" t="s">
        <v>179</v>
      </c>
      <c r="I39" s="1" t="s">
        <v>985</v>
      </c>
    </row>
    <row r="40" spans="1:20" ht="409.6" x14ac:dyDescent="0.3">
      <c r="A40" s="3" t="s">
        <v>180</v>
      </c>
      <c r="B40" s="3" t="s">
        <v>181</v>
      </c>
      <c r="C40" s="4">
        <v>40218</v>
      </c>
      <c r="D40" s="3" t="s">
        <v>182</v>
      </c>
      <c r="E40" s="7" t="s">
        <v>183</v>
      </c>
      <c r="F40" s="10" t="s">
        <v>184</v>
      </c>
      <c r="G40" s="1" t="s">
        <v>990</v>
      </c>
      <c r="H40" s="1" t="s">
        <v>1019</v>
      </c>
      <c r="I40" s="1" t="s">
        <v>985</v>
      </c>
      <c r="J40" s="1" t="s">
        <v>985</v>
      </c>
      <c r="P40" s="1" t="s">
        <v>984</v>
      </c>
      <c r="S40" s="1" t="s">
        <v>984</v>
      </c>
    </row>
    <row r="41" spans="1:20" ht="86.4" x14ac:dyDescent="0.3">
      <c r="A41" s="3" t="s">
        <v>185</v>
      </c>
      <c r="B41" s="3" t="s">
        <v>186</v>
      </c>
      <c r="C41" s="4">
        <v>39540.62226851852</v>
      </c>
      <c r="D41" s="3" t="s">
        <v>187</v>
      </c>
      <c r="E41" s="7"/>
      <c r="F41" s="10" t="s">
        <v>188</v>
      </c>
      <c r="G41" s="1" t="s">
        <v>979</v>
      </c>
      <c r="H41" s="1" t="s">
        <v>1020</v>
      </c>
      <c r="I41" s="1" t="s">
        <v>989</v>
      </c>
      <c r="J41" s="1" t="s">
        <v>989</v>
      </c>
      <c r="M41" s="1" t="s">
        <v>989</v>
      </c>
      <c r="N41" s="1" t="s">
        <v>984</v>
      </c>
    </row>
    <row r="42" spans="1:20" ht="57.6" x14ac:dyDescent="0.3">
      <c r="A42" s="3" t="s">
        <v>189</v>
      </c>
      <c r="B42" s="3" t="s">
        <v>190</v>
      </c>
      <c r="C42" s="4">
        <v>39845.383321759262</v>
      </c>
      <c r="D42" s="3" t="s">
        <v>191</v>
      </c>
      <c r="E42" s="7"/>
      <c r="F42" s="10" t="s">
        <v>192</v>
      </c>
      <c r="G42" s="1" t="s">
        <v>980</v>
      </c>
      <c r="H42" s="1" t="s">
        <v>1021</v>
      </c>
      <c r="I42" s="1" t="s">
        <v>989</v>
      </c>
      <c r="J42" s="1" t="s">
        <v>989</v>
      </c>
      <c r="K42" s="1" t="s">
        <v>989</v>
      </c>
      <c r="L42" s="1" t="s">
        <v>989</v>
      </c>
    </row>
    <row r="43" spans="1:20" ht="72" x14ac:dyDescent="0.3">
      <c r="A43" s="3" t="s">
        <v>193</v>
      </c>
      <c r="B43" s="3" t="s">
        <v>194</v>
      </c>
      <c r="C43" s="3">
        <v>42413.966099537036</v>
      </c>
      <c r="D43" s="3" t="s">
        <v>195</v>
      </c>
      <c r="E43" s="7"/>
      <c r="F43" s="10" t="s">
        <v>196</v>
      </c>
      <c r="G43" s="1" t="s">
        <v>1002</v>
      </c>
      <c r="H43" s="1" t="s">
        <v>1013</v>
      </c>
      <c r="I43" s="1" t="s">
        <v>984</v>
      </c>
      <c r="J43" s="1" t="s">
        <v>984</v>
      </c>
    </row>
    <row r="44" spans="1:20" ht="409.6" x14ac:dyDescent="0.3">
      <c r="A44" s="3" t="s">
        <v>197</v>
      </c>
      <c r="B44" s="3" t="s">
        <v>198</v>
      </c>
      <c r="C44" s="4">
        <v>41166</v>
      </c>
      <c r="D44" s="3" t="s">
        <v>199</v>
      </c>
      <c r="E44" s="7" t="s">
        <v>200</v>
      </c>
      <c r="F44" s="10" t="s">
        <v>201</v>
      </c>
      <c r="G44" s="1" t="s">
        <v>986</v>
      </c>
      <c r="H44" s="1" t="s">
        <v>983</v>
      </c>
      <c r="I44" s="1" t="s">
        <v>989</v>
      </c>
      <c r="J44" s="1" t="s">
        <v>989</v>
      </c>
      <c r="M44" s="1" t="s">
        <v>989</v>
      </c>
      <c r="N44" s="1" t="s">
        <v>989</v>
      </c>
      <c r="O44" s="1" t="s">
        <v>989</v>
      </c>
      <c r="P44" s="1" t="s">
        <v>989</v>
      </c>
    </row>
    <row r="45" spans="1:20" ht="409.6" x14ac:dyDescent="0.3">
      <c r="A45" s="3" t="s">
        <v>202</v>
      </c>
      <c r="B45" s="3" t="s">
        <v>203</v>
      </c>
      <c r="C45" s="4">
        <v>40556</v>
      </c>
      <c r="D45" s="3" t="s">
        <v>204</v>
      </c>
      <c r="E45" s="7" t="s">
        <v>205</v>
      </c>
      <c r="F45" s="10" t="s">
        <v>206</v>
      </c>
      <c r="G45" s="1" t="s">
        <v>990</v>
      </c>
      <c r="I45" s="1" t="s">
        <v>984</v>
      </c>
      <c r="P45" s="1" t="s">
        <v>984</v>
      </c>
    </row>
    <row r="46" spans="1:20" ht="100.8" x14ac:dyDescent="0.3">
      <c r="A46" s="3" t="s">
        <v>207</v>
      </c>
      <c r="B46" s="3" t="s">
        <v>208</v>
      </c>
      <c r="C46" s="4">
        <v>43141</v>
      </c>
      <c r="D46" s="3" t="s">
        <v>209</v>
      </c>
      <c r="E46" s="7" t="s">
        <v>210</v>
      </c>
      <c r="F46" s="10" t="s">
        <v>211</v>
      </c>
      <c r="I46" s="1" t="s">
        <v>984</v>
      </c>
      <c r="T46" s="1" t="s">
        <v>985</v>
      </c>
    </row>
    <row r="47" spans="1:20" ht="57.6" x14ac:dyDescent="0.3">
      <c r="A47" s="3" t="s">
        <v>212</v>
      </c>
      <c r="B47" s="3" t="s">
        <v>213</v>
      </c>
      <c r="C47" s="4">
        <v>38526</v>
      </c>
      <c r="D47" s="3" t="s">
        <v>214</v>
      </c>
      <c r="E47" s="7"/>
      <c r="F47" s="10" t="s">
        <v>215</v>
      </c>
      <c r="G47" s="1" t="s">
        <v>993</v>
      </c>
      <c r="H47" s="1" t="s">
        <v>1023</v>
      </c>
      <c r="I47" s="1" t="s">
        <v>985</v>
      </c>
      <c r="J47" s="1" t="s">
        <v>985</v>
      </c>
    </row>
    <row r="48" spans="1:20" ht="72" x14ac:dyDescent="0.3">
      <c r="A48" s="3" t="s">
        <v>216</v>
      </c>
      <c r="B48" s="3" t="s">
        <v>217</v>
      </c>
      <c r="C48" s="4">
        <v>40024.415150462963</v>
      </c>
      <c r="D48" s="3" t="s">
        <v>218</v>
      </c>
      <c r="E48" s="7"/>
      <c r="F48" s="10" t="s">
        <v>219</v>
      </c>
      <c r="G48" s="1" t="s">
        <v>1022</v>
      </c>
      <c r="H48" s="1">
        <v>458</v>
      </c>
      <c r="I48" s="1" t="s">
        <v>984</v>
      </c>
      <c r="J48" s="1" t="s">
        <v>984</v>
      </c>
      <c r="P48" s="1" t="s">
        <v>984</v>
      </c>
    </row>
    <row r="49" spans="1:21" ht="72" x14ac:dyDescent="0.3">
      <c r="A49" s="3" t="s">
        <v>220</v>
      </c>
      <c r="B49" s="3" t="s">
        <v>221</v>
      </c>
      <c r="C49" s="4">
        <v>39847.525706018518</v>
      </c>
      <c r="D49" s="3" t="s">
        <v>222</v>
      </c>
      <c r="E49" s="7"/>
      <c r="F49" s="10" t="s">
        <v>223</v>
      </c>
      <c r="G49" s="1" t="s">
        <v>979</v>
      </c>
      <c r="H49" s="1" t="s">
        <v>1020</v>
      </c>
      <c r="I49" s="1" t="s">
        <v>989</v>
      </c>
    </row>
    <row r="50" spans="1:21" ht="86.4" x14ac:dyDescent="0.3">
      <c r="A50" s="3" t="s">
        <v>224</v>
      </c>
      <c r="B50" s="3" t="s">
        <v>225</v>
      </c>
      <c r="C50" s="4">
        <v>42506</v>
      </c>
      <c r="D50" s="3" t="s">
        <v>226</v>
      </c>
      <c r="E50" s="7" t="s">
        <v>227</v>
      </c>
      <c r="F50" s="10" t="s">
        <v>228</v>
      </c>
      <c r="G50" s="1" t="s">
        <v>1006</v>
      </c>
      <c r="H50" s="1" t="s">
        <v>1024</v>
      </c>
      <c r="I50" s="1" t="s">
        <v>984</v>
      </c>
      <c r="J50" s="1" t="s">
        <v>984</v>
      </c>
      <c r="M50" s="1" t="s">
        <v>984</v>
      </c>
      <c r="P50" s="1" t="s">
        <v>984</v>
      </c>
      <c r="T50" s="1" t="s">
        <v>984</v>
      </c>
    </row>
    <row r="51" spans="1:21" ht="144" x14ac:dyDescent="0.3">
      <c r="A51" s="3" t="s">
        <v>229</v>
      </c>
      <c r="B51" s="3" t="s">
        <v>230</v>
      </c>
      <c r="C51" s="4">
        <v>41920.602939814817</v>
      </c>
      <c r="D51" s="3" t="s">
        <v>231</v>
      </c>
      <c r="E51" s="7"/>
      <c r="F51" s="10" t="s">
        <v>232</v>
      </c>
      <c r="G51" s="1" t="s">
        <v>1002</v>
      </c>
      <c r="H51" s="1" t="s">
        <v>1025</v>
      </c>
      <c r="I51" s="1" t="s">
        <v>984</v>
      </c>
    </row>
    <row r="52" spans="1:21" ht="57.6" x14ac:dyDescent="0.3">
      <c r="A52" s="3" t="s">
        <v>233</v>
      </c>
      <c r="B52" s="3" t="s">
        <v>234</v>
      </c>
      <c r="C52" s="4">
        <v>40204.918749999997</v>
      </c>
      <c r="D52" s="3" t="s">
        <v>235</v>
      </c>
      <c r="E52" s="7" t="s">
        <v>236</v>
      </c>
      <c r="F52" s="10" t="s">
        <v>237</v>
      </c>
      <c r="I52" s="1" t="s">
        <v>984</v>
      </c>
      <c r="J52" s="1" t="s">
        <v>984</v>
      </c>
    </row>
    <row r="53" spans="1:21" ht="57.6" x14ac:dyDescent="0.3">
      <c r="A53" s="3" t="s">
        <v>238</v>
      </c>
      <c r="B53" s="3" t="s">
        <v>239</v>
      </c>
      <c r="C53" s="4">
        <v>40349</v>
      </c>
      <c r="D53" s="3" t="s">
        <v>240</v>
      </c>
      <c r="E53" s="7"/>
      <c r="F53" s="10" t="s">
        <v>241</v>
      </c>
      <c r="I53" s="1" t="s">
        <v>984</v>
      </c>
      <c r="P53" s="1" t="s">
        <v>984</v>
      </c>
    </row>
    <row r="54" spans="1:21" ht="115.2" x14ac:dyDescent="0.3">
      <c r="A54" s="3" t="s">
        <v>242</v>
      </c>
      <c r="B54" s="3" t="s">
        <v>243</v>
      </c>
      <c r="C54" s="4">
        <v>37764</v>
      </c>
      <c r="D54" s="3" t="s">
        <v>244</v>
      </c>
      <c r="E54" s="7"/>
      <c r="F54" s="10" t="s">
        <v>245</v>
      </c>
      <c r="G54" s="1" t="s">
        <v>1007</v>
      </c>
      <c r="H54" s="1" t="s">
        <v>1026</v>
      </c>
      <c r="I54" s="1" t="s">
        <v>985</v>
      </c>
      <c r="M54" s="1" t="s">
        <v>985</v>
      </c>
      <c r="P54" s="1" t="s">
        <v>985</v>
      </c>
      <c r="T54" s="1" t="s">
        <v>985</v>
      </c>
    </row>
    <row r="55" spans="1:21" ht="57.6" x14ac:dyDescent="0.3">
      <c r="A55" s="3" t="s">
        <v>246</v>
      </c>
      <c r="B55" s="3" t="s">
        <v>247</v>
      </c>
      <c r="C55" s="4">
        <v>43051</v>
      </c>
      <c r="D55" s="3" t="s">
        <v>248</v>
      </c>
      <c r="E55" s="7"/>
      <c r="F55" s="10" t="s">
        <v>249</v>
      </c>
      <c r="G55" s="1" t="s">
        <v>1002</v>
      </c>
      <c r="H55" s="1" t="s">
        <v>1027</v>
      </c>
      <c r="I55" s="1" t="s">
        <v>984</v>
      </c>
    </row>
    <row r="56" spans="1:21" ht="57.6" x14ac:dyDescent="0.3">
      <c r="A56" s="3" t="s">
        <v>250</v>
      </c>
      <c r="B56" s="3" t="s">
        <v>251</v>
      </c>
      <c r="C56" s="4">
        <v>43492</v>
      </c>
      <c r="D56" s="3" t="s">
        <v>252</v>
      </c>
      <c r="E56" s="7" t="s">
        <v>253</v>
      </c>
      <c r="F56" s="10" t="s">
        <v>254</v>
      </c>
      <c r="I56" s="1" t="s">
        <v>985</v>
      </c>
      <c r="P56" s="1" t="s">
        <v>985</v>
      </c>
    </row>
    <row r="57" spans="1:21" ht="86.4" x14ac:dyDescent="0.3">
      <c r="A57" s="3" t="s">
        <v>256</v>
      </c>
      <c r="B57" s="3" t="s">
        <v>257</v>
      </c>
      <c r="C57" s="4">
        <v>43300</v>
      </c>
      <c r="D57" s="3" t="s">
        <v>258</v>
      </c>
      <c r="E57" s="7" t="s">
        <v>259</v>
      </c>
      <c r="F57" s="10" t="s">
        <v>260</v>
      </c>
      <c r="I57" s="1" t="s">
        <v>984</v>
      </c>
    </row>
    <row r="58" spans="1:21" ht="86.4" x14ac:dyDescent="0.3">
      <c r="A58" s="3" t="s">
        <v>261</v>
      </c>
      <c r="B58" s="3" t="s">
        <v>262</v>
      </c>
      <c r="C58" s="4">
        <v>38665</v>
      </c>
      <c r="D58" s="3" t="s">
        <v>263</v>
      </c>
      <c r="E58" s="7" t="s">
        <v>264</v>
      </c>
      <c r="F58" s="10" t="s">
        <v>265</v>
      </c>
      <c r="G58" s="1" t="s">
        <v>993</v>
      </c>
      <c r="H58" s="1" t="s">
        <v>1028</v>
      </c>
      <c r="I58" s="1" t="s">
        <v>989</v>
      </c>
      <c r="J58" s="1" t="s">
        <v>989</v>
      </c>
      <c r="P58" s="1" t="s">
        <v>984</v>
      </c>
    </row>
    <row r="59" spans="1:21" ht="57.6" x14ac:dyDescent="0.3">
      <c r="A59" s="3" t="s">
        <v>266</v>
      </c>
      <c r="B59" s="3" t="s">
        <v>267</v>
      </c>
      <c r="C59" s="4">
        <v>38305</v>
      </c>
      <c r="D59" s="3" t="s">
        <v>268</v>
      </c>
      <c r="E59" s="7"/>
      <c r="F59" s="10" t="s">
        <v>269</v>
      </c>
      <c r="G59" s="1" t="s">
        <v>1006</v>
      </c>
      <c r="H59" s="1" t="s">
        <v>1029</v>
      </c>
      <c r="I59" s="1" t="s">
        <v>989</v>
      </c>
    </row>
    <row r="60" spans="1:21" ht="57.6" x14ac:dyDescent="0.3">
      <c r="A60" s="3" t="s">
        <v>270</v>
      </c>
      <c r="B60" s="3" t="s">
        <v>271</v>
      </c>
      <c r="C60" s="4">
        <v>43222</v>
      </c>
      <c r="D60" s="3" t="s">
        <v>272</v>
      </c>
      <c r="E60" s="7"/>
      <c r="F60" s="10" t="s">
        <v>273</v>
      </c>
      <c r="I60" s="1" t="s">
        <v>985</v>
      </c>
    </row>
    <row r="61" spans="1:21" ht="57.6" x14ac:dyDescent="0.3">
      <c r="A61" s="3" t="s">
        <v>274</v>
      </c>
      <c r="B61" s="3" t="s">
        <v>275</v>
      </c>
      <c r="C61" s="4">
        <v>37764</v>
      </c>
      <c r="D61" s="3" t="s">
        <v>244</v>
      </c>
      <c r="E61" s="7"/>
      <c r="F61" s="10" t="s">
        <v>276</v>
      </c>
      <c r="G61" s="1" t="s">
        <v>1002</v>
      </c>
      <c r="H61" s="1" t="s">
        <v>575</v>
      </c>
      <c r="I61" s="1" t="s">
        <v>984</v>
      </c>
    </row>
    <row r="62" spans="1:21" ht="57.6" x14ac:dyDescent="0.3">
      <c r="A62" s="3" t="s">
        <v>277</v>
      </c>
      <c r="B62" s="3" t="s">
        <v>278</v>
      </c>
      <c r="C62" s="4">
        <v>39138</v>
      </c>
      <c r="D62" s="3" t="s">
        <v>279</v>
      </c>
      <c r="E62" s="7"/>
      <c r="F62" s="10" t="s">
        <v>280</v>
      </c>
      <c r="G62" s="1" t="s">
        <v>987</v>
      </c>
      <c r="H62" s="1" t="s">
        <v>984</v>
      </c>
      <c r="I62" s="1" t="s">
        <v>989</v>
      </c>
      <c r="U62" s="1" t="s">
        <v>989</v>
      </c>
    </row>
    <row r="63" spans="1:21" ht="129.6" x14ac:dyDescent="0.3">
      <c r="A63" s="3" t="s">
        <v>281</v>
      </c>
      <c r="B63" s="3" t="s">
        <v>282</v>
      </c>
      <c r="C63" s="4">
        <v>38333</v>
      </c>
      <c r="D63" s="3" t="s">
        <v>283</v>
      </c>
      <c r="E63" s="7"/>
      <c r="F63" s="10" t="s">
        <v>284</v>
      </c>
      <c r="G63" s="1" t="s">
        <v>1022</v>
      </c>
      <c r="H63" s="1">
        <v>430</v>
      </c>
      <c r="I63" s="1" t="s">
        <v>984</v>
      </c>
      <c r="J63" s="1" t="s">
        <v>985</v>
      </c>
    </row>
    <row r="64" spans="1:21" ht="409.6" x14ac:dyDescent="0.3">
      <c r="A64" s="3" t="s">
        <v>285</v>
      </c>
      <c r="B64" s="3" t="s">
        <v>286</v>
      </c>
      <c r="C64" s="4">
        <v>38503.318425925929</v>
      </c>
      <c r="D64" s="3" t="s">
        <v>287</v>
      </c>
      <c r="E64" s="7"/>
      <c r="F64" s="10" t="s">
        <v>288</v>
      </c>
      <c r="G64" s="1" t="s">
        <v>979</v>
      </c>
      <c r="H64" s="1">
        <v>159</v>
      </c>
      <c r="I64" s="1" t="s">
        <v>984</v>
      </c>
      <c r="J64" s="1" t="s">
        <v>989</v>
      </c>
      <c r="K64" s="1" t="s">
        <v>989</v>
      </c>
      <c r="L64" s="1" t="s">
        <v>984</v>
      </c>
      <c r="M64" s="1" t="s">
        <v>985</v>
      </c>
      <c r="P64" s="1" t="s">
        <v>984</v>
      </c>
    </row>
    <row r="65" spans="1:21" ht="86.4" x14ac:dyDescent="0.3">
      <c r="A65" s="3" t="s">
        <v>289</v>
      </c>
      <c r="B65" s="3" t="s">
        <v>290</v>
      </c>
      <c r="C65" s="4">
        <v>41703.63858796296</v>
      </c>
      <c r="D65" s="3" t="s">
        <v>291</v>
      </c>
      <c r="E65" s="7"/>
      <c r="F65" s="10" t="s">
        <v>292</v>
      </c>
      <c r="G65" s="1" t="s">
        <v>979</v>
      </c>
      <c r="H65" s="1" t="s">
        <v>981</v>
      </c>
      <c r="I65" s="1" t="s">
        <v>984</v>
      </c>
    </row>
    <row r="66" spans="1:21" ht="72" x14ac:dyDescent="0.3">
      <c r="A66" s="3" t="s">
        <v>293</v>
      </c>
      <c r="B66" s="3" t="s">
        <v>294</v>
      </c>
      <c r="C66" s="4">
        <v>42489.414687500001</v>
      </c>
      <c r="D66" s="3" t="s">
        <v>295</v>
      </c>
      <c r="E66" s="7"/>
      <c r="F66" s="10" t="s">
        <v>296</v>
      </c>
      <c r="G66" s="1" t="s">
        <v>980</v>
      </c>
      <c r="J66" s="1" t="s">
        <v>984</v>
      </c>
      <c r="P66" s="1" t="s">
        <v>985</v>
      </c>
    </row>
    <row r="67" spans="1:21" ht="115.2" x14ac:dyDescent="0.3">
      <c r="A67" s="3" t="s">
        <v>297</v>
      </c>
      <c r="B67" s="3" t="s">
        <v>298</v>
      </c>
      <c r="C67" s="4">
        <v>41173.852314814816</v>
      </c>
      <c r="D67" s="3" t="s">
        <v>299</v>
      </c>
      <c r="E67" s="7"/>
      <c r="F67" s="10" t="s">
        <v>300</v>
      </c>
      <c r="G67" s="1" t="s">
        <v>1030</v>
      </c>
      <c r="H67" s="1" t="s">
        <v>1031</v>
      </c>
      <c r="I67" s="1" t="s">
        <v>989</v>
      </c>
      <c r="L67" s="1" t="s">
        <v>989</v>
      </c>
      <c r="T67" s="1" t="s">
        <v>984</v>
      </c>
    </row>
    <row r="68" spans="1:21" ht="72" x14ac:dyDescent="0.3">
      <c r="A68" s="3" t="s">
        <v>301</v>
      </c>
      <c r="B68" s="3" t="s">
        <v>302</v>
      </c>
      <c r="C68" s="4">
        <v>42448.676493055558</v>
      </c>
      <c r="D68" s="3" t="s">
        <v>303</v>
      </c>
      <c r="E68" s="7"/>
      <c r="F68" s="10" t="s">
        <v>304</v>
      </c>
      <c r="G68" s="1" t="s">
        <v>979</v>
      </c>
      <c r="H68" s="1" t="s">
        <v>999</v>
      </c>
      <c r="I68" s="1" t="s">
        <v>984</v>
      </c>
    </row>
    <row r="69" spans="1:21" ht="172.8" x14ac:dyDescent="0.3">
      <c r="A69" s="3" t="s">
        <v>305</v>
      </c>
      <c r="B69" s="3" t="s">
        <v>306</v>
      </c>
      <c r="C69" s="4">
        <v>42900</v>
      </c>
      <c r="D69" s="3" t="s">
        <v>307</v>
      </c>
      <c r="E69" s="7" t="s">
        <v>308</v>
      </c>
      <c r="F69" s="10" t="s">
        <v>309</v>
      </c>
      <c r="G69" s="1" t="s">
        <v>979</v>
      </c>
      <c r="H69" s="1" t="s">
        <v>1020</v>
      </c>
      <c r="I69" s="1" t="s">
        <v>989</v>
      </c>
      <c r="T69" s="1" t="s">
        <v>989</v>
      </c>
      <c r="U69" s="1" t="s">
        <v>989</v>
      </c>
    </row>
    <row r="70" spans="1:21" ht="72" x14ac:dyDescent="0.3">
      <c r="A70" s="3" t="s">
        <v>19</v>
      </c>
      <c r="B70" s="3" t="s">
        <v>310</v>
      </c>
      <c r="C70" s="4">
        <v>41948.7187037037</v>
      </c>
      <c r="D70" s="3" t="s">
        <v>21</v>
      </c>
      <c r="E70" s="7"/>
      <c r="F70" s="10" t="s">
        <v>311</v>
      </c>
      <c r="I70" s="1" t="s">
        <v>984</v>
      </c>
    </row>
    <row r="71" spans="1:21" ht="72" x14ac:dyDescent="0.3">
      <c r="A71" s="3" t="s">
        <v>312</v>
      </c>
      <c r="B71" s="3" t="s">
        <v>313</v>
      </c>
      <c r="C71" s="4">
        <v>42027.583182870374</v>
      </c>
      <c r="D71" s="3" t="s">
        <v>314</v>
      </c>
      <c r="E71" s="7"/>
      <c r="F71" s="10" t="s">
        <v>315</v>
      </c>
      <c r="G71" s="1" t="s">
        <v>1032</v>
      </c>
      <c r="H71" s="1" t="s">
        <v>1033</v>
      </c>
      <c r="I71" s="1" t="s">
        <v>984</v>
      </c>
      <c r="J71" s="1" t="s">
        <v>989</v>
      </c>
      <c r="L71" s="1" t="s">
        <v>985</v>
      </c>
    </row>
    <row r="72" spans="1:21" ht="86.4" x14ac:dyDescent="0.3">
      <c r="A72" s="3" t="s">
        <v>316</v>
      </c>
      <c r="B72" s="3" t="s">
        <v>317</v>
      </c>
      <c r="C72" s="4">
        <v>42326</v>
      </c>
      <c r="D72" s="3" t="s">
        <v>318</v>
      </c>
      <c r="E72" s="7"/>
      <c r="F72" s="10" t="s">
        <v>319</v>
      </c>
      <c r="G72" s="1" t="s">
        <v>1002</v>
      </c>
      <c r="H72" s="1" t="s">
        <v>1013</v>
      </c>
      <c r="I72" s="1" t="s">
        <v>985</v>
      </c>
      <c r="L72" s="1" t="s">
        <v>985</v>
      </c>
    </row>
    <row r="73" spans="1:21" ht="43.2" x14ac:dyDescent="0.3">
      <c r="A73" s="3" t="s">
        <v>320</v>
      </c>
      <c r="B73" s="3" t="s">
        <v>321</v>
      </c>
      <c r="C73" s="4">
        <v>41208</v>
      </c>
      <c r="D73" s="3" t="s">
        <v>322</v>
      </c>
      <c r="E73" s="7"/>
      <c r="F73" s="10" t="s">
        <v>323</v>
      </c>
      <c r="I73" s="1" t="s">
        <v>984</v>
      </c>
    </row>
    <row r="74" spans="1:21" ht="57.6" x14ac:dyDescent="0.3">
      <c r="A74" s="3" t="s">
        <v>324</v>
      </c>
      <c r="B74" s="3" t="s">
        <v>325</v>
      </c>
      <c r="C74" s="4">
        <v>42680</v>
      </c>
      <c r="D74" s="3" t="s">
        <v>326</v>
      </c>
      <c r="E74" s="7"/>
      <c r="F74" s="10" t="s">
        <v>327</v>
      </c>
      <c r="G74" s="1" t="s">
        <v>1017</v>
      </c>
      <c r="H74" s="1" t="s">
        <v>1018</v>
      </c>
      <c r="I74" s="1" t="s">
        <v>984</v>
      </c>
    </row>
    <row r="75" spans="1:21" ht="144" x14ac:dyDescent="0.3">
      <c r="A75" s="3" t="s">
        <v>328</v>
      </c>
      <c r="B75" s="3" t="s">
        <v>329</v>
      </c>
      <c r="C75" s="4">
        <v>43594.675000000003</v>
      </c>
      <c r="D75" s="3" t="s">
        <v>330</v>
      </c>
      <c r="E75" s="7"/>
      <c r="F75" s="10" t="s">
        <v>331</v>
      </c>
      <c r="G75" s="1" t="s">
        <v>1034</v>
      </c>
      <c r="H75" s="1" t="s">
        <v>1035</v>
      </c>
      <c r="M75" s="1" t="s">
        <v>984</v>
      </c>
      <c r="Q75" s="1" t="s">
        <v>984</v>
      </c>
      <c r="T75" s="1" t="s">
        <v>985</v>
      </c>
    </row>
    <row r="76" spans="1:21" ht="57.6" x14ac:dyDescent="0.3">
      <c r="A76" s="3" t="s">
        <v>332</v>
      </c>
      <c r="B76" s="3" t="s">
        <v>333</v>
      </c>
      <c r="C76" s="4">
        <v>38353</v>
      </c>
      <c r="D76" s="3" t="s">
        <v>334</v>
      </c>
      <c r="E76" s="7"/>
      <c r="F76" s="10" t="s">
        <v>335</v>
      </c>
      <c r="G76" s="1" t="s">
        <v>979</v>
      </c>
      <c r="H76" s="1">
        <v>159</v>
      </c>
      <c r="I76" s="1" t="s">
        <v>985</v>
      </c>
      <c r="J76" s="1" t="s">
        <v>985</v>
      </c>
    </row>
    <row r="77" spans="1:21" ht="57.6" x14ac:dyDescent="0.3">
      <c r="A77" s="3" t="s">
        <v>336</v>
      </c>
      <c r="B77" s="3" t="s">
        <v>337</v>
      </c>
      <c r="C77" s="4">
        <v>42285.613888888889</v>
      </c>
      <c r="D77" s="3" t="s">
        <v>338</v>
      </c>
      <c r="E77" s="7"/>
      <c r="F77" s="10" t="s">
        <v>339</v>
      </c>
      <c r="G77" s="1" t="s">
        <v>1004</v>
      </c>
      <c r="H77" s="1" t="s">
        <v>1036</v>
      </c>
      <c r="I77" s="1" t="s">
        <v>989</v>
      </c>
      <c r="U77" s="1" t="s">
        <v>989</v>
      </c>
    </row>
    <row r="78" spans="1:21" ht="72" x14ac:dyDescent="0.3">
      <c r="A78" s="3" t="s">
        <v>340</v>
      </c>
      <c r="B78" s="3" t="s">
        <v>341</v>
      </c>
      <c r="C78" s="4">
        <v>42904.935555555552</v>
      </c>
      <c r="D78" s="3" t="s">
        <v>342</v>
      </c>
      <c r="E78" s="7"/>
      <c r="F78" s="10" t="s">
        <v>343</v>
      </c>
      <c r="G78" s="1" t="s">
        <v>980</v>
      </c>
      <c r="H78" s="1" t="s">
        <v>1037</v>
      </c>
      <c r="I78" s="1" t="s">
        <v>984</v>
      </c>
      <c r="J78" s="1" t="s">
        <v>985</v>
      </c>
    </row>
    <row r="79" spans="1:21" ht="259.2" x14ac:dyDescent="0.3">
      <c r="A79" s="3" t="s">
        <v>344</v>
      </c>
      <c r="B79" s="3" t="s">
        <v>345</v>
      </c>
      <c r="C79" s="4">
        <v>39516</v>
      </c>
      <c r="D79" s="3" t="s">
        <v>346</v>
      </c>
      <c r="E79" s="7"/>
      <c r="F79" s="10" t="s">
        <v>347</v>
      </c>
      <c r="G79" s="1" t="s">
        <v>987</v>
      </c>
      <c r="I79" s="1" t="s">
        <v>985</v>
      </c>
      <c r="U79" s="1" t="s">
        <v>985</v>
      </c>
    </row>
    <row r="80" spans="1:21" ht="86.4" x14ac:dyDescent="0.3">
      <c r="A80" s="3" t="s">
        <v>348</v>
      </c>
      <c r="B80" s="3" t="s">
        <v>349</v>
      </c>
      <c r="C80" s="4">
        <v>38267.648275462961</v>
      </c>
      <c r="D80" s="3" t="s">
        <v>350</v>
      </c>
      <c r="E80" s="7"/>
      <c r="F80" s="10" t="s">
        <v>351</v>
      </c>
      <c r="G80" s="1" t="s">
        <v>1038</v>
      </c>
      <c r="H80" s="1" t="s">
        <v>1039</v>
      </c>
      <c r="I80" s="1" t="s">
        <v>985</v>
      </c>
      <c r="J80" s="1" t="s">
        <v>989</v>
      </c>
      <c r="K80" s="1" t="s">
        <v>985</v>
      </c>
      <c r="L80" s="1" t="s">
        <v>985</v>
      </c>
    </row>
    <row r="81" spans="1:21" ht="72" x14ac:dyDescent="0.3">
      <c r="A81" s="3" t="s">
        <v>352</v>
      </c>
      <c r="B81" s="3" t="s">
        <v>353</v>
      </c>
      <c r="C81" s="4">
        <v>43130</v>
      </c>
      <c r="D81" s="3" t="s">
        <v>354</v>
      </c>
      <c r="E81" s="7" t="s">
        <v>355</v>
      </c>
      <c r="F81" s="10" t="s">
        <v>356</v>
      </c>
      <c r="G81" s="1" t="s">
        <v>980</v>
      </c>
      <c r="H81" s="1" t="s">
        <v>1021</v>
      </c>
      <c r="I81" s="1" t="s">
        <v>984</v>
      </c>
      <c r="J81" s="1" t="s">
        <v>984</v>
      </c>
      <c r="K81" s="1" t="s">
        <v>984</v>
      </c>
    </row>
    <row r="82" spans="1:21" ht="129.6" x14ac:dyDescent="0.3">
      <c r="A82" s="3" t="s">
        <v>357</v>
      </c>
      <c r="B82" s="3" t="s">
        <v>358</v>
      </c>
      <c r="C82" s="4">
        <v>42563</v>
      </c>
      <c r="D82" s="3" t="s">
        <v>359</v>
      </c>
      <c r="E82" s="7"/>
      <c r="F82" s="10" t="s">
        <v>360</v>
      </c>
      <c r="G82" s="1" t="s">
        <v>1006</v>
      </c>
      <c r="H82" s="1" t="s">
        <v>1040</v>
      </c>
      <c r="I82" s="1" t="s">
        <v>984</v>
      </c>
      <c r="O82" s="1" t="s">
        <v>989</v>
      </c>
    </row>
    <row r="83" spans="1:21" ht="72" x14ac:dyDescent="0.3">
      <c r="A83" s="3" t="s">
        <v>361</v>
      </c>
      <c r="B83" s="3" t="s">
        <v>362</v>
      </c>
      <c r="C83" s="4">
        <v>40956.615659722222</v>
      </c>
      <c r="D83" s="3" t="s">
        <v>363</v>
      </c>
      <c r="E83" s="7"/>
      <c r="F83" s="10" t="s">
        <v>364</v>
      </c>
      <c r="G83" s="1" t="s">
        <v>998</v>
      </c>
      <c r="H83" s="1" t="s">
        <v>1041</v>
      </c>
      <c r="I83" s="1" t="s">
        <v>984</v>
      </c>
    </row>
    <row r="84" spans="1:21" ht="129.6" x14ac:dyDescent="0.3">
      <c r="A84" s="3" t="s">
        <v>180</v>
      </c>
      <c r="B84" s="3" t="s">
        <v>365</v>
      </c>
      <c r="C84" s="4">
        <v>40276</v>
      </c>
      <c r="D84" s="3" t="s">
        <v>366</v>
      </c>
      <c r="E84" s="7"/>
      <c r="F84" s="10" t="s">
        <v>367</v>
      </c>
      <c r="G84" s="1" t="s">
        <v>990</v>
      </c>
      <c r="H84" s="1" t="s">
        <v>1019</v>
      </c>
      <c r="I84" s="1" t="s">
        <v>984</v>
      </c>
      <c r="M84" s="1" t="s">
        <v>984</v>
      </c>
      <c r="O84" s="1" t="s">
        <v>989</v>
      </c>
      <c r="S84" s="1" t="s">
        <v>984</v>
      </c>
    </row>
    <row r="85" spans="1:21" ht="86.4" x14ac:dyDescent="0.3">
      <c r="A85" s="3" t="s">
        <v>368</v>
      </c>
      <c r="B85" s="3" t="s">
        <v>369</v>
      </c>
      <c r="C85" s="4">
        <v>39329.737164351849</v>
      </c>
      <c r="D85" s="3" t="s">
        <v>370</v>
      </c>
      <c r="E85" s="7"/>
      <c r="F85" s="10" t="s">
        <v>371</v>
      </c>
      <c r="G85" s="1" t="s">
        <v>1010</v>
      </c>
      <c r="H85" s="1" t="s">
        <v>575</v>
      </c>
      <c r="I85" s="1" t="s">
        <v>989</v>
      </c>
      <c r="J85" s="1" t="s">
        <v>989</v>
      </c>
      <c r="P85" s="1" t="s">
        <v>984</v>
      </c>
    </row>
    <row r="86" spans="1:21" ht="72" x14ac:dyDescent="0.3">
      <c r="A86" s="3" t="s">
        <v>301</v>
      </c>
      <c r="B86" s="3" t="s">
        <v>372</v>
      </c>
      <c r="C86" s="4">
        <v>42478.828900462962</v>
      </c>
      <c r="D86" s="3" t="s">
        <v>373</v>
      </c>
      <c r="E86" s="7"/>
      <c r="F86" s="10" t="s">
        <v>374</v>
      </c>
      <c r="G86" s="1" t="s">
        <v>979</v>
      </c>
      <c r="H86" s="1" t="s">
        <v>999</v>
      </c>
      <c r="I86" s="1" t="s">
        <v>984</v>
      </c>
      <c r="K86" s="1" t="s">
        <v>984</v>
      </c>
    </row>
    <row r="87" spans="1:21" ht="86.4" x14ac:dyDescent="0.3">
      <c r="A87" s="3" t="s">
        <v>375</v>
      </c>
      <c r="B87" s="3" t="s">
        <v>376</v>
      </c>
      <c r="C87" s="4">
        <v>39451.568368055552</v>
      </c>
      <c r="D87" s="3" t="s">
        <v>377</v>
      </c>
      <c r="E87" s="7"/>
      <c r="F87" s="10" t="s">
        <v>378</v>
      </c>
      <c r="G87" s="1" t="s">
        <v>979</v>
      </c>
      <c r="I87" s="1" t="s">
        <v>989</v>
      </c>
      <c r="J87" s="1" t="s">
        <v>989</v>
      </c>
    </row>
    <row r="88" spans="1:21" ht="86.4" x14ac:dyDescent="0.3">
      <c r="A88" s="3" t="s">
        <v>185</v>
      </c>
      <c r="B88" s="3" t="s">
        <v>379</v>
      </c>
      <c r="C88" s="4">
        <v>39724.535381944443</v>
      </c>
      <c r="D88" s="3" t="s">
        <v>380</v>
      </c>
      <c r="E88" s="7"/>
      <c r="F88" s="10" t="s">
        <v>381</v>
      </c>
      <c r="G88" s="1" t="s">
        <v>1002</v>
      </c>
      <c r="I88" s="1" t="s">
        <v>989</v>
      </c>
      <c r="J88" s="1" t="s">
        <v>989</v>
      </c>
      <c r="M88" s="1" t="s">
        <v>989</v>
      </c>
    </row>
    <row r="89" spans="1:21" ht="129.6" x14ac:dyDescent="0.3">
      <c r="A89" s="3" t="s">
        <v>193</v>
      </c>
      <c r="B89" s="3" t="s">
        <v>382</v>
      </c>
      <c r="C89" s="4">
        <v>42354.477175925924</v>
      </c>
      <c r="D89" s="3" t="s">
        <v>383</v>
      </c>
      <c r="E89" s="7"/>
      <c r="F89" s="10" t="s">
        <v>384</v>
      </c>
      <c r="G89" s="1" t="s">
        <v>1002</v>
      </c>
      <c r="H89" s="1" t="s">
        <v>1013</v>
      </c>
      <c r="I89" s="1" t="s">
        <v>985</v>
      </c>
      <c r="J89" s="1" t="s">
        <v>985</v>
      </c>
      <c r="M89" s="1" t="s">
        <v>985</v>
      </c>
      <c r="N89" s="1" t="s">
        <v>985</v>
      </c>
      <c r="O89" s="1" t="s">
        <v>985</v>
      </c>
      <c r="P89" s="1" t="s">
        <v>984</v>
      </c>
    </row>
    <row r="90" spans="1:21" ht="100.8" x14ac:dyDescent="0.3">
      <c r="A90" s="3" t="s">
        <v>385</v>
      </c>
      <c r="B90" s="3" t="s">
        <v>386</v>
      </c>
      <c r="C90" s="4">
        <v>38525.121249999997</v>
      </c>
      <c r="D90" s="3" t="s">
        <v>387</v>
      </c>
      <c r="E90" s="7"/>
      <c r="F90" s="10" t="s">
        <v>388</v>
      </c>
      <c r="I90" s="1" t="s">
        <v>984</v>
      </c>
    </row>
    <row r="91" spans="1:21" ht="244.8" x14ac:dyDescent="0.3">
      <c r="A91" s="3" t="s">
        <v>389</v>
      </c>
      <c r="B91" s="3" t="s">
        <v>390</v>
      </c>
      <c r="C91" s="4">
        <v>39244</v>
      </c>
      <c r="D91" s="3" t="s">
        <v>391</v>
      </c>
      <c r="E91" s="7"/>
      <c r="F91" s="10" t="s">
        <v>392</v>
      </c>
      <c r="G91" s="1" t="s">
        <v>987</v>
      </c>
      <c r="H91" s="1" t="s">
        <v>1042</v>
      </c>
      <c r="J91" s="1" t="s">
        <v>989</v>
      </c>
      <c r="U91" s="1" t="s">
        <v>1043</v>
      </c>
    </row>
    <row r="92" spans="1:21" ht="86.4" x14ac:dyDescent="0.3">
      <c r="A92" s="3" t="s">
        <v>393</v>
      </c>
      <c r="B92" s="3" t="s">
        <v>394</v>
      </c>
      <c r="C92" s="4">
        <v>38402.866828703707</v>
      </c>
      <c r="D92" s="3" t="s">
        <v>395</v>
      </c>
      <c r="E92" s="7"/>
      <c r="F92" s="10" t="s">
        <v>396</v>
      </c>
      <c r="G92" s="1" t="s">
        <v>979</v>
      </c>
      <c r="H92" s="1">
        <v>159</v>
      </c>
      <c r="I92" s="1" t="s">
        <v>984</v>
      </c>
      <c r="P92" s="1" t="s">
        <v>984</v>
      </c>
    </row>
    <row r="93" spans="1:21" ht="86.4" x14ac:dyDescent="0.3">
      <c r="A93" s="3" t="s">
        <v>397</v>
      </c>
      <c r="B93" s="3" t="s">
        <v>398</v>
      </c>
      <c r="C93" s="4">
        <v>41403.868842592594</v>
      </c>
      <c r="D93" s="3" t="s">
        <v>399</v>
      </c>
      <c r="E93" s="7"/>
      <c r="F93" s="10" t="s">
        <v>400</v>
      </c>
      <c r="G93" s="1" t="s">
        <v>1000</v>
      </c>
      <c r="H93" s="1" t="s">
        <v>1044</v>
      </c>
      <c r="I93" s="1" t="s">
        <v>984</v>
      </c>
    </row>
    <row r="94" spans="1:21" ht="158.4" x14ac:dyDescent="0.3">
      <c r="A94" s="3" t="s">
        <v>401</v>
      </c>
      <c r="B94" s="3" t="s">
        <v>402</v>
      </c>
      <c r="C94" s="4">
        <v>43541</v>
      </c>
      <c r="D94" s="3" t="s">
        <v>403</v>
      </c>
      <c r="E94" s="7" t="s">
        <v>404</v>
      </c>
      <c r="F94" s="10" t="s">
        <v>405</v>
      </c>
      <c r="G94" s="1" t="s">
        <v>1002</v>
      </c>
      <c r="H94" s="1" t="s">
        <v>1045</v>
      </c>
      <c r="I94" s="1" t="s">
        <v>989</v>
      </c>
      <c r="T94" s="1" t="s">
        <v>989</v>
      </c>
    </row>
    <row r="95" spans="1:21" ht="86.4" x14ac:dyDescent="0.3">
      <c r="A95" s="3" t="s">
        <v>406</v>
      </c>
      <c r="B95" s="3" t="s">
        <v>407</v>
      </c>
      <c r="C95" s="4">
        <v>41717.846296296295</v>
      </c>
      <c r="D95" s="3" t="s">
        <v>408</v>
      </c>
      <c r="E95" s="7"/>
      <c r="F95" s="10" t="s">
        <v>409</v>
      </c>
      <c r="G95" s="1" t="s">
        <v>1004</v>
      </c>
      <c r="I95" s="1" t="s">
        <v>985</v>
      </c>
      <c r="J95" s="1" t="s">
        <v>985</v>
      </c>
      <c r="L95" s="1" t="s">
        <v>985</v>
      </c>
    </row>
    <row r="96" spans="1:21" ht="72" x14ac:dyDescent="0.3">
      <c r="A96" s="3" t="s">
        <v>410</v>
      </c>
      <c r="B96" s="3" t="s">
        <v>411</v>
      </c>
      <c r="C96" s="4">
        <v>43074.481747685182</v>
      </c>
      <c r="D96" s="3" t="s">
        <v>412</v>
      </c>
      <c r="E96" s="7"/>
      <c r="F96" s="10" t="s">
        <v>413</v>
      </c>
      <c r="G96" s="1" t="s">
        <v>1046</v>
      </c>
      <c r="H96" s="1" t="s">
        <v>1047</v>
      </c>
      <c r="I96" s="1" t="s">
        <v>989</v>
      </c>
      <c r="L96" s="1" t="s">
        <v>989</v>
      </c>
    </row>
    <row r="97" spans="1:21" ht="72" x14ac:dyDescent="0.3">
      <c r="A97" s="3" t="s">
        <v>414</v>
      </c>
      <c r="B97" s="3" t="s">
        <v>415</v>
      </c>
      <c r="C97" s="4">
        <v>43429</v>
      </c>
      <c r="D97" s="3" t="s">
        <v>78</v>
      </c>
      <c r="E97" s="7" t="s">
        <v>416</v>
      </c>
      <c r="F97" s="10" t="s">
        <v>417</v>
      </c>
      <c r="G97" s="1" t="s">
        <v>1048</v>
      </c>
      <c r="H97" s="1" t="s">
        <v>1049</v>
      </c>
      <c r="I97" s="1" t="s">
        <v>984</v>
      </c>
      <c r="P97" s="1" t="s">
        <v>984</v>
      </c>
    </row>
    <row r="98" spans="1:21" ht="129.6" x14ac:dyDescent="0.3">
      <c r="A98" s="3" t="s">
        <v>418</v>
      </c>
      <c r="B98" s="3" t="s">
        <v>419</v>
      </c>
      <c r="C98" s="4">
        <v>39537.897916666669</v>
      </c>
      <c r="D98" s="3" t="s">
        <v>420</v>
      </c>
      <c r="E98" s="7"/>
      <c r="F98" s="10" t="s">
        <v>421</v>
      </c>
      <c r="G98" s="1" t="s">
        <v>1004</v>
      </c>
      <c r="I98" s="1" t="s">
        <v>989</v>
      </c>
      <c r="L98" s="1" t="s">
        <v>984</v>
      </c>
      <c r="T98" s="1" t="s">
        <v>984</v>
      </c>
    </row>
    <row r="99" spans="1:21" ht="172.8" x14ac:dyDescent="0.3">
      <c r="A99" s="3" t="s">
        <v>27</v>
      </c>
      <c r="B99" s="3" t="s">
        <v>422</v>
      </c>
      <c r="C99" s="4">
        <v>40945</v>
      </c>
      <c r="D99" s="3" t="s">
        <v>423</v>
      </c>
      <c r="E99" s="7" t="s">
        <v>424</v>
      </c>
      <c r="F99" s="10" t="s">
        <v>425</v>
      </c>
      <c r="G99" s="1" t="s">
        <v>986</v>
      </c>
      <c r="H99" s="1" t="s">
        <v>983</v>
      </c>
      <c r="I99" s="1" t="s">
        <v>985</v>
      </c>
      <c r="S99" s="1" t="s">
        <v>984</v>
      </c>
      <c r="U99" s="1" t="s">
        <v>984</v>
      </c>
    </row>
    <row r="100" spans="1:21" ht="72" x14ac:dyDescent="0.3">
      <c r="A100" s="3" t="s">
        <v>301</v>
      </c>
      <c r="B100" s="3" t="s">
        <v>426</v>
      </c>
      <c r="C100" s="4">
        <v>42491.418541666666</v>
      </c>
      <c r="D100" s="3" t="s">
        <v>427</v>
      </c>
      <c r="E100" s="7"/>
      <c r="F100" s="10" t="s">
        <v>428</v>
      </c>
      <c r="G100" s="1" t="s">
        <v>979</v>
      </c>
      <c r="H100" s="1" t="s">
        <v>999</v>
      </c>
      <c r="I100" s="1" t="s">
        <v>984</v>
      </c>
    </row>
    <row r="101" spans="1:21" ht="57.6" x14ac:dyDescent="0.3">
      <c r="A101" s="3" t="s">
        <v>429</v>
      </c>
      <c r="B101" s="3" t="s">
        <v>430</v>
      </c>
      <c r="C101" s="4">
        <v>38340.540937500002</v>
      </c>
      <c r="D101" s="3" t="s">
        <v>431</v>
      </c>
      <c r="E101" s="7"/>
      <c r="F101" s="10" t="s">
        <v>432</v>
      </c>
      <c r="G101" s="1" t="s">
        <v>1030</v>
      </c>
      <c r="I101" s="1" t="s">
        <v>984</v>
      </c>
      <c r="J101" s="1" t="s">
        <v>984</v>
      </c>
    </row>
    <row r="102" spans="1:21" ht="72" x14ac:dyDescent="0.3">
      <c r="A102" s="3" t="s">
        <v>433</v>
      </c>
      <c r="B102" s="3" t="s">
        <v>434</v>
      </c>
      <c r="C102" s="4">
        <v>41576</v>
      </c>
      <c r="D102" s="3" t="s">
        <v>435</v>
      </c>
      <c r="E102" s="7" t="s">
        <v>436</v>
      </c>
      <c r="F102" s="10" t="s">
        <v>437</v>
      </c>
      <c r="G102" s="1" t="s">
        <v>980</v>
      </c>
      <c r="H102" s="1" t="s">
        <v>1021</v>
      </c>
      <c r="I102" s="1" t="s">
        <v>985</v>
      </c>
    </row>
    <row r="103" spans="1:21" ht="57.6" x14ac:dyDescent="0.3">
      <c r="A103" s="3" t="s">
        <v>438</v>
      </c>
      <c r="B103" s="3" t="s">
        <v>439</v>
      </c>
      <c r="C103" s="4">
        <v>39198.641145833331</v>
      </c>
      <c r="D103" s="3" t="s">
        <v>440</v>
      </c>
      <c r="E103" s="7"/>
      <c r="F103" s="10" t="s">
        <v>441</v>
      </c>
      <c r="G103" s="1" t="s">
        <v>979</v>
      </c>
      <c r="H103" s="1" t="s">
        <v>1050</v>
      </c>
      <c r="I103" s="1" t="s">
        <v>984</v>
      </c>
      <c r="S103" s="1" t="s">
        <v>984</v>
      </c>
    </row>
    <row r="104" spans="1:21" ht="72" x14ac:dyDescent="0.3">
      <c r="A104" s="3" t="s">
        <v>442</v>
      </c>
      <c r="B104" s="3" t="s">
        <v>443</v>
      </c>
      <c r="C104" s="4">
        <v>43451.803078703706</v>
      </c>
      <c r="D104" s="3" t="s">
        <v>25</v>
      </c>
      <c r="E104" s="7"/>
      <c r="F104" s="10" t="s">
        <v>444</v>
      </c>
      <c r="G104" s="1" t="s">
        <v>987</v>
      </c>
      <c r="H104" s="1" t="s">
        <v>1051</v>
      </c>
      <c r="I104" s="1" t="s">
        <v>984</v>
      </c>
    </row>
    <row r="105" spans="1:21" ht="86.4" x14ac:dyDescent="0.3">
      <c r="A105" s="3" t="s">
        <v>445</v>
      </c>
      <c r="B105" s="3" t="s">
        <v>446</v>
      </c>
      <c r="C105" s="4">
        <v>39282.75576388889</v>
      </c>
      <c r="D105" s="3" t="s">
        <v>447</v>
      </c>
      <c r="E105" s="7"/>
      <c r="F105" s="10" t="s">
        <v>448</v>
      </c>
      <c r="G105" s="1" t="s">
        <v>1022</v>
      </c>
      <c r="H105" s="1">
        <v>430</v>
      </c>
      <c r="I105" s="1" t="s">
        <v>985</v>
      </c>
      <c r="K105" s="1" t="s">
        <v>985</v>
      </c>
    </row>
    <row r="106" spans="1:21" ht="144" x14ac:dyDescent="0.3">
      <c r="A106" s="3" t="s">
        <v>449</v>
      </c>
      <c r="B106" s="3" t="s">
        <v>450</v>
      </c>
      <c r="C106" s="4">
        <v>42705</v>
      </c>
      <c r="D106" s="3" t="s">
        <v>451</v>
      </c>
      <c r="E106" s="7" t="s">
        <v>452</v>
      </c>
      <c r="F106" s="10" t="s">
        <v>453</v>
      </c>
      <c r="G106" s="1" t="s">
        <v>1006</v>
      </c>
      <c r="H106" s="1" t="s">
        <v>1040</v>
      </c>
      <c r="I106" s="1" t="s">
        <v>985</v>
      </c>
      <c r="J106" s="1" t="s">
        <v>985</v>
      </c>
      <c r="N106" s="1" t="s">
        <v>984</v>
      </c>
      <c r="P106" s="1" t="s">
        <v>985</v>
      </c>
    </row>
    <row r="107" spans="1:21" ht="57.6" x14ac:dyDescent="0.3">
      <c r="A107" s="3" t="s">
        <v>454</v>
      </c>
      <c r="B107" s="3" t="s">
        <v>455</v>
      </c>
      <c r="C107" s="4">
        <v>39006</v>
      </c>
      <c r="D107" s="3" t="s">
        <v>456</v>
      </c>
      <c r="E107" s="7" t="s">
        <v>457</v>
      </c>
      <c r="F107" s="10" t="s">
        <v>458</v>
      </c>
      <c r="G107" s="1" t="s">
        <v>1004</v>
      </c>
      <c r="H107" s="1">
        <v>911</v>
      </c>
      <c r="I107" s="1" t="s">
        <v>985</v>
      </c>
      <c r="L107" s="1" t="s">
        <v>1012</v>
      </c>
    </row>
    <row r="108" spans="1:21" ht="201.6" x14ac:dyDescent="0.3">
      <c r="A108" s="3" t="s">
        <v>459</v>
      </c>
      <c r="B108" s="3" t="s">
        <v>460</v>
      </c>
      <c r="C108" s="4">
        <v>43013</v>
      </c>
      <c r="D108" s="3" t="s">
        <v>461</v>
      </c>
      <c r="E108" s="7"/>
      <c r="F108" s="10" t="s">
        <v>462</v>
      </c>
      <c r="G108" s="1" t="s">
        <v>991</v>
      </c>
      <c r="H108" s="1" t="s">
        <v>1052</v>
      </c>
      <c r="I108" s="1" t="s">
        <v>984</v>
      </c>
      <c r="T108" s="1" t="s">
        <v>985</v>
      </c>
    </row>
    <row r="109" spans="1:21" ht="72" x14ac:dyDescent="0.3">
      <c r="A109" s="3" t="s">
        <v>463</v>
      </c>
      <c r="B109" s="3" t="s">
        <v>464</v>
      </c>
      <c r="C109" s="4">
        <v>43011</v>
      </c>
      <c r="D109" s="3" t="s">
        <v>465</v>
      </c>
      <c r="E109" s="7"/>
      <c r="F109" s="10" t="s">
        <v>466</v>
      </c>
      <c r="G109" s="1" t="s">
        <v>1053</v>
      </c>
      <c r="H109" s="1" t="s">
        <v>1054</v>
      </c>
      <c r="I109" s="1" t="s">
        <v>984</v>
      </c>
      <c r="S109" s="1" t="s">
        <v>984</v>
      </c>
    </row>
    <row r="110" spans="1:21" ht="129.6" x14ac:dyDescent="0.3">
      <c r="A110" s="3" t="s">
        <v>467</v>
      </c>
      <c r="B110" s="3" t="s">
        <v>468</v>
      </c>
      <c r="C110" s="4">
        <v>40425</v>
      </c>
      <c r="D110" s="3" t="s">
        <v>469</v>
      </c>
      <c r="E110" s="7"/>
      <c r="F110" s="10" t="s">
        <v>470</v>
      </c>
      <c r="G110" s="1" t="s">
        <v>990</v>
      </c>
      <c r="H110" s="1" t="s">
        <v>1019</v>
      </c>
      <c r="I110" s="1" t="s">
        <v>984</v>
      </c>
      <c r="S110" s="1" t="s">
        <v>985</v>
      </c>
      <c r="U110" s="1" t="s">
        <v>984</v>
      </c>
    </row>
    <row r="111" spans="1:21" ht="57.6" x14ac:dyDescent="0.3">
      <c r="A111" s="3" t="s">
        <v>471</v>
      </c>
      <c r="B111" s="3" t="s">
        <v>472</v>
      </c>
      <c r="C111" s="4">
        <v>39265</v>
      </c>
      <c r="D111" s="3" t="s">
        <v>473</v>
      </c>
      <c r="E111" s="7" t="s">
        <v>474</v>
      </c>
      <c r="F111" s="10" t="s">
        <v>475</v>
      </c>
      <c r="I111" s="1" t="s">
        <v>984</v>
      </c>
    </row>
    <row r="112" spans="1:21" ht="72" x14ac:dyDescent="0.3">
      <c r="A112" s="3" t="s">
        <v>476</v>
      </c>
      <c r="B112" s="3" t="s">
        <v>477</v>
      </c>
      <c r="C112" s="4">
        <v>41778.482685185183</v>
      </c>
      <c r="D112" s="3" t="s">
        <v>478</v>
      </c>
      <c r="E112" s="7"/>
      <c r="F112" s="10" t="s">
        <v>479</v>
      </c>
      <c r="G112" s="1" t="s">
        <v>987</v>
      </c>
      <c r="H112" s="1" t="s">
        <v>1055</v>
      </c>
      <c r="I112" s="1" t="s">
        <v>984</v>
      </c>
      <c r="J112" s="1" t="s">
        <v>984</v>
      </c>
    </row>
    <row r="113" spans="1:21" ht="129.6" x14ac:dyDescent="0.3">
      <c r="A113" s="3" t="s">
        <v>480</v>
      </c>
      <c r="B113" s="3" t="s">
        <v>481</v>
      </c>
      <c r="C113" s="4">
        <v>43536.79583333333</v>
      </c>
      <c r="D113" s="3" t="s">
        <v>482</v>
      </c>
      <c r="E113" s="7"/>
      <c r="F113" s="10" t="s">
        <v>483</v>
      </c>
      <c r="I113" s="1" t="s">
        <v>984</v>
      </c>
      <c r="Q113" s="1" t="s">
        <v>984</v>
      </c>
    </row>
    <row r="114" spans="1:21" ht="187.2" x14ac:dyDescent="0.3">
      <c r="A114" s="3" t="s">
        <v>484</v>
      </c>
      <c r="B114" s="3" t="s">
        <v>485</v>
      </c>
      <c r="C114" s="4">
        <v>43408</v>
      </c>
      <c r="D114" s="3" t="s">
        <v>78</v>
      </c>
      <c r="E114" s="7" t="s">
        <v>486</v>
      </c>
      <c r="F114" s="10" t="s">
        <v>487</v>
      </c>
      <c r="G114" s="1" t="s">
        <v>1053</v>
      </c>
      <c r="H114" s="1" t="s">
        <v>484</v>
      </c>
      <c r="I114" s="1" t="s">
        <v>985</v>
      </c>
      <c r="N114" s="1" t="s">
        <v>989</v>
      </c>
      <c r="P114" s="1" t="s">
        <v>985</v>
      </c>
      <c r="T114" s="1" t="s">
        <v>1012</v>
      </c>
    </row>
    <row r="115" spans="1:21" ht="100.8" x14ac:dyDescent="0.3">
      <c r="A115" s="3" t="s">
        <v>488</v>
      </c>
      <c r="B115" s="3" t="s">
        <v>489</v>
      </c>
      <c r="C115" s="4">
        <v>41528</v>
      </c>
      <c r="D115" s="3" t="s">
        <v>490</v>
      </c>
      <c r="E115" s="7"/>
      <c r="F115" s="10" t="s">
        <v>491</v>
      </c>
      <c r="I115" s="1" t="s">
        <v>985</v>
      </c>
    </row>
    <row r="116" spans="1:21" ht="57.6" x14ac:dyDescent="0.3">
      <c r="A116" s="3" t="s">
        <v>492</v>
      </c>
      <c r="B116" s="3" t="s">
        <v>493</v>
      </c>
      <c r="C116" s="4">
        <v>38540</v>
      </c>
      <c r="D116" s="3" t="s">
        <v>494</v>
      </c>
      <c r="E116" s="7" t="s">
        <v>495</v>
      </c>
      <c r="F116" s="10" t="s">
        <v>496</v>
      </c>
      <c r="G116" s="1" t="s">
        <v>979</v>
      </c>
      <c r="I116" s="1" t="s">
        <v>989</v>
      </c>
      <c r="J116" s="1" t="s">
        <v>989</v>
      </c>
      <c r="M116" s="1" t="s">
        <v>989</v>
      </c>
    </row>
    <row r="117" spans="1:21" ht="72" x14ac:dyDescent="0.3">
      <c r="A117" s="3" t="s">
        <v>497</v>
      </c>
      <c r="B117" s="3" t="s">
        <v>498</v>
      </c>
      <c r="C117" s="4">
        <v>38475.173981481479</v>
      </c>
      <c r="D117" s="3" t="s">
        <v>380</v>
      </c>
      <c r="E117" s="7"/>
      <c r="F117" s="10" t="s">
        <v>499</v>
      </c>
      <c r="G117" s="1" t="s">
        <v>979</v>
      </c>
      <c r="I117" s="1" t="s">
        <v>984</v>
      </c>
      <c r="J117" s="1" t="s">
        <v>985</v>
      </c>
      <c r="P117" s="1" t="s">
        <v>984</v>
      </c>
    </row>
    <row r="118" spans="1:21" ht="115.2" x14ac:dyDescent="0.3">
      <c r="A118" s="3" t="s">
        <v>500</v>
      </c>
      <c r="B118" s="3" t="s">
        <v>501</v>
      </c>
      <c r="C118" s="4">
        <v>41179</v>
      </c>
      <c r="D118" s="3" t="s">
        <v>502</v>
      </c>
      <c r="E118" s="7"/>
      <c r="F118" s="10" t="s">
        <v>503</v>
      </c>
      <c r="G118" s="1" t="s">
        <v>986</v>
      </c>
      <c r="H118" s="1" t="s">
        <v>1056</v>
      </c>
      <c r="I118" s="1" t="s">
        <v>984</v>
      </c>
      <c r="L118" s="1" t="s">
        <v>984</v>
      </c>
      <c r="M118" s="1" t="s">
        <v>984</v>
      </c>
      <c r="O118" s="1" t="s">
        <v>984</v>
      </c>
    </row>
    <row r="119" spans="1:21" ht="86.4" x14ac:dyDescent="0.3">
      <c r="A119" s="3" t="s">
        <v>504</v>
      </c>
      <c r="B119" s="3" t="s">
        <v>505</v>
      </c>
      <c r="C119" s="4">
        <v>40688.920057870368</v>
      </c>
      <c r="D119" s="3" t="s">
        <v>506</v>
      </c>
      <c r="E119" s="7"/>
      <c r="F119" s="10" t="s">
        <v>507</v>
      </c>
      <c r="G119" s="1" t="s">
        <v>986</v>
      </c>
      <c r="H119" s="1" t="s">
        <v>997</v>
      </c>
      <c r="I119" s="1" t="s">
        <v>984</v>
      </c>
    </row>
    <row r="120" spans="1:21" ht="100.8" x14ac:dyDescent="0.3">
      <c r="A120" s="3" t="s">
        <v>508</v>
      </c>
      <c r="B120" s="3" t="s">
        <v>509</v>
      </c>
      <c r="C120" s="4">
        <v>39331.558425925927</v>
      </c>
      <c r="D120" s="3" t="s">
        <v>447</v>
      </c>
      <c r="E120" s="7"/>
      <c r="F120" s="10" t="s">
        <v>510</v>
      </c>
      <c r="G120" s="1" t="s">
        <v>1005</v>
      </c>
      <c r="H120" s="1" t="s">
        <v>1057</v>
      </c>
      <c r="I120" s="1" t="s">
        <v>985</v>
      </c>
      <c r="N120" s="1" t="s">
        <v>989</v>
      </c>
      <c r="P120" s="1" t="s">
        <v>985</v>
      </c>
      <c r="T120" s="1" t="s">
        <v>985</v>
      </c>
    </row>
    <row r="121" spans="1:21" ht="72" x14ac:dyDescent="0.3">
      <c r="A121" s="3" t="s">
        <v>511</v>
      </c>
      <c r="B121" s="3" t="s">
        <v>512</v>
      </c>
      <c r="C121" s="4">
        <v>43488</v>
      </c>
      <c r="D121" s="3" t="s">
        <v>513</v>
      </c>
      <c r="E121" s="7" t="s">
        <v>514</v>
      </c>
      <c r="F121" s="10" t="s">
        <v>515</v>
      </c>
      <c r="G121" s="1" t="s">
        <v>986</v>
      </c>
      <c r="H121" s="1" t="s">
        <v>1058</v>
      </c>
      <c r="I121" s="1" t="s">
        <v>984</v>
      </c>
      <c r="J121" s="1" t="s">
        <v>984</v>
      </c>
    </row>
    <row r="122" spans="1:21" ht="86.4" x14ac:dyDescent="0.3">
      <c r="A122" s="3" t="s">
        <v>516</v>
      </c>
      <c r="B122" s="3" t="s">
        <v>517</v>
      </c>
      <c r="C122" s="4">
        <v>43532.759895833333</v>
      </c>
      <c r="D122" s="3" t="s">
        <v>518</v>
      </c>
      <c r="E122" s="7"/>
      <c r="F122" s="10" t="s">
        <v>519</v>
      </c>
      <c r="G122" s="1" t="s">
        <v>998</v>
      </c>
      <c r="H122" s="1">
        <v>3</v>
      </c>
      <c r="I122" s="1" t="s">
        <v>984</v>
      </c>
      <c r="K122" s="1" t="s">
        <v>989</v>
      </c>
    </row>
    <row r="123" spans="1:21" ht="57.6" x14ac:dyDescent="0.3">
      <c r="A123" s="3" t="s">
        <v>520</v>
      </c>
      <c r="B123" s="3" t="s">
        <v>521</v>
      </c>
      <c r="C123" s="4">
        <v>43409</v>
      </c>
      <c r="D123" s="3" t="s">
        <v>59</v>
      </c>
      <c r="E123" s="7" t="s">
        <v>522</v>
      </c>
      <c r="F123" s="10" t="s">
        <v>523</v>
      </c>
      <c r="I123" s="1" t="s">
        <v>984</v>
      </c>
    </row>
    <row r="124" spans="1:21" ht="72" x14ac:dyDescent="0.3">
      <c r="A124" s="3" t="s">
        <v>524</v>
      </c>
      <c r="B124" s="3" t="s">
        <v>525</v>
      </c>
      <c r="C124" s="4">
        <v>43539.173611111109</v>
      </c>
      <c r="D124" s="3" t="s">
        <v>526</v>
      </c>
      <c r="E124" s="7"/>
      <c r="F124" s="10" t="s">
        <v>527</v>
      </c>
      <c r="G124" s="1" t="s">
        <v>1004</v>
      </c>
      <c r="H124" s="1" t="s">
        <v>1059</v>
      </c>
      <c r="I124" s="1" t="s">
        <v>985</v>
      </c>
      <c r="J124" s="1" t="s">
        <v>1012</v>
      </c>
    </row>
    <row r="125" spans="1:21" ht="187.2" x14ac:dyDescent="0.3">
      <c r="A125" s="3" t="s">
        <v>528</v>
      </c>
      <c r="B125" s="3" t="s">
        <v>529</v>
      </c>
      <c r="C125" s="4">
        <v>37882.264826388891</v>
      </c>
      <c r="D125" s="3" t="s">
        <v>530</v>
      </c>
      <c r="E125" s="7"/>
      <c r="F125" s="10" t="s">
        <v>531</v>
      </c>
      <c r="G125" s="1" t="s">
        <v>980</v>
      </c>
      <c r="H125" s="1" t="s">
        <v>1021</v>
      </c>
      <c r="I125" s="1" t="s">
        <v>989</v>
      </c>
      <c r="J125" s="1" t="s">
        <v>989</v>
      </c>
      <c r="U125" s="1" t="s">
        <v>989</v>
      </c>
    </row>
    <row r="126" spans="1:21" ht="57.6" x14ac:dyDescent="0.3">
      <c r="A126" s="3" t="s">
        <v>532</v>
      </c>
      <c r="B126" s="3" t="s">
        <v>533</v>
      </c>
      <c r="C126" s="4">
        <v>38313</v>
      </c>
      <c r="D126" s="3" t="s">
        <v>255</v>
      </c>
      <c r="E126" s="7"/>
      <c r="F126" s="10" t="s">
        <v>534</v>
      </c>
      <c r="G126" s="1" t="s">
        <v>1002</v>
      </c>
      <c r="I126" s="1" t="s">
        <v>989</v>
      </c>
      <c r="J126" s="1" t="s">
        <v>989</v>
      </c>
    </row>
    <row r="127" spans="1:21" ht="72" x14ac:dyDescent="0.3">
      <c r="A127" s="3" t="s">
        <v>535</v>
      </c>
      <c r="B127" s="3" t="s">
        <v>536</v>
      </c>
      <c r="C127" s="4">
        <v>38735.571666666663</v>
      </c>
      <c r="D127" s="3" t="s">
        <v>21</v>
      </c>
      <c r="E127" s="7"/>
      <c r="F127" s="10" t="s">
        <v>537</v>
      </c>
      <c r="G127" s="1" t="s">
        <v>979</v>
      </c>
      <c r="H127" s="1">
        <v>159</v>
      </c>
      <c r="I127" s="1" t="s">
        <v>984</v>
      </c>
    </row>
    <row r="128" spans="1:21" ht="57.6" x14ac:dyDescent="0.3">
      <c r="A128" s="3" t="s">
        <v>538</v>
      </c>
      <c r="B128" s="3" t="s">
        <v>539</v>
      </c>
      <c r="C128" s="4">
        <v>38910.022222222222</v>
      </c>
      <c r="D128" s="3" t="s">
        <v>540</v>
      </c>
      <c r="E128" s="7"/>
      <c r="F128" s="10" t="s">
        <v>541</v>
      </c>
      <c r="I128" s="1" t="s">
        <v>984</v>
      </c>
      <c r="O128" s="1" t="s">
        <v>984</v>
      </c>
      <c r="S128" s="1" t="s">
        <v>984</v>
      </c>
    </row>
    <row r="129" spans="1:19" ht="57.6" x14ac:dyDescent="0.3">
      <c r="A129" s="3" t="s">
        <v>542</v>
      </c>
      <c r="B129" s="3" t="s">
        <v>543</v>
      </c>
      <c r="C129" s="4">
        <v>43191</v>
      </c>
      <c r="D129" s="3" t="s">
        <v>544</v>
      </c>
      <c r="E129" s="7"/>
      <c r="F129" s="10" t="s">
        <v>545</v>
      </c>
      <c r="G129" s="1" t="s">
        <v>980</v>
      </c>
      <c r="H129" s="1" t="s">
        <v>1060</v>
      </c>
      <c r="I129" s="1" t="s">
        <v>985</v>
      </c>
      <c r="J129" s="1" t="s">
        <v>985</v>
      </c>
      <c r="O129" s="1" t="s">
        <v>989</v>
      </c>
    </row>
    <row r="130" spans="1:19" ht="100.8" x14ac:dyDescent="0.3">
      <c r="A130" s="3" t="s">
        <v>67</v>
      </c>
      <c r="B130" s="3" t="s">
        <v>546</v>
      </c>
      <c r="C130" s="4">
        <v>40584.506874999999</v>
      </c>
      <c r="D130" s="3" t="s">
        <v>547</v>
      </c>
      <c r="E130" s="7"/>
      <c r="F130" s="10" t="s">
        <v>548</v>
      </c>
      <c r="G130" s="1" t="s">
        <v>986</v>
      </c>
      <c r="H130" s="1" t="s">
        <v>997</v>
      </c>
      <c r="I130" s="1" t="s">
        <v>984</v>
      </c>
      <c r="S130" s="1" t="s">
        <v>984</v>
      </c>
    </row>
    <row r="131" spans="1:19" ht="72" x14ac:dyDescent="0.3">
      <c r="A131" s="3" t="s">
        <v>549</v>
      </c>
      <c r="B131" s="3" t="s">
        <v>550</v>
      </c>
      <c r="C131" s="4">
        <v>40856.634097222224</v>
      </c>
      <c r="D131" s="3" t="s">
        <v>551</v>
      </c>
      <c r="E131" s="7"/>
      <c r="F131" s="10" t="s">
        <v>552</v>
      </c>
      <c r="G131" s="1" t="s">
        <v>1015</v>
      </c>
      <c r="H131" s="1" t="s">
        <v>1061</v>
      </c>
      <c r="I131" s="1" t="s">
        <v>984</v>
      </c>
    </row>
    <row r="132" spans="1:19" ht="86.4" x14ac:dyDescent="0.3">
      <c r="A132" s="3" t="s">
        <v>553</v>
      </c>
      <c r="B132" s="3" t="s">
        <v>554</v>
      </c>
      <c r="C132" s="4">
        <v>42045</v>
      </c>
      <c r="D132" s="3" t="s">
        <v>555</v>
      </c>
      <c r="E132" s="7" t="s">
        <v>556</v>
      </c>
      <c r="F132" s="10" t="s">
        <v>557</v>
      </c>
      <c r="G132" s="1" t="s">
        <v>987</v>
      </c>
      <c r="H132" s="1" t="s">
        <v>1051</v>
      </c>
      <c r="I132" s="1" t="s">
        <v>984</v>
      </c>
      <c r="K132" s="1" t="s">
        <v>984</v>
      </c>
      <c r="S132" s="1" t="s">
        <v>984</v>
      </c>
    </row>
    <row r="133" spans="1:19" ht="57.6" x14ac:dyDescent="0.3">
      <c r="A133" s="3" t="s">
        <v>558</v>
      </c>
      <c r="B133" s="3" t="s">
        <v>559</v>
      </c>
      <c r="C133" s="4">
        <v>40387.703020833331</v>
      </c>
      <c r="D133" s="3" t="s">
        <v>560</v>
      </c>
      <c r="E133" s="7"/>
      <c r="F133" s="10" t="s">
        <v>561</v>
      </c>
      <c r="G133" s="1" t="s">
        <v>1002</v>
      </c>
      <c r="I133" s="1" t="s">
        <v>984</v>
      </c>
      <c r="J133" s="1" t="s">
        <v>984</v>
      </c>
    </row>
    <row r="134" spans="1:19" ht="244.8" x14ac:dyDescent="0.3">
      <c r="A134" s="3" t="s">
        <v>562</v>
      </c>
      <c r="B134" s="3" t="s">
        <v>563</v>
      </c>
      <c r="C134" s="4">
        <v>39132</v>
      </c>
      <c r="D134" s="3" t="s">
        <v>564</v>
      </c>
      <c r="E134" s="7"/>
      <c r="F134" s="10" t="s">
        <v>565</v>
      </c>
      <c r="G134" s="1" t="s">
        <v>1004</v>
      </c>
      <c r="H134" s="1">
        <v>997</v>
      </c>
      <c r="I134" s="1" t="s">
        <v>985</v>
      </c>
      <c r="J134" s="1" t="s">
        <v>985</v>
      </c>
      <c r="N134" s="1" t="s">
        <v>985</v>
      </c>
      <c r="P134" s="1" t="s">
        <v>985</v>
      </c>
    </row>
    <row r="135" spans="1:19" ht="72" x14ac:dyDescent="0.3">
      <c r="A135" s="3" t="s">
        <v>566</v>
      </c>
      <c r="B135" s="3" t="s">
        <v>567</v>
      </c>
      <c r="C135" s="4">
        <v>39385.898842592593</v>
      </c>
      <c r="D135" s="3" t="s">
        <v>568</v>
      </c>
      <c r="E135" s="7"/>
      <c r="F135" s="10" t="s">
        <v>569</v>
      </c>
      <c r="I135" s="1" t="s">
        <v>985</v>
      </c>
    </row>
    <row r="136" spans="1:19" ht="72" x14ac:dyDescent="0.3">
      <c r="A136" s="3" t="s">
        <v>570</v>
      </c>
      <c r="B136" s="3" t="s">
        <v>571</v>
      </c>
      <c r="C136" s="4">
        <v>43062</v>
      </c>
      <c r="D136" s="3" t="s">
        <v>572</v>
      </c>
      <c r="E136" s="7" t="s">
        <v>573</v>
      </c>
      <c r="F136" s="10" t="s">
        <v>574</v>
      </c>
      <c r="G136" s="1" t="s">
        <v>979</v>
      </c>
      <c r="H136" s="1" t="s">
        <v>999</v>
      </c>
      <c r="I136" s="1" t="s">
        <v>985</v>
      </c>
      <c r="J136" s="1" t="s">
        <v>985</v>
      </c>
      <c r="K136" s="1" t="s">
        <v>985</v>
      </c>
      <c r="L136" s="1" t="s">
        <v>985</v>
      </c>
      <c r="M136" s="1" t="s">
        <v>985</v>
      </c>
    </row>
    <row r="137" spans="1:19" ht="57.6" x14ac:dyDescent="0.3">
      <c r="A137" s="3" t="s">
        <v>575</v>
      </c>
      <c r="B137" s="3" t="s">
        <v>576</v>
      </c>
      <c r="C137" s="4">
        <v>37764</v>
      </c>
      <c r="D137" s="3" t="s">
        <v>244</v>
      </c>
      <c r="E137" s="7"/>
      <c r="F137" s="10" t="s">
        <v>577</v>
      </c>
      <c r="G137" s="1" t="s">
        <v>1002</v>
      </c>
      <c r="H137" s="1" t="s">
        <v>575</v>
      </c>
      <c r="I137" s="1" t="s">
        <v>985</v>
      </c>
      <c r="S137" s="1" t="s">
        <v>985</v>
      </c>
    </row>
    <row r="138" spans="1:19" ht="86.4" x14ac:dyDescent="0.3">
      <c r="A138" s="3" t="s">
        <v>578</v>
      </c>
      <c r="B138" s="3" t="s">
        <v>579</v>
      </c>
      <c r="C138" s="4">
        <v>39510.884884259256</v>
      </c>
      <c r="D138" s="3" t="s">
        <v>580</v>
      </c>
      <c r="E138" s="7"/>
      <c r="F138" s="10" t="s">
        <v>581</v>
      </c>
      <c r="G138" s="1" t="s">
        <v>1000</v>
      </c>
      <c r="H138" s="1" t="s">
        <v>1062</v>
      </c>
      <c r="I138" s="1" t="s">
        <v>989</v>
      </c>
      <c r="K138" s="1" t="s">
        <v>989</v>
      </c>
    </row>
    <row r="139" spans="1:19" ht="72" x14ac:dyDescent="0.3">
      <c r="A139" s="3" t="s">
        <v>582</v>
      </c>
      <c r="B139" s="3" t="s">
        <v>583</v>
      </c>
      <c r="C139" s="4">
        <v>38704.619085648148</v>
      </c>
      <c r="D139" s="3" t="s">
        <v>584</v>
      </c>
      <c r="E139" s="7"/>
      <c r="F139" s="10" t="s">
        <v>585</v>
      </c>
      <c r="G139" s="1" t="s">
        <v>1002</v>
      </c>
      <c r="H139" s="1" t="s">
        <v>1063</v>
      </c>
      <c r="I139" s="1" t="s">
        <v>989</v>
      </c>
      <c r="J139" s="1" t="s">
        <v>989</v>
      </c>
    </row>
    <row r="140" spans="1:19" ht="57.6" x14ac:dyDescent="0.3">
      <c r="A140" s="3" t="s">
        <v>586</v>
      </c>
      <c r="B140" s="3" t="s">
        <v>587</v>
      </c>
      <c r="C140" s="4">
        <v>42683</v>
      </c>
      <c r="D140" s="3" t="s">
        <v>252</v>
      </c>
      <c r="E140" s="7" t="s">
        <v>588</v>
      </c>
      <c r="F140" s="10" t="s">
        <v>589</v>
      </c>
      <c r="G140" s="1" t="s">
        <v>1064</v>
      </c>
      <c r="I140" s="1" t="s">
        <v>989</v>
      </c>
      <c r="P140" s="1" t="s">
        <v>989</v>
      </c>
    </row>
    <row r="141" spans="1:19" ht="115.2" x14ac:dyDescent="0.3">
      <c r="A141" s="3" t="s">
        <v>590</v>
      </c>
      <c r="B141" s="3" t="s">
        <v>591</v>
      </c>
      <c r="C141" s="4">
        <v>43532</v>
      </c>
      <c r="D141" s="3" t="s">
        <v>322</v>
      </c>
      <c r="E141" s="7" t="s">
        <v>592</v>
      </c>
      <c r="F141" s="10" t="s">
        <v>593</v>
      </c>
      <c r="G141" s="1" t="s">
        <v>1053</v>
      </c>
      <c r="I141" s="1" t="s">
        <v>985</v>
      </c>
    </row>
    <row r="142" spans="1:19" ht="86.4" x14ac:dyDescent="0.3">
      <c r="A142" s="3" t="s">
        <v>594</v>
      </c>
      <c r="B142" s="3" t="s">
        <v>595</v>
      </c>
      <c r="C142" s="4">
        <v>38639.996550925927</v>
      </c>
      <c r="D142" s="3" t="s">
        <v>596</v>
      </c>
      <c r="E142" s="7"/>
      <c r="F142" s="10" t="s">
        <v>597</v>
      </c>
      <c r="G142" s="1" t="s">
        <v>1002</v>
      </c>
      <c r="H142" s="1" t="s">
        <v>575</v>
      </c>
      <c r="I142" s="1" t="s">
        <v>985</v>
      </c>
      <c r="S142" s="1" t="s">
        <v>985</v>
      </c>
    </row>
    <row r="143" spans="1:19" ht="72" x14ac:dyDescent="0.3">
      <c r="A143" s="3" t="s">
        <v>598</v>
      </c>
      <c r="B143" s="3" t="s">
        <v>599</v>
      </c>
      <c r="C143" s="4">
        <v>40456.528333333335</v>
      </c>
      <c r="D143" s="3" t="s">
        <v>299</v>
      </c>
      <c r="E143" s="7"/>
      <c r="F143" s="10" t="s">
        <v>600</v>
      </c>
      <c r="G143" s="1" t="s">
        <v>979</v>
      </c>
      <c r="H143" s="1" t="s">
        <v>1065</v>
      </c>
      <c r="I143" s="1" t="s">
        <v>984</v>
      </c>
    </row>
    <row r="144" spans="1:19" ht="86.4" x14ac:dyDescent="0.3">
      <c r="A144" s="3" t="s">
        <v>185</v>
      </c>
      <c r="B144" s="3" t="s">
        <v>601</v>
      </c>
      <c r="C144" s="4">
        <v>39561.767581018517</v>
      </c>
      <c r="D144" s="3" t="s">
        <v>602</v>
      </c>
      <c r="E144" s="7"/>
      <c r="F144" s="10" t="s">
        <v>603</v>
      </c>
      <c r="G144" s="1" t="s">
        <v>979</v>
      </c>
      <c r="H144" s="1" t="s">
        <v>1020</v>
      </c>
      <c r="I144" s="1" t="s">
        <v>984</v>
      </c>
      <c r="L144" s="1" t="s">
        <v>984</v>
      </c>
    </row>
    <row r="145" spans="1:20" ht="86.4" x14ac:dyDescent="0.3">
      <c r="A145" s="3" t="s">
        <v>604</v>
      </c>
      <c r="B145" s="3" t="s">
        <v>605</v>
      </c>
      <c r="C145" s="4">
        <v>39673.53056712963</v>
      </c>
      <c r="D145" s="3" t="s">
        <v>21</v>
      </c>
      <c r="E145" s="7"/>
      <c r="F145" s="10" t="s">
        <v>606</v>
      </c>
      <c r="I145" s="1" t="s">
        <v>984</v>
      </c>
      <c r="O145" s="1" t="s">
        <v>985</v>
      </c>
      <c r="P145" s="1" t="s">
        <v>985</v>
      </c>
    </row>
    <row r="146" spans="1:20" ht="86.4" x14ac:dyDescent="0.3">
      <c r="A146" s="3" t="s">
        <v>607</v>
      </c>
      <c r="B146" s="3" t="s">
        <v>608</v>
      </c>
      <c r="C146" s="4">
        <v>38427.630347222221</v>
      </c>
      <c r="D146" s="3" t="s">
        <v>609</v>
      </c>
      <c r="E146" s="7"/>
      <c r="F146" s="10" t="s">
        <v>610</v>
      </c>
      <c r="G146" s="1" t="s">
        <v>1038</v>
      </c>
      <c r="H146" s="1" t="s">
        <v>1066</v>
      </c>
      <c r="I146" s="1" t="s">
        <v>989</v>
      </c>
      <c r="J146" s="1" t="s">
        <v>989</v>
      </c>
    </row>
    <row r="147" spans="1:20" ht="72" x14ac:dyDescent="0.3">
      <c r="A147" s="3" t="s">
        <v>611</v>
      </c>
      <c r="B147" s="3" t="s">
        <v>612</v>
      </c>
      <c r="C147" s="4">
        <v>38072.981979166667</v>
      </c>
      <c r="D147" s="3" t="s">
        <v>613</v>
      </c>
      <c r="E147" s="7"/>
      <c r="F147" s="10" t="s">
        <v>614</v>
      </c>
      <c r="G147" s="1" t="s">
        <v>980</v>
      </c>
      <c r="H147" s="1" t="s">
        <v>1067</v>
      </c>
      <c r="I147" s="1" t="s">
        <v>989</v>
      </c>
      <c r="L147" s="1" t="s">
        <v>989</v>
      </c>
    </row>
    <row r="148" spans="1:20" ht="86.4" x14ac:dyDescent="0.3">
      <c r="A148" s="3" t="s">
        <v>615</v>
      </c>
      <c r="B148" s="3" t="s">
        <v>616</v>
      </c>
      <c r="C148" s="4">
        <v>39164.598182870373</v>
      </c>
      <c r="D148" s="3" t="s">
        <v>596</v>
      </c>
      <c r="E148" s="7"/>
      <c r="F148" s="10" t="s">
        <v>617</v>
      </c>
      <c r="I148" s="1" t="s">
        <v>984</v>
      </c>
      <c r="P148" s="1" t="s">
        <v>984</v>
      </c>
    </row>
    <row r="149" spans="1:20" ht="187.2" x14ac:dyDescent="0.3">
      <c r="A149" s="3" t="s">
        <v>618</v>
      </c>
      <c r="B149" s="3" t="s">
        <v>619</v>
      </c>
      <c r="C149" s="4">
        <v>41334</v>
      </c>
      <c r="D149" s="3" t="s">
        <v>115</v>
      </c>
      <c r="E149" s="7" t="s">
        <v>620</v>
      </c>
      <c r="F149" s="10" t="s">
        <v>621</v>
      </c>
      <c r="G149" s="1" t="s">
        <v>1068</v>
      </c>
      <c r="H149" s="1" t="s">
        <v>1069</v>
      </c>
      <c r="I149" s="1" t="s">
        <v>984</v>
      </c>
      <c r="J149" s="1" t="s">
        <v>984</v>
      </c>
      <c r="K149" s="1" t="s">
        <v>984</v>
      </c>
      <c r="T149" s="1" t="s">
        <v>985</v>
      </c>
    </row>
    <row r="150" spans="1:20" ht="43.2" x14ac:dyDescent="0.3">
      <c r="A150" s="3" t="s">
        <v>622</v>
      </c>
      <c r="B150" s="3" t="s">
        <v>623</v>
      </c>
      <c r="C150" s="4">
        <v>39397.870937500003</v>
      </c>
      <c r="D150" s="3" t="s">
        <v>624</v>
      </c>
      <c r="E150" s="7"/>
      <c r="F150" s="10" t="s">
        <v>625</v>
      </c>
      <c r="G150" s="1" t="s">
        <v>1002</v>
      </c>
      <c r="H150" s="1" t="s">
        <v>1070</v>
      </c>
      <c r="I150" s="1" t="s">
        <v>984</v>
      </c>
    </row>
    <row r="151" spans="1:20" ht="72" x14ac:dyDescent="0.3">
      <c r="A151" s="3" t="s">
        <v>626</v>
      </c>
      <c r="B151" s="3" t="s">
        <v>627</v>
      </c>
      <c r="C151" s="4">
        <v>42266.188275462962</v>
      </c>
      <c r="D151" s="3" t="s">
        <v>628</v>
      </c>
      <c r="E151" s="7"/>
      <c r="F151" s="10" t="s">
        <v>629</v>
      </c>
      <c r="G151" s="1" t="s">
        <v>993</v>
      </c>
      <c r="H151" s="1" t="s">
        <v>994</v>
      </c>
      <c r="I151" s="1" t="s">
        <v>984</v>
      </c>
      <c r="S151" s="1" t="s">
        <v>984</v>
      </c>
    </row>
    <row r="152" spans="1:20" ht="57.6" x14ac:dyDescent="0.3">
      <c r="A152" s="3" t="s">
        <v>630</v>
      </c>
      <c r="B152" s="3" t="s">
        <v>631</v>
      </c>
      <c r="C152" s="4">
        <v>42422.650601851848</v>
      </c>
      <c r="D152" s="3" t="s">
        <v>83</v>
      </c>
      <c r="E152" s="7"/>
      <c r="F152" s="10" t="s">
        <v>632</v>
      </c>
      <c r="G152" s="1" t="s">
        <v>980</v>
      </c>
      <c r="H152" s="1" t="s">
        <v>982</v>
      </c>
      <c r="I152" s="1" t="s">
        <v>989</v>
      </c>
      <c r="J152" s="1" t="s">
        <v>989</v>
      </c>
    </row>
    <row r="153" spans="1:20" ht="100.8" x14ac:dyDescent="0.3">
      <c r="A153" s="3" t="s">
        <v>633</v>
      </c>
      <c r="B153" s="3" t="s">
        <v>634</v>
      </c>
      <c r="C153" s="4">
        <v>38183.661770833336</v>
      </c>
      <c r="D153" s="3" t="s">
        <v>635</v>
      </c>
      <c r="E153" s="7"/>
      <c r="F153" s="10" t="s">
        <v>636</v>
      </c>
      <c r="G153" s="1" t="s">
        <v>979</v>
      </c>
      <c r="H153" s="1" t="s">
        <v>1050</v>
      </c>
      <c r="I153" s="1" t="s">
        <v>985</v>
      </c>
      <c r="J153" s="1" t="s">
        <v>985</v>
      </c>
      <c r="L153" s="1" t="s">
        <v>985</v>
      </c>
    </row>
    <row r="154" spans="1:20" ht="72" x14ac:dyDescent="0.3">
      <c r="A154" s="3" t="s">
        <v>637</v>
      </c>
      <c r="B154" s="3" t="s">
        <v>638</v>
      </c>
      <c r="C154" s="4">
        <v>38181</v>
      </c>
      <c r="D154" s="3" t="s">
        <v>639</v>
      </c>
      <c r="E154" s="7" t="s">
        <v>640</v>
      </c>
      <c r="F154" s="10" t="s">
        <v>641</v>
      </c>
      <c r="G154" s="1" t="s">
        <v>979</v>
      </c>
      <c r="H154" s="1">
        <v>159</v>
      </c>
      <c r="I154" s="1" t="s">
        <v>984</v>
      </c>
      <c r="J154" s="1" t="s">
        <v>989</v>
      </c>
    </row>
    <row r="155" spans="1:20" ht="345.6" x14ac:dyDescent="0.3">
      <c r="A155" s="3" t="s">
        <v>136</v>
      </c>
      <c r="B155" s="3" t="s">
        <v>642</v>
      </c>
      <c r="C155" s="4">
        <v>41505</v>
      </c>
      <c r="D155" s="3" t="s">
        <v>643</v>
      </c>
      <c r="E155" s="7" t="s">
        <v>644</v>
      </c>
      <c r="F155" s="10" t="s">
        <v>645</v>
      </c>
      <c r="G155" s="1" t="s">
        <v>979</v>
      </c>
      <c r="H155" s="1" t="s">
        <v>981</v>
      </c>
      <c r="I155" s="1" t="s">
        <v>984</v>
      </c>
      <c r="J155" s="1" t="s">
        <v>984</v>
      </c>
    </row>
    <row r="156" spans="1:20" ht="72" x14ac:dyDescent="0.3">
      <c r="A156" s="3" t="s">
        <v>646</v>
      </c>
      <c r="B156" s="3" t="s">
        <v>647</v>
      </c>
      <c r="C156" s="4">
        <v>41450</v>
      </c>
      <c r="D156" s="3" t="s">
        <v>648</v>
      </c>
      <c r="E156" s="7"/>
      <c r="F156" s="10" t="s">
        <v>649</v>
      </c>
      <c r="I156" s="1" t="s">
        <v>984</v>
      </c>
    </row>
    <row r="157" spans="1:20" ht="57.6" x14ac:dyDescent="0.3">
      <c r="A157" s="3" t="s">
        <v>650</v>
      </c>
      <c r="B157" s="3" t="s">
        <v>651</v>
      </c>
      <c r="C157" s="4">
        <v>43102.605555555558</v>
      </c>
      <c r="D157" s="3" t="s">
        <v>652</v>
      </c>
      <c r="E157" s="7"/>
      <c r="F157" s="10" t="s">
        <v>653</v>
      </c>
      <c r="G157" s="1" t="s">
        <v>1004</v>
      </c>
      <c r="H157" s="1" t="s">
        <v>1071</v>
      </c>
      <c r="I157" s="1" t="s">
        <v>984</v>
      </c>
      <c r="S157" s="1" t="s">
        <v>984</v>
      </c>
    </row>
    <row r="158" spans="1:20" ht="57.6" x14ac:dyDescent="0.3">
      <c r="A158" s="3" t="s">
        <v>654</v>
      </c>
      <c r="B158" s="3" t="s">
        <v>655</v>
      </c>
      <c r="C158" s="4">
        <v>40245</v>
      </c>
      <c r="D158" s="3" t="s">
        <v>656</v>
      </c>
      <c r="E158" s="7" t="s">
        <v>657</v>
      </c>
      <c r="F158" s="10" t="s">
        <v>658</v>
      </c>
      <c r="G158" s="1" t="s">
        <v>1005</v>
      </c>
      <c r="I158" s="1" t="s">
        <v>989</v>
      </c>
      <c r="J158" s="1" t="s">
        <v>985</v>
      </c>
    </row>
    <row r="159" spans="1:20" ht="57.6" x14ac:dyDescent="0.3">
      <c r="A159" s="3" t="s">
        <v>659</v>
      </c>
      <c r="B159" s="3" t="s">
        <v>660</v>
      </c>
      <c r="C159" s="4">
        <v>42260.701388888891</v>
      </c>
      <c r="D159" s="3" t="s">
        <v>661</v>
      </c>
      <c r="E159" s="7"/>
      <c r="F159" s="10" t="s">
        <v>662</v>
      </c>
      <c r="G159" s="1" t="s">
        <v>1004</v>
      </c>
      <c r="H159" s="1" t="s">
        <v>1071</v>
      </c>
      <c r="I159" s="1" t="s">
        <v>984</v>
      </c>
      <c r="L159" s="1" t="s">
        <v>984</v>
      </c>
      <c r="T159" s="1" t="s">
        <v>989</v>
      </c>
    </row>
    <row r="160" spans="1:20" ht="57.6" x14ac:dyDescent="0.3">
      <c r="A160" s="3" t="s">
        <v>663</v>
      </c>
      <c r="B160" s="3" t="s">
        <v>664</v>
      </c>
      <c r="C160" s="4">
        <v>43268</v>
      </c>
      <c r="D160" s="3" t="s">
        <v>665</v>
      </c>
      <c r="E160" s="7" t="s">
        <v>666</v>
      </c>
      <c r="F160" s="10" t="s">
        <v>667</v>
      </c>
      <c r="G160" s="1" t="s">
        <v>1002</v>
      </c>
      <c r="H160" s="1" t="s">
        <v>1045</v>
      </c>
      <c r="I160" s="1" t="s">
        <v>989</v>
      </c>
    </row>
    <row r="161" spans="1:21" ht="244.8" x14ac:dyDescent="0.3">
      <c r="A161" s="3" t="s">
        <v>668</v>
      </c>
      <c r="B161" s="3" t="s">
        <v>669</v>
      </c>
      <c r="C161" s="4">
        <v>38462</v>
      </c>
      <c r="D161" s="3" t="s">
        <v>670</v>
      </c>
      <c r="E161" s="7"/>
      <c r="F161" s="10" t="s">
        <v>671</v>
      </c>
      <c r="G161" s="1" t="s">
        <v>1015</v>
      </c>
      <c r="I161" s="1" t="s">
        <v>984</v>
      </c>
      <c r="J161" s="1" t="s">
        <v>984</v>
      </c>
      <c r="K161" s="1" t="s">
        <v>984</v>
      </c>
      <c r="P161" s="1" t="s">
        <v>984</v>
      </c>
      <c r="S161" s="1" t="s">
        <v>984</v>
      </c>
      <c r="U161" s="1" t="s">
        <v>984</v>
      </c>
    </row>
    <row r="162" spans="1:21" ht="86.4" x14ac:dyDescent="0.3">
      <c r="A162" s="3" t="s">
        <v>672</v>
      </c>
      <c r="B162" s="3" t="s">
        <v>673</v>
      </c>
      <c r="C162" s="4">
        <v>43572</v>
      </c>
      <c r="D162" s="3" t="s">
        <v>59</v>
      </c>
      <c r="E162" s="7" t="s">
        <v>674</v>
      </c>
      <c r="F162" s="10" t="s">
        <v>675</v>
      </c>
      <c r="G162" s="1" t="s">
        <v>1053</v>
      </c>
      <c r="H162" s="1" t="s">
        <v>1072</v>
      </c>
      <c r="I162" s="1" t="s">
        <v>985</v>
      </c>
      <c r="J162" s="1" t="s">
        <v>985</v>
      </c>
    </row>
    <row r="163" spans="1:21" ht="172.8" x14ac:dyDescent="0.3">
      <c r="A163" s="3" t="s">
        <v>676</v>
      </c>
      <c r="B163" s="3" t="s">
        <v>677</v>
      </c>
      <c r="C163" s="4">
        <v>41218.395254629628</v>
      </c>
      <c r="D163" s="3" t="s">
        <v>678</v>
      </c>
      <c r="E163" s="7"/>
      <c r="F163" s="10" t="s">
        <v>679</v>
      </c>
      <c r="G163" s="1" t="s">
        <v>990</v>
      </c>
      <c r="H163" s="1" t="s">
        <v>1074</v>
      </c>
      <c r="I163" s="1" t="s">
        <v>985</v>
      </c>
      <c r="J163" s="1" t="s">
        <v>985</v>
      </c>
      <c r="K163" s="1" t="s">
        <v>985</v>
      </c>
      <c r="L163" s="1" t="s">
        <v>985</v>
      </c>
      <c r="P163" s="1" t="s">
        <v>984</v>
      </c>
      <c r="S163" s="1" t="s">
        <v>984</v>
      </c>
    </row>
    <row r="164" spans="1:21" ht="57.6" x14ac:dyDescent="0.3">
      <c r="A164" s="3" t="s">
        <v>27</v>
      </c>
      <c r="B164" s="3" t="s">
        <v>680</v>
      </c>
      <c r="C164" s="4">
        <v>40908</v>
      </c>
      <c r="D164" s="3" t="s">
        <v>681</v>
      </c>
      <c r="E164" s="7"/>
      <c r="F164" s="10" t="s">
        <v>682</v>
      </c>
      <c r="G164" s="1" t="s">
        <v>986</v>
      </c>
      <c r="H164" s="1" t="s">
        <v>983</v>
      </c>
      <c r="I164" s="1" t="s">
        <v>985</v>
      </c>
      <c r="O164" s="1" t="s">
        <v>984</v>
      </c>
    </row>
    <row r="165" spans="1:21" ht="57.6" x14ac:dyDescent="0.3">
      <c r="A165" s="3" t="s">
        <v>683</v>
      </c>
      <c r="B165" s="3" t="s">
        <v>684</v>
      </c>
      <c r="C165" s="4">
        <v>38222</v>
      </c>
      <c r="D165" s="3" t="s">
        <v>87</v>
      </c>
      <c r="E165" s="7" t="s">
        <v>685</v>
      </c>
      <c r="F165" s="10" t="s">
        <v>686</v>
      </c>
      <c r="G165" s="1" t="s">
        <v>979</v>
      </c>
      <c r="H165" s="1">
        <v>159</v>
      </c>
      <c r="I165" s="1" t="s">
        <v>984</v>
      </c>
      <c r="J165" s="1" t="s">
        <v>984</v>
      </c>
    </row>
    <row r="166" spans="1:21" ht="72" x14ac:dyDescent="0.3">
      <c r="A166" s="3" t="s">
        <v>687</v>
      </c>
      <c r="B166" s="3" t="s">
        <v>688</v>
      </c>
      <c r="C166" s="4">
        <v>42843</v>
      </c>
      <c r="D166" s="3" t="s">
        <v>689</v>
      </c>
      <c r="E166" s="7"/>
      <c r="F166" s="10" t="s">
        <v>690</v>
      </c>
      <c r="G166" s="1" t="s">
        <v>1002</v>
      </c>
      <c r="H166" s="1" t="s">
        <v>1075</v>
      </c>
      <c r="I166" s="1" t="s">
        <v>989</v>
      </c>
      <c r="K166" s="1" t="s">
        <v>985</v>
      </c>
      <c r="L166" s="1" t="s">
        <v>989</v>
      </c>
    </row>
    <row r="167" spans="1:21" ht="129.6" x14ac:dyDescent="0.3">
      <c r="A167" s="3" t="s">
        <v>691</v>
      </c>
      <c r="B167" s="3" t="s">
        <v>692</v>
      </c>
      <c r="C167" s="4" t="s">
        <v>693</v>
      </c>
      <c r="D167" s="3" t="s">
        <v>694</v>
      </c>
      <c r="E167" s="7" t="s">
        <v>695</v>
      </c>
      <c r="F167" s="10" t="s">
        <v>696</v>
      </c>
      <c r="G167" s="1" t="s">
        <v>1076</v>
      </c>
      <c r="I167" s="1" t="s">
        <v>985</v>
      </c>
      <c r="J167" s="1" t="s">
        <v>985</v>
      </c>
      <c r="Q167" s="1" t="s">
        <v>985</v>
      </c>
      <c r="T167" s="1" t="s">
        <v>985</v>
      </c>
      <c r="U167" s="1" t="s">
        <v>985</v>
      </c>
    </row>
    <row r="168" spans="1:21" ht="72" x14ac:dyDescent="0.3">
      <c r="A168" s="3" t="s">
        <v>285</v>
      </c>
      <c r="B168" s="3" t="s">
        <v>697</v>
      </c>
      <c r="C168" s="4">
        <v>38619.951018518521</v>
      </c>
      <c r="D168" s="3" t="s">
        <v>698</v>
      </c>
      <c r="E168" s="7"/>
      <c r="F168" s="10" t="s">
        <v>699</v>
      </c>
      <c r="G168" s="1" t="s">
        <v>979</v>
      </c>
      <c r="H168" s="1">
        <v>159</v>
      </c>
      <c r="I168" s="1" t="s">
        <v>985</v>
      </c>
      <c r="S168" s="1" t="s">
        <v>985</v>
      </c>
    </row>
    <row r="169" spans="1:21" ht="86.4" x14ac:dyDescent="0.3">
      <c r="A169" s="3" t="s">
        <v>700</v>
      </c>
      <c r="B169" s="3" t="s">
        <v>701</v>
      </c>
      <c r="C169" s="4">
        <v>41848.817361111112</v>
      </c>
      <c r="D169" s="3" t="s">
        <v>702</v>
      </c>
      <c r="E169" s="7"/>
      <c r="F169" s="10" t="s">
        <v>703</v>
      </c>
      <c r="G169" s="1" t="s">
        <v>1004</v>
      </c>
      <c r="H169" s="1" t="s">
        <v>1077</v>
      </c>
      <c r="I169" s="1" t="s">
        <v>984</v>
      </c>
      <c r="T169" s="1" t="s">
        <v>984</v>
      </c>
      <c r="U169" s="1" t="s">
        <v>984</v>
      </c>
    </row>
    <row r="170" spans="1:21" ht="331.2" x14ac:dyDescent="0.3">
      <c r="A170" s="3" t="s">
        <v>704</v>
      </c>
      <c r="B170" s="3" t="s">
        <v>705</v>
      </c>
      <c r="C170" s="4">
        <v>42097</v>
      </c>
      <c r="D170" s="3" t="s">
        <v>706</v>
      </c>
      <c r="E170" s="7" t="s">
        <v>707</v>
      </c>
      <c r="F170" s="10" t="s">
        <v>708</v>
      </c>
      <c r="G170" s="1" t="s">
        <v>1006</v>
      </c>
      <c r="H170" s="1" t="s">
        <v>1029</v>
      </c>
      <c r="I170" s="1" t="s">
        <v>984</v>
      </c>
    </row>
    <row r="171" spans="1:21" ht="72" x14ac:dyDescent="0.3">
      <c r="A171" s="3" t="s">
        <v>709</v>
      </c>
      <c r="B171" s="3" t="s">
        <v>710</v>
      </c>
      <c r="C171" s="4">
        <v>43091.454652777778</v>
      </c>
      <c r="D171" s="3" t="s">
        <v>711</v>
      </c>
      <c r="E171" s="7"/>
      <c r="F171" s="10" t="s">
        <v>712</v>
      </c>
      <c r="G171" s="1" t="s">
        <v>1038</v>
      </c>
      <c r="I171" s="1" t="s">
        <v>989</v>
      </c>
      <c r="T171" s="1" t="s">
        <v>989</v>
      </c>
    </row>
    <row r="172" spans="1:21" ht="57.6" x14ac:dyDescent="0.3">
      <c r="A172" s="3" t="s">
        <v>713</v>
      </c>
      <c r="B172" s="3" t="s">
        <v>714</v>
      </c>
      <c r="C172" s="4">
        <v>43311</v>
      </c>
      <c r="D172" s="3" t="s">
        <v>354</v>
      </c>
      <c r="E172" s="7" t="s">
        <v>715</v>
      </c>
      <c r="F172" s="10" t="s">
        <v>716</v>
      </c>
      <c r="G172" s="1" t="s">
        <v>1078</v>
      </c>
      <c r="I172" s="1" t="s">
        <v>989</v>
      </c>
      <c r="J172" s="1" t="s">
        <v>989</v>
      </c>
      <c r="U172" s="1" t="s">
        <v>989</v>
      </c>
    </row>
    <row r="173" spans="1:21" ht="72" x14ac:dyDescent="0.3">
      <c r="A173" s="3" t="s">
        <v>717</v>
      </c>
      <c r="B173" s="3" t="s">
        <v>718</v>
      </c>
      <c r="C173" s="4">
        <v>41743.492037037038</v>
      </c>
      <c r="D173" s="3" t="s">
        <v>609</v>
      </c>
      <c r="E173" s="7"/>
      <c r="F173" s="10" t="s">
        <v>719</v>
      </c>
      <c r="G173" s="1" t="s">
        <v>1032</v>
      </c>
      <c r="H173" s="1" t="s">
        <v>1079</v>
      </c>
      <c r="I173" s="1" t="s">
        <v>985</v>
      </c>
      <c r="J173" s="1" t="s">
        <v>985</v>
      </c>
      <c r="L173" s="1" t="s">
        <v>985</v>
      </c>
    </row>
    <row r="174" spans="1:21" ht="100.8" x14ac:dyDescent="0.3">
      <c r="A174" s="3" t="s">
        <v>488</v>
      </c>
      <c r="B174" s="3" t="s">
        <v>720</v>
      </c>
      <c r="C174" s="4">
        <v>41422</v>
      </c>
      <c r="D174" s="3" t="s">
        <v>721</v>
      </c>
      <c r="E174" s="7"/>
      <c r="F174" s="10" t="s">
        <v>722</v>
      </c>
      <c r="G174" s="1" t="s">
        <v>979</v>
      </c>
      <c r="I174" s="1" t="s">
        <v>984</v>
      </c>
      <c r="J174" s="1" t="s">
        <v>984</v>
      </c>
    </row>
    <row r="175" spans="1:21" ht="86.4" x14ac:dyDescent="0.3">
      <c r="A175" s="3" t="s">
        <v>723</v>
      </c>
      <c r="B175" s="3" t="s">
        <v>724</v>
      </c>
      <c r="C175" s="4">
        <v>39519.586145833331</v>
      </c>
      <c r="D175" s="3" t="s">
        <v>380</v>
      </c>
      <c r="E175" s="7"/>
      <c r="F175" s="10" t="s">
        <v>725</v>
      </c>
      <c r="G175" s="1" t="s">
        <v>1038</v>
      </c>
      <c r="H175" s="1" t="s">
        <v>1080</v>
      </c>
      <c r="I175" s="1" t="s">
        <v>984</v>
      </c>
      <c r="J175" s="1" t="s">
        <v>989</v>
      </c>
    </row>
    <row r="176" spans="1:21" ht="86.4" x14ac:dyDescent="0.3">
      <c r="A176" s="3" t="s">
        <v>726</v>
      </c>
      <c r="B176" s="3" t="s">
        <v>727</v>
      </c>
      <c r="C176" s="4">
        <v>39139.788055555553</v>
      </c>
      <c r="D176" s="3" t="s">
        <v>728</v>
      </c>
      <c r="E176" s="7"/>
      <c r="F176" s="10" t="s">
        <v>729</v>
      </c>
      <c r="G176" s="1" t="s">
        <v>980</v>
      </c>
      <c r="H176" s="1" t="s">
        <v>1021</v>
      </c>
      <c r="I176" s="1" t="s">
        <v>985</v>
      </c>
      <c r="J176" s="1" t="s">
        <v>985</v>
      </c>
      <c r="L176" s="1" t="s">
        <v>989</v>
      </c>
    </row>
    <row r="177" spans="1:20" ht="100.8" x14ac:dyDescent="0.3">
      <c r="A177" s="3" t="s">
        <v>730</v>
      </c>
      <c r="B177" s="3" t="s">
        <v>731</v>
      </c>
      <c r="C177" s="4">
        <v>43207</v>
      </c>
      <c r="D177" s="3" t="s">
        <v>174</v>
      </c>
      <c r="E177" s="7" t="s">
        <v>732</v>
      </c>
      <c r="F177" s="10" t="s">
        <v>733</v>
      </c>
      <c r="G177" s="1" t="s">
        <v>991</v>
      </c>
      <c r="H177" s="1" t="s">
        <v>1081</v>
      </c>
      <c r="I177" s="1" t="s">
        <v>985</v>
      </c>
      <c r="M177" s="1" t="s">
        <v>985</v>
      </c>
      <c r="P177" s="1" t="s">
        <v>985</v>
      </c>
      <c r="T177" s="1" t="s">
        <v>985</v>
      </c>
    </row>
    <row r="178" spans="1:20" ht="100.8" x14ac:dyDescent="0.3">
      <c r="A178" s="3" t="s">
        <v>734</v>
      </c>
      <c r="B178" s="3" t="s">
        <v>735</v>
      </c>
      <c r="C178" s="4">
        <v>39006</v>
      </c>
      <c r="D178" s="3" t="s">
        <v>456</v>
      </c>
      <c r="E178" s="7" t="s">
        <v>736</v>
      </c>
      <c r="F178" s="10" t="s">
        <v>737</v>
      </c>
      <c r="G178" s="1" t="s">
        <v>1004</v>
      </c>
      <c r="I178" s="1" t="s">
        <v>984</v>
      </c>
      <c r="J178" s="1" t="s">
        <v>984</v>
      </c>
      <c r="T178" s="1" t="s">
        <v>984</v>
      </c>
    </row>
    <row r="179" spans="1:20" ht="72" x14ac:dyDescent="0.3">
      <c r="A179" s="3" t="s">
        <v>738</v>
      </c>
      <c r="B179" s="3" t="s">
        <v>739</v>
      </c>
      <c r="C179" s="4">
        <v>43351</v>
      </c>
      <c r="D179" s="3" t="s">
        <v>248</v>
      </c>
      <c r="E179" s="7"/>
      <c r="F179" s="10" t="s">
        <v>740</v>
      </c>
      <c r="G179" s="1" t="s">
        <v>1082</v>
      </c>
      <c r="I179" s="1" t="s">
        <v>984</v>
      </c>
    </row>
    <row r="180" spans="1:20" ht="57.6" x14ac:dyDescent="0.3">
      <c r="A180" s="3" t="s">
        <v>332</v>
      </c>
      <c r="B180" s="3" t="s">
        <v>741</v>
      </c>
      <c r="C180" s="4">
        <v>38222</v>
      </c>
      <c r="D180" s="3" t="s">
        <v>87</v>
      </c>
      <c r="E180" s="7" t="s">
        <v>742</v>
      </c>
      <c r="F180" s="10" t="s">
        <v>743</v>
      </c>
      <c r="G180" s="1" t="s">
        <v>979</v>
      </c>
      <c r="H180" s="1">
        <v>159</v>
      </c>
      <c r="I180" s="1" t="s">
        <v>989</v>
      </c>
      <c r="J180" s="1" t="s">
        <v>989</v>
      </c>
      <c r="M180" s="1" t="s">
        <v>989</v>
      </c>
      <c r="P180" s="1" t="s">
        <v>985</v>
      </c>
    </row>
    <row r="181" spans="1:20" ht="57.6" x14ac:dyDescent="0.3">
      <c r="A181" s="3" t="s">
        <v>744</v>
      </c>
      <c r="B181" s="3" t="s">
        <v>745</v>
      </c>
      <c r="C181" s="4">
        <v>39649</v>
      </c>
      <c r="D181" s="3" t="s">
        <v>746</v>
      </c>
      <c r="E181" s="7"/>
      <c r="F181" s="10" t="s">
        <v>747</v>
      </c>
      <c r="G181" s="1" t="s">
        <v>987</v>
      </c>
      <c r="I181" s="1" t="s">
        <v>984</v>
      </c>
    </row>
    <row r="182" spans="1:20" ht="86.4" x14ac:dyDescent="0.3">
      <c r="A182" s="3" t="s">
        <v>748</v>
      </c>
      <c r="B182" s="3" t="s">
        <v>749</v>
      </c>
      <c r="C182" s="4">
        <v>41330</v>
      </c>
      <c r="D182" s="3" t="s">
        <v>750</v>
      </c>
      <c r="E182" s="7" t="s">
        <v>751</v>
      </c>
      <c r="F182" s="10" t="s">
        <v>752</v>
      </c>
      <c r="I182" s="1" t="s">
        <v>985</v>
      </c>
      <c r="T182" s="1" t="s">
        <v>985</v>
      </c>
    </row>
    <row r="183" spans="1:20" ht="273.60000000000002" x14ac:dyDescent="0.3">
      <c r="A183" s="3" t="s">
        <v>753</v>
      </c>
      <c r="B183" s="3" t="s">
        <v>754</v>
      </c>
      <c r="C183" s="4">
        <v>40086</v>
      </c>
      <c r="D183" s="3" t="s">
        <v>755</v>
      </c>
      <c r="E183" s="7" t="s">
        <v>756</v>
      </c>
      <c r="F183" s="10" t="s">
        <v>757</v>
      </c>
      <c r="G183" s="1" t="s">
        <v>1073</v>
      </c>
      <c r="H183" s="1" t="s">
        <v>1083</v>
      </c>
      <c r="I183" s="1" t="s">
        <v>984</v>
      </c>
      <c r="L183" s="1" t="s">
        <v>985</v>
      </c>
    </row>
    <row r="184" spans="1:20" ht="72" x14ac:dyDescent="0.3">
      <c r="A184" s="3" t="s">
        <v>758</v>
      </c>
      <c r="B184" s="3" t="s">
        <v>759</v>
      </c>
      <c r="C184" s="4">
        <v>43568.806944444441</v>
      </c>
      <c r="D184" s="3" t="s">
        <v>760</v>
      </c>
      <c r="E184" s="7"/>
      <c r="F184" s="10" t="s">
        <v>761</v>
      </c>
      <c r="G184" s="1" t="s">
        <v>1084</v>
      </c>
      <c r="H184" s="1" t="s">
        <v>1085</v>
      </c>
      <c r="I184" s="1" t="s">
        <v>984</v>
      </c>
      <c r="J184" s="1" t="s">
        <v>984</v>
      </c>
      <c r="Q184" s="1" t="s">
        <v>984</v>
      </c>
    </row>
    <row r="185" spans="1:20" ht="72" x14ac:dyDescent="0.3">
      <c r="A185" s="3" t="s">
        <v>762</v>
      </c>
      <c r="B185" s="3" t="s">
        <v>763</v>
      </c>
      <c r="C185" s="4">
        <v>41187.708738425928</v>
      </c>
      <c r="D185" s="3" t="s">
        <v>764</v>
      </c>
      <c r="E185" s="7"/>
      <c r="F185" s="10" t="s">
        <v>765</v>
      </c>
      <c r="G185" s="1" t="s">
        <v>1002</v>
      </c>
      <c r="H185" s="1" t="s">
        <v>1027</v>
      </c>
      <c r="I185" s="1" t="s">
        <v>985</v>
      </c>
      <c r="L185" s="1" t="s">
        <v>985</v>
      </c>
    </row>
    <row r="186" spans="1:20" ht="144" x14ac:dyDescent="0.3">
      <c r="A186" s="3" t="s">
        <v>766</v>
      </c>
      <c r="B186" s="3" t="s">
        <v>767</v>
      </c>
      <c r="C186" s="4">
        <v>42620.523564814815</v>
      </c>
      <c r="D186" s="3" t="s">
        <v>303</v>
      </c>
      <c r="E186" s="7"/>
      <c r="F186" s="10" t="s">
        <v>768</v>
      </c>
      <c r="G186" s="1" t="s">
        <v>1086</v>
      </c>
      <c r="I186" s="1" t="s">
        <v>984</v>
      </c>
      <c r="J186" s="1" t="s">
        <v>985</v>
      </c>
      <c r="M186" s="1" t="s">
        <v>985</v>
      </c>
    </row>
    <row r="187" spans="1:20" ht="57.6" x14ac:dyDescent="0.3">
      <c r="A187" s="3" t="s">
        <v>769</v>
      </c>
      <c r="B187" s="3" t="s">
        <v>770</v>
      </c>
      <c r="C187" s="4">
        <v>40233.347349537034</v>
      </c>
      <c r="D187" s="3" t="s">
        <v>771</v>
      </c>
      <c r="E187" s="7"/>
      <c r="F187" s="10" t="s">
        <v>772</v>
      </c>
      <c r="G187" s="1" t="s">
        <v>1010</v>
      </c>
      <c r="I187" s="1" t="s">
        <v>989</v>
      </c>
      <c r="L187" s="1" t="s">
        <v>989</v>
      </c>
    </row>
    <row r="188" spans="1:20" ht="86.4" x14ac:dyDescent="0.3">
      <c r="A188" s="3" t="s">
        <v>332</v>
      </c>
      <c r="B188" s="3" t="s">
        <v>773</v>
      </c>
      <c r="C188" s="4">
        <v>38627</v>
      </c>
      <c r="D188" s="3" t="s">
        <v>774</v>
      </c>
      <c r="E188" s="7" t="s">
        <v>775</v>
      </c>
      <c r="F188" s="10" t="s">
        <v>776</v>
      </c>
      <c r="G188" s="1" t="s">
        <v>979</v>
      </c>
      <c r="H188" s="1">
        <v>159</v>
      </c>
      <c r="I188" s="1" t="s">
        <v>989</v>
      </c>
      <c r="J188" s="1" t="s">
        <v>989</v>
      </c>
      <c r="N188" s="1" t="s">
        <v>989</v>
      </c>
      <c r="P188" s="1" t="s">
        <v>989</v>
      </c>
    </row>
    <row r="189" spans="1:20" ht="72" x14ac:dyDescent="0.3">
      <c r="A189" s="3" t="s">
        <v>777</v>
      </c>
      <c r="B189" s="3" t="s">
        <v>778</v>
      </c>
      <c r="C189" s="4">
        <v>39444.953576388885</v>
      </c>
      <c r="D189" s="3" t="s">
        <v>350</v>
      </c>
      <c r="E189" s="7"/>
      <c r="F189" s="10" t="s">
        <v>779</v>
      </c>
      <c r="G189" s="1" t="s">
        <v>1002</v>
      </c>
      <c r="I189" s="1" t="s">
        <v>989</v>
      </c>
      <c r="J189" s="1" t="s">
        <v>989</v>
      </c>
    </row>
    <row r="190" spans="1:20" ht="403.2" x14ac:dyDescent="0.3">
      <c r="A190" s="3" t="s">
        <v>780</v>
      </c>
      <c r="B190" s="3" t="s">
        <v>781</v>
      </c>
      <c r="C190" s="4">
        <v>37935.723611111112</v>
      </c>
      <c r="D190" s="3" t="s">
        <v>782</v>
      </c>
      <c r="E190" s="7"/>
      <c r="F190" s="10" t="s">
        <v>783</v>
      </c>
      <c r="G190" s="1" t="s">
        <v>1004</v>
      </c>
      <c r="H190" s="1" t="s">
        <v>1077</v>
      </c>
      <c r="I190" s="1" t="s">
        <v>985</v>
      </c>
      <c r="J190" s="1" t="s">
        <v>985</v>
      </c>
      <c r="K190" s="1" t="s">
        <v>984</v>
      </c>
      <c r="L190" s="1" t="s">
        <v>984</v>
      </c>
      <c r="S190" s="1" t="s">
        <v>984</v>
      </c>
    </row>
    <row r="191" spans="1:20" ht="100.8" x14ac:dyDescent="0.3">
      <c r="A191" s="3" t="s">
        <v>784</v>
      </c>
      <c r="B191" s="3" t="s">
        <v>785</v>
      </c>
      <c r="C191" s="4">
        <v>43522.653020833335</v>
      </c>
      <c r="D191" s="3" t="s">
        <v>786</v>
      </c>
      <c r="E191" s="7"/>
      <c r="F191" s="10" t="s">
        <v>787</v>
      </c>
      <c r="G191" s="1" t="s">
        <v>979</v>
      </c>
      <c r="H191" s="1" t="s">
        <v>999</v>
      </c>
      <c r="I191" s="1" t="s">
        <v>985</v>
      </c>
      <c r="J191" s="1" t="s">
        <v>1012</v>
      </c>
      <c r="M191" s="1" t="s">
        <v>985</v>
      </c>
    </row>
    <row r="192" spans="1:20" ht="115.2" x14ac:dyDescent="0.3">
      <c r="A192" s="3" t="s">
        <v>788</v>
      </c>
      <c r="B192" s="3" t="s">
        <v>789</v>
      </c>
      <c r="C192" s="4">
        <v>40209.637349537035</v>
      </c>
      <c r="D192" s="3" t="s">
        <v>790</v>
      </c>
      <c r="E192" s="7"/>
      <c r="F192" s="10" t="s">
        <v>791</v>
      </c>
      <c r="G192" s="1" t="s">
        <v>990</v>
      </c>
      <c r="H192" s="1" t="s">
        <v>1074</v>
      </c>
      <c r="I192" s="1" t="s">
        <v>989</v>
      </c>
      <c r="S192" s="1" t="s">
        <v>989</v>
      </c>
      <c r="T192" s="1" t="s">
        <v>984</v>
      </c>
    </row>
    <row r="193" spans="1:21" ht="57.6" x14ac:dyDescent="0.3">
      <c r="A193" s="3" t="s">
        <v>792</v>
      </c>
      <c r="B193" s="3" t="s">
        <v>793</v>
      </c>
      <c r="C193" s="4">
        <v>40232</v>
      </c>
      <c r="D193" s="3" t="s">
        <v>794</v>
      </c>
      <c r="E193" s="7"/>
      <c r="F193" s="10" t="s">
        <v>795</v>
      </c>
      <c r="G193" s="1" t="s">
        <v>1087</v>
      </c>
      <c r="H193" s="1" t="s">
        <v>1088</v>
      </c>
      <c r="I193" s="1" t="s">
        <v>985</v>
      </c>
      <c r="T193" s="1" t="s">
        <v>985</v>
      </c>
      <c r="U193" s="1" t="s">
        <v>985</v>
      </c>
    </row>
    <row r="194" spans="1:21" ht="57.6" x14ac:dyDescent="0.3">
      <c r="A194" s="3" t="s">
        <v>796</v>
      </c>
      <c r="B194" s="3" t="s">
        <v>797</v>
      </c>
      <c r="C194" s="4">
        <v>39244</v>
      </c>
      <c r="D194" s="3" t="s">
        <v>391</v>
      </c>
      <c r="E194" s="7"/>
      <c r="F194" s="10" t="s">
        <v>798</v>
      </c>
      <c r="I194" s="1" t="s">
        <v>984</v>
      </c>
    </row>
    <row r="195" spans="1:21" ht="72" x14ac:dyDescent="0.3">
      <c r="A195" s="3" t="s">
        <v>799</v>
      </c>
      <c r="B195" s="3" t="s">
        <v>800</v>
      </c>
      <c r="C195" s="4">
        <v>42678</v>
      </c>
      <c r="D195" s="3" t="s">
        <v>59</v>
      </c>
      <c r="E195" s="7" t="s">
        <v>801</v>
      </c>
      <c r="F195" s="10" t="s">
        <v>802</v>
      </c>
      <c r="I195" s="1" t="s">
        <v>989</v>
      </c>
    </row>
    <row r="196" spans="1:21" ht="57.6" x14ac:dyDescent="0.3">
      <c r="A196" s="3" t="s">
        <v>803</v>
      </c>
      <c r="B196" s="3" t="s">
        <v>804</v>
      </c>
      <c r="C196" s="4">
        <v>38243</v>
      </c>
      <c r="D196" s="3" t="s">
        <v>128</v>
      </c>
      <c r="E196" s="7"/>
      <c r="F196" s="10" t="s">
        <v>805</v>
      </c>
      <c r="G196" s="1" t="s">
        <v>1004</v>
      </c>
      <c r="H196" s="1" t="s">
        <v>1089</v>
      </c>
      <c r="I196" s="1" t="s">
        <v>989</v>
      </c>
      <c r="J196" s="1" t="s">
        <v>989</v>
      </c>
      <c r="U196" s="1" t="s">
        <v>989</v>
      </c>
    </row>
    <row r="197" spans="1:21" ht="345.6" x14ac:dyDescent="0.3">
      <c r="A197" s="3" t="s">
        <v>806</v>
      </c>
      <c r="B197" s="3" t="s">
        <v>807</v>
      </c>
      <c r="C197" s="4">
        <v>42634</v>
      </c>
      <c r="D197" s="3" t="s">
        <v>451</v>
      </c>
      <c r="E197" s="7" t="s">
        <v>808</v>
      </c>
      <c r="F197" s="10" t="s">
        <v>809</v>
      </c>
      <c r="G197" s="1" t="s">
        <v>979</v>
      </c>
      <c r="H197" s="1" t="s">
        <v>999</v>
      </c>
      <c r="I197" s="1" t="s">
        <v>985</v>
      </c>
      <c r="J197" s="1" t="s">
        <v>985</v>
      </c>
    </row>
    <row r="198" spans="1:21" ht="57.6" x14ac:dyDescent="0.3">
      <c r="A198" s="3" t="s">
        <v>810</v>
      </c>
      <c r="B198" s="3" t="s">
        <v>811</v>
      </c>
      <c r="C198" s="4">
        <v>43262</v>
      </c>
      <c r="D198" s="3" t="s">
        <v>812</v>
      </c>
      <c r="E198" s="7"/>
      <c r="F198" s="10" t="s">
        <v>813</v>
      </c>
      <c r="I198" s="1" t="s">
        <v>984</v>
      </c>
    </row>
    <row r="199" spans="1:21" ht="144" x14ac:dyDescent="0.3">
      <c r="A199" s="3" t="s">
        <v>814</v>
      </c>
      <c r="B199" s="3" t="s">
        <v>815</v>
      </c>
      <c r="C199" s="4">
        <v>42274.090277777781</v>
      </c>
      <c r="D199" s="3" t="s">
        <v>816</v>
      </c>
      <c r="E199" s="7"/>
      <c r="F199" s="10" t="s">
        <v>817</v>
      </c>
      <c r="G199" s="1" t="s">
        <v>1004</v>
      </c>
      <c r="H199" s="1">
        <v>914</v>
      </c>
      <c r="I199" s="1" t="s">
        <v>989</v>
      </c>
      <c r="J199" s="1" t="s">
        <v>985</v>
      </c>
    </row>
    <row r="200" spans="1:21" ht="172.8" x14ac:dyDescent="0.3">
      <c r="A200" s="3" t="s">
        <v>818</v>
      </c>
      <c r="B200" s="3" t="s">
        <v>819</v>
      </c>
      <c r="C200" s="4">
        <v>43593.974305555559</v>
      </c>
      <c r="D200" s="3" t="s">
        <v>820</v>
      </c>
      <c r="E200" s="7"/>
      <c r="F200" s="10" t="s">
        <v>821</v>
      </c>
      <c r="G200" s="1" t="s">
        <v>1082</v>
      </c>
      <c r="I200" s="1" t="s">
        <v>989</v>
      </c>
      <c r="Q200" s="1" t="s">
        <v>984</v>
      </c>
    </row>
    <row r="201" spans="1:21" ht="57.6" x14ac:dyDescent="0.3">
      <c r="A201" s="3" t="s">
        <v>822</v>
      </c>
      <c r="B201" s="3" t="s">
        <v>823</v>
      </c>
      <c r="C201" s="4">
        <v>40546</v>
      </c>
      <c r="D201" s="3" t="s">
        <v>824</v>
      </c>
      <c r="E201" s="7"/>
      <c r="F201" s="10" t="s">
        <v>825</v>
      </c>
      <c r="G201" s="1" t="s">
        <v>986</v>
      </c>
      <c r="H201" s="1" t="s">
        <v>997</v>
      </c>
      <c r="I201" s="1" t="s">
        <v>984</v>
      </c>
    </row>
    <row r="202" spans="1:21" ht="100.8" x14ac:dyDescent="0.3">
      <c r="A202" s="3" t="s">
        <v>285</v>
      </c>
      <c r="B202" s="3" t="s">
        <v>826</v>
      </c>
      <c r="C202" s="4">
        <v>38419.467453703706</v>
      </c>
      <c r="D202" s="3" t="s">
        <v>431</v>
      </c>
      <c r="E202" s="7"/>
      <c r="F202" s="10" t="s">
        <v>827</v>
      </c>
      <c r="G202" s="1" t="s">
        <v>979</v>
      </c>
      <c r="H202" s="1">
        <v>159</v>
      </c>
      <c r="I202" s="1" t="s">
        <v>984</v>
      </c>
      <c r="J202" s="1" t="s">
        <v>985</v>
      </c>
    </row>
    <row r="203" spans="1:21" ht="57.6" x14ac:dyDescent="0.3">
      <c r="A203" s="3" t="s">
        <v>828</v>
      </c>
      <c r="B203" s="3" t="s">
        <v>829</v>
      </c>
      <c r="C203" s="4">
        <v>41393.450740740744</v>
      </c>
      <c r="D203" s="3" t="s">
        <v>830</v>
      </c>
      <c r="E203" s="7"/>
      <c r="F203" s="10" t="s">
        <v>831</v>
      </c>
      <c r="G203" s="1" t="s">
        <v>980</v>
      </c>
      <c r="H203" s="1" t="s">
        <v>1021</v>
      </c>
      <c r="I203" s="1" t="s">
        <v>984</v>
      </c>
      <c r="J203" s="1" t="s">
        <v>985</v>
      </c>
      <c r="N203" s="1" t="s">
        <v>989</v>
      </c>
    </row>
    <row r="204" spans="1:21" ht="144" x14ac:dyDescent="0.3">
      <c r="A204" s="3" t="s">
        <v>832</v>
      </c>
      <c r="B204" s="3" t="s">
        <v>833</v>
      </c>
      <c r="C204" s="4">
        <v>40592.599930555552</v>
      </c>
      <c r="D204" s="3" t="s">
        <v>834</v>
      </c>
      <c r="E204" s="7"/>
      <c r="F204" s="10" t="s">
        <v>835</v>
      </c>
      <c r="G204" s="1" t="s">
        <v>1038</v>
      </c>
      <c r="H204" s="1" t="s">
        <v>1066</v>
      </c>
      <c r="I204" s="1" t="s">
        <v>984</v>
      </c>
      <c r="J204" s="1" t="s">
        <v>984</v>
      </c>
    </row>
    <row r="205" spans="1:21" ht="72" x14ac:dyDescent="0.3">
      <c r="A205" s="3" t="s">
        <v>312</v>
      </c>
      <c r="B205" s="3" t="s">
        <v>836</v>
      </c>
      <c r="C205" s="4">
        <v>41710.769108796296</v>
      </c>
      <c r="D205" s="3" t="s">
        <v>373</v>
      </c>
      <c r="E205" s="7"/>
      <c r="F205" s="10" t="s">
        <v>837</v>
      </c>
      <c r="G205" s="1" t="s">
        <v>1032</v>
      </c>
      <c r="H205" s="1" t="s">
        <v>1033</v>
      </c>
      <c r="I205" s="1" t="s">
        <v>989</v>
      </c>
      <c r="L205" s="1" t="s">
        <v>984</v>
      </c>
    </row>
    <row r="206" spans="1:21" ht="86.4" x14ac:dyDescent="0.3">
      <c r="A206" s="3" t="s">
        <v>838</v>
      </c>
      <c r="B206" s="3" t="s">
        <v>839</v>
      </c>
      <c r="C206" s="4">
        <v>38459.308645833335</v>
      </c>
      <c r="D206" s="3" t="s">
        <v>840</v>
      </c>
      <c r="E206" s="7"/>
      <c r="F206" s="10" t="s">
        <v>841</v>
      </c>
      <c r="G206" s="1" t="s">
        <v>979</v>
      </c>
      <c r="I206" s="1" t="s">
        <v>985</v>
      </c>
      <c r="J206" s="1" t="s">
        <v>985</v>
      </c>
    </row>
    <row r="207" spans="1:21" ht="57.6" x14ac:dyDescent="0.3">
      <c r="A207" s="3" t="s">
        <v>842</v>
      </c>
      <c r="B207" s="3" t="s">
        <v>843</v>
      </c>
      <c r="C207" s="4">
        <v>39342.605555555558</v>
      </c>
      <c r="D207" s="3" t="s">
        <v>844</v>
      </c>
      <c r="E207" s="7"/>
      <c r="F207" s="10" t="s">
        <v>845</v>
      </c>
      <c r="G207" s="1" t="s">
        <v>1004</v>
      </c>
      <c r="H207" s="1" t="s">
        <v>1089</v>
      </c>
      <c r="I207" s="1" t="s">
        <v>985</v>
      </c>
      <c r="J207" s="1" t="s">
        <v>985</v>
      </c>
    </row>
    <row r="208" spans="1:21" ht="72" x14ac:dyDescent="0.3">
      <c r="A208" s="3" t="s">
        <v>846</v>
      </c>
      <c r="B208" s="3" t="s">
        <v>847</v>
      </c>
      <c r="C208" s="4">
        <v>41902.208252314813</v>
      </c>
      <c r="D208" s="3" t="s">
        <v>848</v>
      </c>
      <c r="E208" s="7"/>
      <c r="F208" s="10" t="s">
        <v>849</v>
      </c>
      <c r="G208" s="1" t="s">
        <v>998</v>
      </c>
      <c r="H208" s="1" t="s">
        <v>1090</v>
      </c>
      <c r="I208" s="1" t="s">
        <v>984</v>
      </c>
    </row>
    <row r="209" spans="1:21" ht="57.6" x14ac:dyDescent="0.3">
      <c r="A209" s="3" t="s">
        <v>850</v>
      </c>
      <c r="B209" s="3" t="s">
        <v>851</v>
      </c>
      <c r="C209" s="4">
        <v>42810</v>
      </c>
      <c r="D209" s="3" t="s">
        <v>852</v>
      </c>
      <c r="E209" s="7" t="s">
        <v>853</v>
      </c>
      <c r="F209" s="10" t="s">
        <v>854</v>
      </c>
      <c r="G209" s="1" t="s">
        <v>1053</v>
      </c>
      <c r="H209" s="1" t="s">
        <v>1054</v>
      </c>
      <c r="I209" s="1" t="s">
        <v>984</v>
      </c>
    </row>
    <row r="210" spans="1:21" ht="57.6" x14ac:dyDescent="0.3">
      <c r="A210" s="3" t="s">
        <v>855</v>
      </c>
      <c r="B210" s="3" t="s">
        <v>856</v>
      </c>
      <c r="C210" s="4">
        <v>42934</v>
      </c>
      <c r="D210" s="3" t="s">
        <v>857</v>
      </c>
      <c r="E210" s="7"/>
      <c r="F210" s="10" t="s">
        <v>858</v>
      </c>
      <c r="G210" s="1" t="s">
        <v>1032</v>
      </c>
      <c r="H210" s="1" t="s">
        <v>1033</v>
      </c>
      <c r="I210" s="1" t="s">
        <v>984</v>
      </c>
    </row>
    <row r="211" spans="1:21" ht="86.4" x14ac:dyDescent="0.3">
      <c r="A211" s="3" t="s">
        <v>185</v>
      </c>
      <c r="B211" s="3" t="s">
        <v>859</v>
      </c>
      <c r="C211" s="4">
        <v>39548.582349537035</v>
      </c>
      <c r="D211" s="3" t="s">
        <v>860</v>
      </c>
      <c r="E211" s="7"/>
      <c r="F211" s="10" t="s">
        <v>861</v>
      </c>
      <c r="G211" s="1" t="s">
        <v>979</v>
      </c>
      <c r="H211" s="1" t="s">
        <v>1020</v>
      </c>
      <c r="I211" s="1" t="s">
        <v>985</v>
      </c>
      <c r="J211" s="1" t="s">
        <v>985</v>
      </c>
      <c r="P211" s="1" t="s">
        <v>985</v>
      </c>
    </row>
    <row r="212" spans="1:21" ht="57.6" x14ac:dyDescent="0.3">
      <c r="A212" s="3" t="s">
        <v>862</v>
      </c>
      <c r="B212" s="3" t="s">
        <v>863</v>
      </c>
      <c r="C212" s="4">
        <v>39095</v>
      </c>
      <c r="D212" s="3" t="s">
        <v>864</v>
      </c>
      <c r="E212" s="7"/>
      <c r="F212" s="10" t="s">
        <v>865</v>
      </c>
      <c r="G212" s="1" t="s">
        <v>1004</v>
      </c>
      <c r="H212" s="1">
        <v>997</v>
      </c>
      <c r="I212" s="1" t="s">
        <v>984</v>
      </c>
      <c r="L212" s="1" t="s">
        <v>984</v>
      </c>
    </row>
    <row r="213" spans="1:21" ht="72" x14ac:dyDescent="0.3">
      <c r="A213" s="3" t="s">
        <v>866</v>
      </c>
      <c r="B213" s="3" t="s">
        <v>867</v>
      </c>
      <c r="C213" s="4">
        <v>41925.898993055554</v>
      </c>
      <c r="D213" s="3" t="s">
        <v>478</v>
      </c>
      <c r="E213" s="7"/>
      <c r="F213" s="10" t="s">
        <v>868</v>
      </c>
      <c r="G213" s="1" t="s">
        <v>1002</v>
      </c>
      <c r="H213" s="1" t="s">
        <v>1091</v>
      </c>
      <c r="I213" s="1" t="s">
        <v>984</v>
      </c>
      <c r="S213" s="1" t="s">
        <v>984</v>
      </c>
    </row>
    <row r="214" spans="1:21" ht="72" x14ac:dyDescent="0.3">
      <c r="A214" s="3" t="s">
        <v>869</v>
      </c>
      <c r="B214" s="3" t="s">
        <v>870</v>
      </c>
      <c r="C214" s="4">
        <v>39352.941874999997</v>
      </c>
      <c r="D214" s="3" t="s">
        <v>871</v>
      </c>
      <c r="E214" s="7"/>
      <c r="F214" s="10" t="s">
        <v>872</v>
      </c>
      <c r="G214" s="1" t="s">
        <v>979</v>
      </c>
      <c r="H214" s="1">
        <v>159</v>
      </c>
      <c r="I214" s="1" t="s">
        <v>984</v>
      </c>
      <c r="P214" s="1" t="s">
        <v>984</v>
      </c>
    </row>
    <row r="215" spans="1:21" ht="57.6" x14ac:dyDescent="0.3">
      <c r="A215" s="3" t="s">
        <v>873</v>
      </c>
      <c r="B215" s="3" t="s">
        <v>874</v>
      </c>
      <c r="C215" s="4">
        <v>42019.642488425925</v>
      </c>
      <c r="D215" s="3" t="s">
        <v>875</v>
      </c>
      <c r="E215" s="7"/>
      <c r="F215" s="10" t="s">
        <v>876</v>
      </c>
      <c r="G215" s="1" t="s">
        <v>987</v>
      </c>
      <c r="H215" s="1" t="s">
        <v>1092</v>
      </c>
      <c r="I215" s="1" t="s">
        <v>989</v>
      </c>
      <c r="J215" s="1" t="s">
        <v>989</v>
      </c>
    </row>
    <row r="216" spans="1:21" ht="201.6" x14ac:dyDescent="0.3">
      <c r="A216" s="3" t="s">
        <v>877</v>
      </c>
      <c r="B216" s="3" t="s">
        <v>878</v>
      </c>
      <c r="C216" s="4">
        <v>38342.104780092595</v>
      </c>
      <c r="D216" s="3" t="s">
        <v>879</v>
      </c>
      <c r="E216" s="7"/>
      <c r="F216" s="10" t="s">
        <v>880</v>
      </c>
      <c r="G216" s="1" t="s">
        <v>979</v>
      </c>
      <c r="H216" s="1">
        <v>156</v>
      </c>
      <c r="I216" s="1" t="s">
        <v>989</v>
      </c>
      <c r="J216" s="1" t="s">
        <v>989</v>
      </c>
      <c r="M216" s="1" t="s">
        <v>989</v>
      </c>
    </row>
    <row r="217" spans="1:21" ht="86.4" x14ac:dyDescent="0.3">
      <c r="A217" s="3" t="s">
        <v>881</v>
      </c>
      <c r="B217" s="3" t="s">
        <v>882</v>
      </c>
      <c r="C217" s="4">
        <v>43286</v>
      </c>
      <c r="D217" s="3" t="s">
        <v>883</v>
      </c>
      <c r="E217" s="7" t="s">
        <v>884</v>
      </c>
      <c r="F217" s="10" t="s">
        <v>885</v>
      </c>
      <c r="G217" s="1" t="s">
        <v>1006</v>
      </c>
      <c r="H217" s="1" t="s">
        <v>1024</v>
      </c>
      <c r="I217" s="1" t="s">
        <v>989</v>
      </c>
      <c r="P217" s="1" t="s">
        <v>989</v>
      </c>
      <c r="T217" s="1" t="s">
        <v>984</v>
      </c>
    </row>
    <row r="218" spans="1:21" ht="86.4" x14ac:dyDescent="0.3">
      <c r="A218" s="3" t="s">
        <v>886</v>
      </c>
      <c r="B218" s="3" t="s">
        <v>887</v>
      </c>
      <c r="C218" s="4">
        <v>41337.686712962961</v>
      </c>
      <c r="D218" s="3" t="s">
        <v>888</v>
      </c>
      <c r="E218" s="7"/>
      <c r="F218" s="10" t="s">
        <v>889</v>
      </c>
      <c r="G218" s="1" t="s">
        <v>1007</v>
      </c>
      <c r="H218" s="1" t="s">
        <v>1008</v>
      </c>
      <c r="I218" s="1" t="s">
        <v>985</v>
      </c>
      <c r="L218" s="1" t="s">
        <v>985</v>
      </c>
    </row>
    <row r="219" spans="1:21" ht="57.6" x14ac:dyDescent="0.3">
      <c r="A219" s="3" t="s">
        <v>890</v>
      </c>
      <c r="B219" s="3" t="s">
        <v>891</v>
      </c>
      <c r="C219" s="4">
        <v>41649</v>
      </c>
      <c r="D219" s="3" t="s">
        <v>892</v>
      </c>
      <c r="E219" s="7"/>
      <c r="F219" s="10" t="s">
        <v>893</v>
      </c>
      <c r="G219" s="1" t="s">
        <v>1093</v>
      </c>
      <c r="I219" s="1" t="s">
        <v>989</v>
      </c>
      <c r="U219" s="1" t="s">
        <v>989</v>
      </c>
    </row>
    <row r="220" spans="1:21" ht="43.2" x14ac:dyDescent="0.3">
      <c r="A220" s="3" t="s">
        <v>894</v>
      </c>
      <c r="B220" s="3" t="s">
        <v>895</v>
      </c>
      <c r="C220" s="4">
        <v>43276</v>
      </c>
      <c r="D220" s="3" t="s">
        <v>896</v>
      </c>
      <c r="E220" s="7"/>
      <c r="F220" s="10" t="s">
        <v>897</v>
      </c>
      <c r="G220" s="1" t="s">
        <v>995</v>
      </c>
      <c r="H220" s="1" t="s">
        <v>1094</v>
      </c>
      <c r="I220" s="1" t="s">
        <v>984</v>
      </c>
      <c r="L220" s="1" t="s">
        <v>984</v>
      </c>
    </row>
    <row r="221" spans="1:21" ht="129.6" x14ac:dyDescent="0.3">
      <c r="A221" s="3" t="s">
        <v>898</v>
      </c>
      <c r="B221" s="3" t="s">
        <v>899</v>
      </c>
      <c r="C221" s="4">
        <v>43565</v>
      </c>
      <c r="D221" s="3" t="s">
        <v>900</v>
      </c>
      <c r="E221" s="7"/>
      <c r="F221" s="10" t="s">
        <v>901</v>
      </c>
      <c r="G221" s="1" t="s">
        <v>980</v>
      </c>
      <c r="H221" s="1" t="s">
        <v>1095</v>
      </c>
      <c r="I221" s="1" t="s">
        <v>989</v>
      </c>
      <c r="K221" s="1" t="s">
        <v>989</v>
      </c>
      <c r="M221" s="1" t="s">
        <v>989</v>
      </c>
      <c r="N221" s="1" t="s">
        <v>989</v>
      </c>
      <c r="P221" s="1" t="s">
        <v>989</v>
      </c>
    </row>
    <row r="222" spans="1:21" ht="374.4" x14ac:dyDescent="0.3">
      <c r="A222" s="3" t="s">
        <v>902</v>
      </c>
      <c r="B222" s="3" t="s">
        <v>903</v>
      </c>
      <c r="C222" s="4">
        <v>40794.458333333336</v>
      </c>
      <c r="D222" s="3" t="s">
        <v>904</v>
      </c>
      <c r="E222" s="7"/>
      <c r="F222" s="10" t="s">
        <v>905</v>
      </c>
      <c r="M222" s="1" t="s">
        <v>984</v>
      </c>
      <c r="T222" s="1" t="s">
        <v>984</v>
      </c>
    </row>
    <row r="223" spans="1:21" ht="172.8" x14ac:dyDescent="0.3">
      <c r="A223" s="3" t="s">
        <v>906</v>
      </c>
      <c r="B223" s="3" t="s">
        <v>907</v>
      </c>
      <c r="C223" s="4">
        <v>43417</v>
      </c>
      <c r="D223" s="3" t="s">
        <v>908</v>
      </c>
      <c r="E223" s="7"/>
      <c r="F223" s="10" t="s">
        <v>909</v>
      </c>
      <c r="I223" s="1" t="s">
        <v>989</v>
      </c>
    </row>
    <row r="224" spans="1:21" ht="201.6" x14ac:dyDescent="0.3">
      <c r="A224" s="3" t="s">
        <v>910</v>
      </c>
      <c r="B224" s="3" t="s">
        <v>911</v>
      </c>
      <c r="C224" s="4">
        <v>42462</v>
      </c>
      <c r="D224" s="3" t="s">
        <v>912</v>
      </c>
      <c r="E224" s="7"/>
      <c r="F224" s="10" t="s">
        <v>913</v>
      </c>
      <c r="G224" s="1" t="s">
        <v>1015</v>
      </c>
      <c r="H224" s="1" t="s">
        <v>1016</v>
      </c>
      <c r="I224" s="1" t="s">
        <v>984</v>
      </c>
      <c r="P224" s="1" t="s">
        <v>985</v>
      </c>
      <c r="T224" s="1" t="s">
        <v>984</v>
      </c>
    </row>
    <row r="225" spans="1:21" ht="86.4" x14ac:dyDescent="0.3">
      <c r="A225" s="3" t="s">
        <v>914</v>
      </c>
      <c r="B225" s="3" t="s">
        <v>915</v>
      </c>
      <c r="C225" s="4">
        <v>43080</v>
      </c>
      <c r="D225" s="3" t="s">
        <v>916</v>
      </c>
      <c r="E225" s="7" t="s">
        <v>917</v>
      </c>
      <c r="F225" s="10" t="s">
        <v>918</v>
      </c>
      <c r="G225" s="1" t="s">
        <v>1053</v>
      </c>
      <c r="H225" s="1" t="s">
        <v>1072</v>
      </c>
      <c r="I225" s="1" t="s">
        <v>984</v>
      </c>
      <c r="T225" s="1" t="s">
        <v>984</v>
      </c>
    </row>
    <row r="226" spans="1:21" ht="43.2" x14ac:dyDescent="0.3">
      <c r="A226" s="3" t="s">
        <v>919</v>
      </c>
      <c r="B226" s="3" t="s">
        <v>920</v>
      </c>
      <c r="C226" s="4">
        <v>42958</v>
      </c>
      <c r="D226" s="3" t="s">
        <v>921</v>
      </c>
      <c r="E226" s="7"/>
      <c r="F226" s="10" t="s">
        <v>922</v>
      </c>
      <c r="G226" s="1" t="s">
        <v>1017</v>
      </c>
      <c r="H226" s="1" t="s">
        <v>1097</v>
      </c>
      <c r="I226" s="1" t="s">
        <v>984</v>
      </c>
    </row>
    <row r="227" spans="1:21" ht="57.6" x14ac:dyDescent="0.3">
      <c r="A227" s="3" t="s">
        <v>332</v>
      </c>
      <c r="B227" s="3" t="s">
        <v>333</v>
      </c>
      <c r="C227" s="4">
        <v>37764</v>
      </c>
      <c r="D227" s="3" t="s">
        <v>244</v>
      </c>
      <c r="E227" s="7"/>
      <c r="F227" s="10" t="s">
        <v>335</v>
      </c>
      <c r="G227" s="1" t="s">
        <v>979</v>
      </c>
      <c r="H227" s="1">
        <v>159</v>
      </c>
      <c r="I227" s="1" t="s">
        <v>985</v>
      </c>
      <c r="J227" s="1" t="s">
        <v>985</v>
      </c>
    </row>
    <row r="228" spans="1:21" ht="57.6" x14ac:dyDescent="0.3">
      <c r="A228" s="3" t="s">
        <v>923</v>
      </c>
      <c r="B228" s="3" t="s">
        <v>924</v>
      </c>
      <c r="C228" s="4">
        <v>38333</v>
      </c>
      <c r="D228" s="3" t="s">
        <v>283</v>
      </c>
      <c r="E228" s="7"/>
      <c r="F228" s="10" t="s">
        <v>925</v>
      </c>
      <c r="G228" s="1" t="s">
        <v>979</v>
      </c>
      <c r="H228" s="1" t="s">
        <v>1050</v>
      </c>
      <c r="I228" s="1" t="s">
        <v>985</v>
      </c>
      <c r="J228" s="1" t="s">
        <v>985</v>
      </c>
      <c r="L228" s="1" t="s">
        <v>985</v>
      </c>
    </row>
    <row r="229" spans="1:21" ht="72" x14ac:dyDescent="0.3">
      <c r="A229" s="3" t="s">
        <v>926</v>
      </c>
      <c r="B229" s="3" t="s">
        <v>927</v>
      </c>
      <c r="C229" s="4">
        <v>38669.010949074072</v>
      </c>
      <c r="D229" s="3" t="s">
        <v>431</v>
      </c>
      <c r="E229" s="7"/>
      <c r="F229" s="10" t="s">
        <v>928</v>
      </c>
      <c r="G229" s="1" t="s">
        <v>979</v>
      </c>
      <c r="H229" s="1">
        <v>159</v>
      </c>
      <c r="I229" s="1" t="s">
        <v>989</v>
      </c>
    </row>
    <row r="230" spans="1:21" ht="100.8" x14ac:dyDescent="0.3">
      <c r="A230" s="3" t="s">
        <v>929</v>
      </c>
      <c r="B230" s="3" t="s">
        <v>930</v>
      </c>
      <c r="C230" s="4">
        <v>40245</v>
      </c>
      <c r="D230" s="3" t="s">
        <v>931</v>
      </c>
      <c r="E230" s="7"/>
      <c r="F230" s="10" t="s">
        <v>932</v>
      </c>
      <c r="G230" s="1" t="s">
        <v>1064</v>
      </c>
      <c r="H230" s="1" t="s">
        <v>1096</v>
      </c>
      <c r="I230" s="1" t="s">
        <v>989</v>
      </c>
      <c r="M230" s="1" t="s">
        <v>985</v>
      </c>
    </row>
    <row r="231" spans="1:21" ht="409.6" x14ac:dyDescent="0.3">
      <c r="A231" s="3" t="s">
        <v>933</v>
      </c>
      <c r="B231" s="3" t="s">
        <v>934</v>
      </c>
      <c r="C231" s="4">
        <v>38333</v>
      </c>
      <c r="D231" s="3" t="s">
        <v>283</v>
      </c>
      <c r="E231" s="7" t="s">
        <v>935</v>
      </c>
      <c r="F231" s="10" t="s">
        <v>936</v>
      </c>
      <c r="I231" s="1" t="s">
        <v>985</v>
      </c>
    </row>
    <row r="232" spans="1:21" ht="100.8" x14ac:dyDescent="0.3">
      <c r="A232" s="3" t="s">
        <v>937</v>
      </c>
      <c r="B232" s="3" t="s">
        <v>938</v>
      </c>
      <c r="C232" s="4">
        <v>40218.441736111112</v>
      </c>
      <c r="D232" s="3" t="s">
        <v>939</v>
      </c>
      <c r="E232" s="7"/>
      <c r="F232" s="10" t="s">
        <v>940</v>
      </c>
      <c r="G232" s="1" t="s">
        <v>980</v>
      </c>
      <c r="H232" s="1" t="s">
        <v>1021</v>
      </c>
      <c r="I232" s="1" t="s">
        <v>984</v>
      </c>
      <c r="M232" s="1" t="s">
        <v>984</v>
      </c>
    </row>
    <row r="233" spans="1:21" ht="86.4" x14ac:dyDescent="0.3">
      <c r="A233" s="3" t="s">
        <v>941</v>
      </c>
      <c r="B233" s="3" t="s">
        <v>942</v>
      </c>
      <c r="C233" s="4">
        <v>38757.801388888889</v>
      </c>
      <c r="D233" s="3" t="s">
        <v>943</v>
      </c>
      <c r="E233" s="7"/>
      <c r="F233" s="10" t="s">
        <v>944</v>
      </c>
      <c r="G233" s="1" t="s">
        <v>979</v>
      </c>
      <c r="H233" s="1" t="s">
        <v>1050</v>
      </c>
      <c r="I233" s="1" t="s">
        <v>984</v>
      </c>
    </row>
    <row r="234" spans="1:21" ht="57.6" x14ac:dyDescent="0.3">
      <c r="A234" s="3" t="s">
        <v>945</v>
      </c>
      <c r="B234" s="3" t="s">
        <v>946</v>
      </c>
      <c r="C234" s="4">
        <v>40437</v>
      </c>
      <c r="D234" s="3" t="s">
        <v>947</v>
      </c>
      <c r="E234" s="7"/>
      <c r="F234" s="10" t="s">
        <v>948</v>
      </c>
      <c r="I234" s="1" t="s">
        <v>989</v>
      </c>
      <c r="U234" s="1" t="s">
        <v>989</v>
      </c>
    </row>
    <row r="235" spans="1:21" ht="43.2" x14ac:dyDescent="0.3">
      <c r="A235" s="3" t="s">
        <v>949</v>
      </c>
      <c r="B235" s="3" t="s">
        <v>950</v>
      </c>
      <c r="C235" s="4">
        <v>41562</v>
      </c>
      <c r="D235" s="3" t="s">
        <v>951</v>
      </c>
      <c r="E235" s="7"/>
      <c r="F235" s="10" t="s">
        <v>952</v>
      </c>
      <c r="G235" s="1" t="s">
        <v>1087</v>
      </c>
      <c r="H235" s="1" t="s">
        <v>1098</v>
      </c>
      <c r="I235" s="1" t="s">
        <v>985</v>
      </c>
      <c r="J235" s="1" t="s">
        <v>985</v>
      </c>
    </row>
    <row r="236" spans="1:21" ht="187.2" x14ac:dyDescent="0.3">
      <c r="A236" s="3" t="s">
        <v>953</v>
      </c>
      <c r="B236" s="3" t="s">
        <v>954</v>
      </c>
      <c r="C236" s="4">
        <v>43503</v>
      </c>
      <c r="D236" s="3" t="s">
        <v>883</v>
      </c>
      <c r="E236" s="7" t="s">
        <v>955</v>
      </c>
      <c r="F236" s="10" t="s">
        <v>956</v>
      </c>
      <c r="G236" s="1" t="s">
        <v>1006</v>
      </c>
      <c r="H236" s="1" t="s">
        <v>1040</v>
      </c>
      <c r="I236" s="1" t="s">
        <v>989</v>
      </c>
      <c r="P236" s="1" t="s">
        <v>989</v>
      </c>
    </row>
    <row r="237" spans="1:21" ht="172.8" x14ac:dyDescent="0.3">
      <c r="A237" s="3" t="s">
        <v>957</v>
      </c>
      <c r="B237" s="3" t="s">
        <v>958</v>
      </c>
      <c r="C237" s="4">
        <v>42949</v>
      </c>
      <c r="D237" s="3" t="s">
        <v>959</v>
      </c>
      <c r="E237" s="7"/>
      <c r="F237" s="10" t="s">
        <v>960</v>
      </c>
      <c r="G237" s="1" t="s">
        <v>995</v>
      </c>
      <c r="H237" s="1" t="s">
        <v>996</v>
      </c>
      <c r="I237" s="1" t="s">
        <v>984</v>
      </c>
      <c r="N237" s="1" t="s">
        <v>989</v>
      </c>
      <c r="T237" s="1" t="s">
        <v>984</v>
      </c>
    </row>
    <row r="238" spans="1:21" ht="86.4" x14ac:dyDescent="0.3">
      <c r="A238" s="3" t="s">
        <v>961</v>
      </c>
      <c r="B238" s="3" t="s">
        <v>962</v>
      </c>
      <c r="C238" s="4">
        <v>39273.397916666669</v>
      </c>
      <c r="D238" s="3" t="s">
        <v>963</v>
      </c>
      <c r="E238" s="7"/>
      <c r="F238" s="10" t="s">
        <v>964</v>
      </c>
      <c r="G238" s="1" t="s">
        <v>990</v>
      </c>
      <c r="H238" s="1" t="s">
        <v>1099</v>
      </c>
      <c r="I238" s="1" t="s">
        <v>984</v>
      </c>
    </row>
    <row r="239" spans="1:21" ht="86.4" x14ac:dyDescent="0.3">
      <c r="A239" s="3" t="s">
        <v>965</v>
      </c>
      <c r="B239" s="3" t="s">
        <v>966</v>
      </c>
      <c r="C239" s="4">
        <v>38104.550011574072</v>
      </c>
      <c r="D239" s="3" t="s">
        <v>967</v>
      </c>
      <c r="E239" s="7"/>
      <c r="F239" s="10" t="s">
        <v>968</v>
      </c>
      <c r="G239" s="1" t="s">
        <v>979</v>
      </c>
      <c r="I239" s="1" t="s">
        <v>984</v>
      </c>
    </row>
    <row r="240" spans="1:21" ht="86.4" x14ac:dyDescent="0.3">
      <c r="A240" s="3" t="s">
        <v>969</v>
      </c>
      <c r="B240" s="3" t="s">
        <v>970</v>
      </c>
      <c r="C240" s="4">
        <v>40291.287523148145</v>
      </c>
      <c r="D240" s="3" t="s">
        <v>971</v>
      </c>
      <c r="E240" s="7"/>
      <c r="F240" s="10" t="s">
        <v>972</v>
      </c>
      <c r="G240" s="1" t="s">
        <v>979</v>
      </c>
      <c r="H240" s="1" t="s">
        <v>1100</v>
      </c>
      <c r="I240" s="1" t="s">
        <v>985</v>
      </c>
    </row>
    <row r="241" spans="1:9" ht="72" x14ac:dyDescent="0.3">
      <c r="A241" s="3" t="s">
        <v>973</v>
      </c>
      <c r="B241" s="3" t="s">
        <v>974</v>
      </c>
      <c r="C241" s="4">
        <v>43152</v>
      </c>
      <c r="D241" s="3" t="s">
        <v>174</v>
      </c>
      <c r="E241" s="7" t="s">
        <v>975</v>
      </c>
      <c r="F241" s="10" t="s">
        <v>976</v>
      </c>
      <c r="G241" s="1" t="s">
        <v>987</v>
      </c>
      <c r="H241" s="1" t="s">
        <v>1101</v>
      </c>
      <c r="I241" s="1" t="s">
        <v>985</v>
      </c>
    </row>
    <row r="242" spans="1:9" x14ac:dyDescent="0.3">
      <c r="C242" s="4"/>
      <c r="E242" s="7"/>
      <c r="F242" s="10"/>
    </row>
    <row r="243" spans="1:9" x14ac:dyDescent="0.3">
      <c r="C243" s="4"/>
      <c r="E243" s="7"/>
      <c r="F243" s="10"/>
    </row>
    <row r="244" spans="1:9" x14ac:dyDescent="0.3">
      <c r="E244" s="7"/>
      <c r="F244" s="10"/>
    </row>
    <row r="245" spans="1:9" x14ac:dyDescent="0.3">
      <c r="C245" s="4"/>
      <c r="E245" s="7"/>
      <c r="F245" s="10"/>
    </row>
    <row r="246" spans="1:9" x14ac:dyDescent="0.3">
      <c r="C246" s="4"/>
      <c r="E246" s="7"/>
      <c r="F246" s="10"/>
    </row>
    <row r="247" spans="1:9" x14ac:dyDescent="0.3">
      <c r="C247" s="4"/>
      <c r="E247" s="7"/>
      <c r="F247" s="10"/>
    </row>
    <row r="248" spans="1:9" x14ac:dyDescent="0.3">
      <c r="C248" s="4"/>
      <c r="E248" s="7"/>
      <c r="F248" s="10"/>
    </row>
    <row r="249" spans="1:9" x14ac:dyDescent="0.3">
      <c r="C249" s="4"/>
      <c r="E249" s="7"/>
      <c r="F249" s="10"/>
    </row>
    <row r="250" spans="1:9" x14ac:dyDescent="0.3">
      <c r="C250" s="4"/>
      <c r="E250" s="7"/>
      <c r="F250" s="10"/>
    </row>
    <row r="251" spans="1:9" x14ac:dyDescent="0.3">
      <c r="C251" s="4"/>
      <c r="E251" s="7"/>
      <c r="F251" s="10"/>
    </row>
    <row r="252" spans="1:9" x14ac:dyDescent="0.3">
      <c r="C252" s="4"/>
      <c r="E252" s="7"/>
      <c r="F252" s="10"/>
    </row>
    <row r="253" spans="1:9" x14ac:dyDescent="0.3">
      <c r="C253" s="4"/>
      <c r="E253" s="7"/>
      <c r="F253" s="10"/>
    </row>
    <row r="254" spans="1:9" x14ac:dyDescent="0.3">
      <c r="C254" s="4"/>
      <c r="E254" s="7"/>
      <c r="F254" s="10"/>
    </row>
    <row r="255" spans="1:9" x14ac:dyDescent="0.3">
      <c r="E255" s="7"/>
      <c r="F255" s="10"/>
    </row>
    <row r="256" spans="1:9" x14ac:dyDescent="0.3">
      <c r="C256" s="4"/>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E306" s="7"/>
      <c r="F306" s="10"/>
    </row>
    <row r="307" spans="3:6" x14ac:dyDescent="0.3">
      <c r="C307" s="4"/>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E356" s="7"/>
      <c r="F356" s="10"/>
    </row>
    <row r="357" spans="3:6" x14ac:dyDescent="0.3">
      <c r="C357" s="4"/>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E403" s="7"/>
      <c r="F403" s="10"/>
    </row>
    <row r="404" spans="3:6" x14ac:dyDescent="0.3">
      <c r="C404" s="4"/>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E426" s="7"/>
      <c r="F426" s="10"/>
    </row>
    <row r="427" spans="3:6" x14ac:dyDescent="0.3">
      <c r="C427" s="4"/>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E439" s="7"/>
      <c r="F439" s="10"/>
    </row>
    <row r="440" spans="3:6" x14ac:dyDescent="0.3">
      <c r="C440" s="4"/>
      <c r="E440" s="7"/>
      <c r="F440" s="10"/>
    </row>
    <row r="441" spans="3:6" x14ac:dyDescent="0.3">
      <c r="C441" s="4"/>
      <c r="E441" s="7"/>
      <c r="F441" s="10"/>
    </row>
    <row r="442" spans="3:6" x14ac:dyDescent="0.3">
      <c r="E442" s="7"/>
      <c r="F442" s="10"/>
    </row>
    <row r="443" spans="3:6" x14ac:dyDescent="0.3">
      <c r="C443" s="4"/>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E557" s="7"/>
      <c r="F557" s="10"/>
    </row>
    <row r="558" spans="3:6" x14ac:dyDescent="0.3">
      <c r="C558" s="4"/>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E568" s="7"/>
      <c r="F568" s="10"/>
    </row>
    <row r="569" spans="3:6" x14ac:dyDescent="0.3">
      <c r="C569" s="4"/>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E594" s="7"/>
      <c r="F594" s="10"/>
    </row>
    <row r="595" spans="3:6" x14ac:dyDescent="0.3">
      <c r="C595" s="4"/>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E635" s="7"/>
      <c r="F635" s="10"/>
    </row>
    <row r="636" spans="3:6" x14ac:dyDescent="0.3">
      <c r="C636" s="4"/>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E766" s="7"/>
      <c r="F766" s="10"/>
    </row>
    <row r="767" spans="3:6" x14ac:dyDescent="0.3">
      <c r="C767" s="4"/>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E939" s="7"/>
      <c r="F939" s="10"/>
    </row>
    <row r="940" spans="3:6" x14ac:dyDescent="0.3">
      <c r="C940" s="4"/>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E1059" s="7"/>
      <c r="F1059" s="10"/>
    </row>
    <row r="1060" spans="3:6" x14ac:dyDescent="0.3">
      <c r="C1060" s="4"/>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E1104" s="7"/>
      <c r="F1104" s="10"/>
    </row>
    <row r="1105" spans="3:6" x14ac:dyDescent="0.3">
      <c r="C1105" s="4"/>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E1114" s="7"/>
      <c r="F1114" s="10"/>
    </row>
    <row r="1115" spans="3:6" x14ac:dyDescent="0.3">
      <c r="C1115" s="4"/>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D1127" s="5"/>
      <c r="E1127" s="7"/>
      <c r="F1127" s="10"/>
    </row>
    <row r="1128" spans="3:6" x14ac:dyDescent="0.3">
      <c r="C1128" s="4"/>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E1160" s="7"/>
      <c r="F1160" s="10"/>
    </row>
    <row r="1161" spans="3:6" x14ac:dyDescent="0.3">
      <c r="C1161" s="4"/>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E1415" s="7"/>
      <c r="F1415" s="10"/>
    </row>
    <row r="1416" spans="3:6" x14ac:dyDescent="0.3">
      <c r="C1416" s="4"/>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E1581" s="7"/>
      <c r="F1581" s="10"/>
    </row>
    <row r="1582" spans="3:6" x14ac:dyDescent="0.3">
      <c r="C1582" s="4"/>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E1620" s="7"/>
      <c r="F1620" s="10"/>
    </row>
    <row r="1621" spans="3:6" x14ac:dyDescent="0.3">
      <c r="C1621" s="4"/>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E1633" s="7"/>
      <c r="F1633" s="10"/>
    </row>
    <row r="1634" spans="3:6" x14ac:dyDescent="0.3">
      <c r="C1634" s="4"/>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E1650" s="7"/>
      <c r="F1650" s="10"/>
    </row>
    <row r="1651" spans="3:6" x14ac:dyDescent="0.3">
      <c r="C1651" s="4"/>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E1823" s="7"/>
      <c r="F1823" s="10"/>
    </row>
    <row r="1824" spans="3:6" x14ac:dyDescent="0.3">
      <c r="C1824" s="4"/>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E1925" s="7"/>
      <c r="F1925" s="10"/>
    </row>
    <row r="1926" spans="3:6" x14ac:dyDescent="0.3">
      <c r="C1926" s="4"/>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E1936" s="7"/>
      <c r="F1936" s="10"/>
    </row>
    <row r="1937" spans="3:6" x14ac:dyDescent="0.3">
      <c r="C1937" s="4"/>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E2016" s="7"/>
      <c r="F2016" s="10"/>
    </row>
    <row r="2017" spans="3:6" x14ac:dyDescent="0.3">
      <c r="C2017" s="4"/>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E2026" s="7"/>
      <c r="F2026" s="10"/>
    </row>
    <row r="2027" spans="3:6" x14ac:dyDescent="0.3">
      <c r="C2027" s="4"/>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E2187" s="7"/>
      <c r="F2187" s="10"/>
    </row>
    <row r="2188" spans="3:6" x14ac:dyDescent="0.3">
      <c r="C2188" s="4"/>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E2325" s="7"/>
      <c r="F2325" s="10"/>
    </row>
    <row r="2326" spans="3:6" x14ac:dyDescent="0.3">
      <c r="C2326" s="4"/>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E2518" s="7"/>
      <c r="F2518" s="10"/>
    </row>
    <row r="2519" spans="3:6" x14ac:dyDescent="0.3">
      <c r="C2519" s="4"/>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E2661" s="7"/>
      <c r="F2661" s="10"/>
    </row>
    <row r="2662" spans="3:6" x14ac:dyDescent="0.3">
      <c r="C2662" s="4"/>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E2762" s="7"/>
      <c r="F2762" s="10"/>
    </row>
    <row r="2763" spans="3:6" x14ac:dyDescent="0.3">
      <c r="C2763" s="4"/>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E2859" s="7"/>
      <c r="F2859" s="10"/>
    </row>
    <row r="2860" spans="3:6" x14ac:dyDescent="0.3">
      <c r="C2860" s="4"/>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D2955" s="5"/>
      <c r="E2955" s="7"/>
      <c r="F2955" s="10"/>
    </row>
    <row r="2956" spans="3:6" x14ac:dyDescent="0.3">
      <c r="C2956" s="4"/>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E3017" s="7"/>
      <c r="F3017" s="10"/>
    </row>
    <row r="3018" spans="3:6" x14ac:dyDescent="0.3">
      <c r="C3018" s="4"/>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E3481" s="7"/>
      <c r="F3481" s="10"/>
    </row>
    <row r="3482" spans="3:6" x14ac:dyDescent="0.3">
      <c r="C3482" s="4"/>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E3506" s="7"/>
      <c r="F3506" s="10"/>
    </row>
    <row r="3507" spans="3:6" x14ac:dyDescent="0.3">
      <c r="C3507" s="4"/>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E3683" s="7"/>
      <c r="F3683" s="10"/>
    </row>
    <row r="3684" spans="3:6" x14ac:dyDescent="0.3">
      <c r="C3684" s="4"/>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E3927" s="7"/>
      <c r="F3927" s="10"/>
    </row>
    <row r="3928" spans="3:6" x14ac:dyDescent="0.3">
      <c r="C3928" s="4"/>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E4134" s="7"/>
      <c r="F4134" s="10"/>
    </row>
    <row r="4135" spans="3:6" x14ac:dyDescent="0.3">
      <c r="C4135" s="4"/>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E4213" s="7"/>
      <c r="F4213" s="10"/>
    </row>
    <row r="4214" spans="3:6" x14ac:dyDescent="0.3">
      <c r="C4214" s="4"/>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E4263" s="7"/>
      <c r="F4263" s="10"/>
    </row>
    <row r="4264" spans="3:6" x14ac:dyDescent="0.3">
      <c r="C4264" s="4"/>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E4278" s="7"/>
      <c r="F4278" s="10"/>
    </row>
    <row r="4279" spans="3:6" x14ac:dyDescent="0.3">
      <c r="C4279" s="4"/>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E4327" s="7"/>
      <c r="F4327" s="10"/>
    </row>
    <row r="4328" spans="3:6" x14ac:dyDescent="0.3">
      <c r="C4328" s="4"/>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E4431" s="7"/>
      <c r="F4431" s="10"/>
    </row>
    <row r="4432" spans="3:6" x14ac:dyDescent="0.3">
      <c r="C4432" s="4"/>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E4573" s="7"/>
      <c r="F4573" s="10"/>
    </row>
    <row r="4574" spans="3:6" x14ac:dyDescent="0.3">
      <c r="C4574" s="4"/>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E4637" s="7"/>
      <c r="F4637" s="10"/>
    </row>
    <row r="4638" spans="3:6" x14ac:dyDescent="0.3">
      <c r="C4638" s="4"/>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E4667" s="7"/>
      <c r="F4667" s="10"/>
    </row>
    <row r="4668" spans="3:6" x14ac:dyDescent="0.3">
      <c r="C4668" s="4"/>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E4682" s="7"/>
      <c r="F4682" s="10"/>
    </row>
    <row r="4683" spans="3:6" x14ac:dyDescent="0.3">
      <c r="C4683" s="4"/>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E4769" s="7"/>
      <c r="F4769" s="10"/>
    </row>
    <row r="4770" spans="3:6" x14ac:dyDescent="0.3">
      <c r="C4770" s="4"/>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E4811" s="7"/>
      <c r="F4811" s="10"/>
    </row>
    <row r="4812" spans="3:6" x14ac:dyDescent="0.3">
      <c r="C4812" s="4"/>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E4866" s="7"/>
      <c r="F4866" s="10"/>
    </row>
    <row r="4867" spans="3:6" x14ac:dyDescent="0.3">
      <c r="C4867" s="4"/>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E4952" s="7"/>
      <c r="F4952" s="10"/>
    </row>
    <row r="4953" spans="3:6" x14ac:dyDescent="0.3">
      <c r="C4953" s="4"/>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E5063" s="7"/>
      <c r="F5063" s="10"/>
    </row>
    <row r="5064" spans="3:6" x14ac:dyDescent="0.3">
      <c r="C5064" s="4"/>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E5088" s="7"/>
      <c r="F5088" s="10"/>
    </row>
    <row r="5089" spans="3:6" x14ac:dyDescent="0.3">
      <c r="C5089" s="4"/>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E5206" s="7"/>
      <c r="F5206" s="10"/>
    </row>
    <row r="5207" spans="3:6" x14ac:dyDescent="0.3">
      <c r="C5207" s="4"/>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E5219" s="7"/>
      <c r="F5219" s="10"/>
    </row>
    <row r="5220" spans="3:6" x14ac:dyDescent="0.3">
      <c r="C5220" s="4"/>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E5225" s="7"/>
      <c r="F5225" s="10"/>
    </row>
    <row r="5226" spans="3:6" x14ac:dyDescent="0.3">
      <c r="C5226" s="4"/>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E5260" s="7"/>
      <c r="F5260" s="10"/>
    </row>
    <row r="5261" spans="3:6" x14ac:dyDescent="0.3">
      <c r="C5261" s="4"/>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E5406" s="7"/>
      <c r="F5406" s="10"/>
    </row>
    <row r="5407" spans="3:6" x14ac:dyDescent="0.3">
      <c r="C5407" s="4"/>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E5451" s="7"/>
      <c r="F5451" s="10"/>
    </row>
    <row r="5452" spans="3:6" x14ac:dyDescent="0.3">
      <c r="C5452" s="4"/>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E5562" s="7"/>
      <c r="F5562" s="10"/>
    </row>
    <row r="5563" spans="3:6" x14ac:dyDescent="0.3">
      <c r="C5563" s="4"/>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E5735" s="7"/>
      <c r="F5735" s="10"/>
    </row>
    <row r="5736" spans="3:6" x14ac:dyDescent="0.3">
      <c r="C5736" s="4"/>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E5778" s="7"/>
      <c r="F5778" s="10"/>
    </row>
    <row r="5779" spans="3:6" x14ac:dyDescent="0.3">
      <c r="C5779" s="4"/>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E5979" s="7"/>
      <c r="F5979" s="10"/>
    </row>
    <row r="5980" spans="3:6" x14ac:dyDescent="0.3">
      <c r="C5980" s="4"/>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E6131" s="7"/>
      <c r="F6131" s="10"/>
    </row>
    <row r="6132" spans="3:6" x14ac:dyDescent="0.3">
      <c r="C6132" s="4"/>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E6167" s="7"/>
      <c r="F6167" s="10"/>
    </row>
    <row r="6168" spans="3:6" x14ac:dyDescent="0.3">
      <c r="C6168" s="4"/>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E6254" s="7"/>
      <c r="F6254" s="10"/>
    </row>
    <row r="6255" spans="3:6" x14ac:dyDescent="0.3">
      <c r="C6255" s="4"/>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E6425" s="7"/>
      <c r="F6425" s="10"/>
    </row>
    <row r="6426" spans="3:6" x14ac:dyDescent="0.3">
      <c r="C6426" s="4"/>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E6929" s="7"/>
      <c r="F6929" s="10"/>
    </row>
    <row r="6930" spans="3:6" x14ac:dyDescent="0.3">
      <c r="C6930" s="4"/>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E7138" s="7"/>
      <c r="F7138" s="10"/>
    </row>
    <row r="7139" spans="3:6" x14ac:dyDescent="0.3">
      <c r="C7139" s="4"/>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E7148" s="7"/>
      <c r="F7148" s="10"/>
    </row>
    <row r="7149" spans="3:6" x14ac:dyDescent="0.3">
      <c r="C7149" s="4"/>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E7289" s="7"/>
      <c r="F7289" s="10"/>
    </row>
    <row r="7290" spans="3:6" x14ac:dyDescent="0.3">
      <c r="C7290" s="4"/>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E7522" s="7"/>
      <c r="F7522" s="10"/>
    </row>
    <row r="7523" spans="3:6" x14ac:dyDescent="0.3">
      <c r="C7523" s="4"/>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E7538" s="7"/>
      <c r="F7538" s="10"/>
    </row>
    <row r="7539" spans="3:6" x14ac:dyDescent="0.3">
      <c r="C7539" s="4"/>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E7845" s="7"/>
      <c r="F7845" s="10"/>
    </row>
    <row r="7846" spans="3:6" x14ac:dyDescent="0.3">
      <c r="C7846" s="4"/>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E7864" s="7"/>
      <c r="F7864" s="10"/>
    </row>
    <row r="7865" spans="3:6" x14ac:dyDescent="0.3">
      <c r="C7865" s="4"/>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E8016" s="7"/>
      <c r="F8016" s="10"/>
    </row>
    <row r="8017" spans="3:6" x14ac:dyDescent="0.3">
      <c r="C8017" s="4"/>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E8251" s="7"/>
      <c r="F8251" s="10"/>
    </row>
    <row r="8252" spans="3:6" x14ac:dyDescent="0.3">
      <c r="C8252" s="4"/>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E8297" s="7"/>
      <c r="F8297" s="10"/>
    </row>
    <row r="8298" spans="3:6" x14ac:dyDescent="0.3">
      <c r="C8298" s="4"/>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E8510" s="7"/>
      <c r="F8510" s="10"/>
    </row>
    <row r="8511" spans="3:6" x14ac:dyDescent="0.3">
      <c r="C8511" s="4"/>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E8526" s="7"/>
      <c r="F8526" s="10"/>
    </row>
    <row r="8527" spans="3:6" x14ac:dyDescent="0.3">
      <c r="C8527" s="4"/>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E8623" s="7"/>
      <c r="F8623" s="10"/>
    </row>
    <row r="8624" spans="3:6" x14ac:dyDescent="0.3">
      <c r="C8624" s="4"/>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E8856" s="7"/>
      <c r="F8856" s="10"/>
    </row>
    <row r="8857" spans="3:6" x14ac:dyDescent="0.3">
      <c r="C8857" s="4"/>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E8944" s="7"/>
      <c r="F8944" s="10"/>
    </row>
    <row r="8945" spans="3:6" x14ac:dyDescent="0.3">
      <c r="C8945" s="4"/>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D8970" s="5"/>
      <c r="E8970" s="7"/>
      <c r="F8970" s="10"/>
    </row>
    <row r="8971" spans="3:6" x14ac:dyDescent="0.3">
      <c r="C8971" s="4"/>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E9021" s="7"/>
      <c r="F9021" s="10"/>
    </row>
    <row r="9022" spans="3:6" x14ac:dyDescent="0.3">
      <c r="C9022" s="4"/>
      <c r="E9022" s="7"/>
      <c r="F9022" s="10"/>
    </row>
    <row r="9023" spans="3:6" x14ac:dyDescent="0.3">
      <c r="E9023" s="7"/>
      <c r="F9023" s="10"/>
    </row>
    <row r="9024" spans="3:6" x14ac:dyDescent="0.3">
      <c r="C9024" s="4"/>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E9231" s="7"/>
      <c r="F9231" s="10"/>
    </row>
    <row r="9232" spans="3:6" x14ac:dyDescent="0.3">
      <c r="C9232" s="4"/>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E9280" s="7"/>
      <c r="F9280" s="10"/>
    </row>
    <row r="9281" spans="3:6" x14ac:dyDescent="0.3">
      <c r="C9281" s="4"/>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E9464" s="7"/>
      <c r="F9464" s="10"/>
    </row>
    <row r="9465" spans="3:6" x14ac:dyDescent="0.3">
      <c r="C9465" s="4"/>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E9561" s="7"/>
      <c r="F9561" s="10"/>
    </row>
    <row r="9562" spans="3:6" x14ac:dyDescent="0.3">
      <c r="C9562" s="4"/>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E9570" s="7"/>
      <c r="F9570" s="10"/>
    </row>
    <row r="9571" spans="3:6" x14ac:dyDescent="0.3">
      <c r="C9571" s="4"/>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E9640" s="7"/>
      <c r="F9640" s="10"/>
    </row>
    <row r="9641" spans="3:6" x14ac:dyDescent="0.3">
      <c r="C9641" s="4"/>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E9759" s="7"/>
      <c r="F9759" s="10"/>
    </row>
    <row r="9760" spans="3:6" x14ac:dyDescent="0.3">
      <c r="C9760" s="4"/>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D9818" s="5"/>
      <c r="E9818" s="7"/>
      <c r="F9818" s="10"/>
    </row>
    <row r="9819" spans="3:6" x14ac:dyDescent="0.3">
      <c r="C9819" s="4"/>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E9829" s="7"/>
      <c r="F9829" s="10"/>
    </row>
    <row r="9830" spans="3:6" x14ac:dyDescent="0.3">
      <c r="C9830" s="4"/>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E9933" s="7"/>
      <c r="F9933" s="10"/>
    </row>
    <row r="9934" spans="3:6" x14ac:dyDescent="0.3">
      <c r="C9934" s="4"/>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E9996" s="7"/>
      <c r="F9996" s="10"/>
    </row>
    <row r="9997" spans="3:6" x14ac:dyDescent="0.3">
      <c r="C9997" s="4"/>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A10002" s="6"/>
      <c r="C10002" s="4"/>
      <c r="E10002" s="7"/>
      <c r="F10002" s="10"/>
    </row>
    <row r="10003" spans="1:6" x14ac:dyDescent="0.3">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E10206" s="7"/>
      <c r="F10206" s="10"/>
    </row>
    <row r="10207" spans="3:6" x14ac:dyDescent="0.3">
      <c r="C10207" s="4"/>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E10573" s="7"/>
      <c r="F10573" s="10"/>
    </row>
    <row r="10574" spans="3:6" x14ac:dyDescent="0.3">
      <c r="C10574" s="4"/>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E10700" s="7"/>
      <c r="F10700" s="10"/>
    </row>
    <row r="10701" spans="3:6" x14ac:dyDescent="0.3">
      <c r="C10701" s="4"/>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E10917" s="7"/>
      <c r="F10917" s="10"/>
    </row>
    <row r="10918" spans="3:6" x14ac:dyDescent="0.3">
      <c r="C10918" s="4"/>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E11005" s="7"/>
      <c r="F11005" s="10"/>
    </row>
    <row r="11006" spans="3:6" x14ac:dyDescent="0.3">
      <c r="C11006" s="4"/>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E11107" s="7"/>
      <c r="F11107" s="10"/>
    </row>
    <row r="11108" spans="3:6" x14ac:dyDescent="0.3">
      <c r="C11108" s="4"/>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E11128" s="7"/>
      <c r="F11128" s="10"/>
    </row>
    <row r="11129" spans="3:6" x14ac:dyDescent="0.3">
      <c r="C11129" s="4"/>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E11173" s="7"/>
      <c r="F11173" s="10"/>
    </row>
    <row r="11174" spans="3:6" x14ac:dyDescent="0.3">
      <c r="C11174" s="4"/>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D11238" s="5"/>
      <c r="E11238" s="7"/>
      <c r="F11238" s="10"/>
    </row>
    <row r="11239" spans="3:6" x14ac:dyDescent="0.3">
      <c r="C11239" s="4"/>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D11343" s="5"/>
      <c r="E11343" s="7"/>
      <c r="F11343" s="10"/>
    </row>
    <row r="11344" spans="3:6" x14ac:dyDescent="0.3">
      <c r="C11344" s="4"/>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E11397" s="7"/>
      <c r="F11397" s="10"/>
    </row>
    <row r="11398" spans="3:6" x14ac:dyDescent="0.3">
      <c r="C11398" s="4"/>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E11416" s="7"/>
      <c r="F11416" s="10"/>
    </row>
    <row r="11417" spans="3:6" x14ac:dyDescent="0.3">
      <c r="C11417" s="4"/>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E11497" s="7"/>
      <c r="F11497" s="10"/>
    </row>
    <row r="11498" spans="3:6" x14ac:dyDescent="0.3">
      <c r="C11498" s="4"/>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E11512" s="7"/>
      <c r="F11512" s="10"/>
    </row>
    <row r="11513" spans="3:6" x14ac:dyDescent="0.3">
      <c r="C11513" s="4"/>
      <c r="E11513" s="7"/>
      <c r="F11513" s="10"/>
    </row>
    <row r="11514" spans="3:6" x14ac:dyDescent="0.3">
      <c r="E11514" s="7"/>
      <c r="F11514" s="10"/>
    </row>
    <row r="11515" spans="3:6" x14ac:dyDescent="0.3">
      <c r="C11515" s="4"/>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E11530" s="7"/>
      <c r="F11530" s="10"/>
    </row>
    <row r="11531" spans="3:6" x14ac:dyDescent="0.3">
      <c r="C11531" s="4"/>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E11563" s="7"/>
      <c r="F11563" s="10"/>
    </row>
    <row r="11564" spans="3:6" x14ac:dyDescent="0.3">
      <c r="C11564" s="4"/>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E11672" s="7"/>
      <c r="F11672" s="10"/>
    </row>
    <row r="11673" spans="3:6" x14ac:dyDescent="0.3">
      <c r="C11673" s="4"/>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E11946" s="7"/>
      <c r="F11946" s="10"/>
    </row>
    <row r="11947" spans="3:6" x14ac:dyDescent="0.3">
      <c r="C11947" s="4"/>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E12060" s="7"/>
      <c r="F12060" s="10"/>
    </row>
    <row r="12061" spans="3:6" x14ac:dyDescent="0.3">
      <c r="C12061" s="4"/>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E12161" s="7"/>
      <c r="F12161" s="10"/>
    </row>
    <row r="12162" spans="3:6" x14ac:dyDescent="0.3">
      <c r="C12162" s="4"/>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E12244" s="7"/>
      <c r="F12244" s="10"/>
    </row>
    <row r="12245" spans="3:6" x14ac:dyDescent="0.3">
      <c r="C12245" s="4"/>
      <c r="E12245" s="7"/>
      <c r="F12245" s="10"/>
    </row>
    <row r="12246" spans="3:6" x14ac:dyDescent="0.3">
      <c r="C12246" s="4"/>
      <c r="E12246" s="7"/>
      <c r="F12246" s="10"/>
    </row>
    <row r="12247" spans="3:6" x14ac:dyDescent="0.3">
      <c r="E12247" s="7"/>
      <c r="F12247" s="10"/>
    </row>
    <row r="12248" spans="3:6" x14ac:dyDescent="0.3">
      <c r="C12248" s="4"/>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E12351" s="7"/>
      <c r="F12351" s="10"/>
    </row>
    <row r="12352" spans="3:6" x14ac:dyDescent="0.3">
      <c r="C12352" s="4"/>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E12427" s="7"/>
      <c r="F12427" s="10"/>
    </row>
    <row r="12428" spans="3:6" x14ac:dyDescent="0.3">
      <c r="C12428" s="4"/>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E12627" s="7"/>
      <c r="F12627" s="10"/>
    </row>
    <row r="12628" spans="3:6" x14ac:dyDescent="0.3">
      <c r="C12628" s="4"/>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E12681" s="7"/>
      <c r="F12681" s="10"/>
    </row>
    <row r="12682" spans="3:6" x14ac:dyDescent="0.3">
      <c r="C12682" s="4"/>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E12693" s="7"/>
      <c r="F12693" s="10"/>
    </row>
    <row r="12694" spans="3:6" x14ac:dyDescent="0.3">
      <c r="C12694" s="4"/>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E12896" s="7"/>
      <c r="F12896" s="10"/>
    </row>
    <row r="12897" spans="3:6" x14ac:dyDescent="0.3">
      <c r="C12897" s="4"/>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E12930" s="7"/>
      <c r="F12930" s="10"/>
    </row>
    <row r="12931" spans="3:6" x14ac:dyDescent="0.3">
      <c r="C12931" s="4"/>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E13095" s="7"/>
      <c r="F13095" s="10"/>
    </row>
    <row r="13096" spans="3:6" x14ac:dyDescent="0.3">
      <c r="C13096" s="4"/>
      <c r="E13096" s="7"/>
      <c r="F13096" s="10"/>
    </row>
    <row r="13097" spans="3:6" x14ac:dyDescent="0.3">
      <c r="E13097" s="7"/>
      <c r="F13097" s="10"/>
    </row>
    <row r="13098" spans="3:6" x14ac:dyDescent="0.3">
      <c r="C13098" s="4"/>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E13121" s="7"/>
      <c r="F13121" s="10"/>
    </row>
    <row r="13122" spans="3:6" x14ac:dyDescent="0.3">
      <c r="C13122" s="4"/>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E13268" s="7"/>
      <c r="F13268" s="10"/>
    </row>
    <row r="13269" spans="3:6" x14ac:dyDescent="0.3">
      <c r="C13269" s="4"/>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E13296" s="7"/>
      <c r="F13296" s="10"/>
    </row>
    <row r="13297" spans="3:6" x14ac:dyDescent="0.3">
      <c r="C13297" s="4"/>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E13331" s="7"/>
      <c r="F13331" s="10"/>
    </row>
    <row r="13332" spans="3:6" x14ac:dyDescent="0.3">
      <c r="C13332" s="4"/>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E13350" s="7"/>
      <c r="F13350" s="10"/>
    </row>
    <row r="13351" spans="3:6" x14ac:dyDescent="0.3">
      <c r="C13351" s="4"/>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E13525" s="7"/>
      <c r="F13525" s="10"/>
    </row>
    <row r="13526" spans="3:6" x14ac:dyDescent="0.3">
      <c r="C13526" s="4"/>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E13632" s="7"/>
      <c r="F13632" s="10"/>
    </row>
    <row r="13633" spans="3:6" x14ac:dyDescent="0.3">
      <c r="C13633" s="4"/>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E13648" s="7"/>
      <c r="F13648" s="10"/>
    </row>
    <row r="13649" spans="3:6" x14ac:dyDescent="0.3">
      <c r="C13649" s="4"/>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E13711" s="7"/>
      <c r="F13711" s="10"/>
    </row>
    <row r="13712" spans="3:6" x14ac:dyDescent="0.3">
      <c r="C13712" s="4"/>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E13799" s="7"/>
      <c r="F13799" s="10"/>
    </row>
    <row r="13800" spans="3:6" x14ac:dyDescent="0.3">
      <c r="C13800" s="4"/>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D13812" s="5"/>
      <c r="E13812" s="7"/>
      <c r="F13812" s="10"/>
    </row>
    <row r="13813" spans="3:6" x14ac:dyDescent="0.3">
      <c r="C13813" s="4"/>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E13878" s="7"/>
      <c r="F13878" s="10"/>
    </row>
    <row r="13879" spans="3:6" x14ac:dyDescent="0.3">
      <c r="C13879" s="4"/>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E14157" s="7"/>
      <c r="F14157" s="10"/>
    </row>
    <row r="14158" spans="3:6" x14ac:dyDescent="0.3">
      <c r="C14158" s="4"/>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E14167" s="7"/>
      <c r="F14167" s="10"/>
    </row>
    <row r="14168" spans="3:6" x14ac:dyDescent="0.3">
      <c r="C14168" s="4"/>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E14173" s="7"/>
      <c r="F14173" s="10"/>
    </row>
    <row r="14174" spans="3:6" x14ac:dyDescent="0.3">
      <c r="C14174" s="4"/>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E14225" s="7"/>
      <c r="F14225" s="10"/>
    </row>
    <row r="14226" spans="3:6" x14ac:dyDescent="0.3">
      <c r="C14226" s="4"/>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E14331" s="7"/>
      <c r="F14331" s="10"/>
    </row>
    <row r="14332" spans="3:6" x14ac:dyDescent="0.3">
      <c r="C14332" s="4"/>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E14372" s="7"/>
      <c r="F14372" s="10"/>
    </row>
    <row r="14373" spans="3:6" x14ac:dyDescent="0.3">
      <c r="C14373" s="4"/>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E14385" s="7"/>
      <c r="F14385" s="10"/>
    </row>
    <row r="14386" spans="3:6" x14ac:dyDescent="0.3">
      <c r="C14386" s="4"/>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E14481" s="7"/>
      <c r="F14481" s="10"/>
    </row>
    <row r="14482" spans="3:6" x14ac:dyDescent="0.3">
      <c r="C14482" s="4"/>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E14606" s="7"/>
      <c r="F14606" s="10"/>
    </row>
    <row r="14607" spans="3:6" x14ac:dyDescent="0.3">
      <c r="C14607" s="4"/>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E14781" s="7"/>
      <c r="F14781" s="10"/>
    </row>
    <row r="14782" spans="3:6" x14ac:dyDescent="0.3">
      <c r="C14782" s="4"/>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E14790" s="7"/>
      <c r="F14790" s="10"/>
    </row>
    <row r="14791" spans="3:6" x14ac:dyDescent="0.3">
      <c r="C14791" s="4"/>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E14890" s="7"/>
      <c r="F14890" s="10"/>
    </row>
    <row r="14891" spans="3:6" x14ac:dyDescent="0.3">
      <c r="C14891" s="4"/>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E15018" s="7"/>
      <c r="F15018" s="10"/>
    </row>
    <row r="15019" spans="3:6" x14ac:dyDescent="0.3">
      <c r="E15019" s="7"/>
      <c r="F15019" s="10"/>
    </row>
    <row r="15020" spans="3:6" x14ac:dyDescent="0.3">
      <c r="C15020" s="4"/>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E15055" s="7"/>
      <c r="F15055" s="10"/>
    </row>
    <row r="15056" spans="3:6" x14ac:dyDescent="0.3">
      <c r="C15056" s="4"/>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E15100" s="7"/>
      <c r="F15100" s="10"/>
    </row>
    <row r="15101" spans="3:6" x14ac:dyDescent="0.3">
      <c r="C15101" s="4"/>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E15174" s="7"/>
      <c r="F15174" s="10"/>
    </row>
    <row r="15175" spans="3:6" x14ac:dyDescent="0.3">
      <c r="C15175" s="4"/>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E15182" s="7"/>
      <c r="F15182" s="10"/>
    </row>
    <row r="15183" spans="3:6" x14ac:dyDescent="0.3">
      <c r="C15183" s="4"/>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E15247" s="7"/>
      <c r="F15247" s="10"/>
    </row>
    <row r="15248" spans="3:6" x14ac:dyDescent="0.3">
      <c r="C15248" s="4"/>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E15254" s="7"/>
      <c r="F15254" s="10"/>
    </row>
    <row r="15255" spans="3:6" x14ac:dyDescent="0.3">
      <c r="C15255" s="4"/>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E15284" s="7"/>
      <c r="F15284" s="10"/>
    </row>
    <row r="15285" spans="3:6" x14ac:dyDescent="0.3">
      <c r="C15285" s="4"/>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E15481" s="7"/>
      <c r="F15481" s="10"/>
    </row>
    <row r="15482" spans="3:6" x14ac:dyDescent="0.3">
      <c r="C15482" s="4"/>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E15521" s="7"/>
      <c r="F15521" s="10"/>
    </row>
    <row r="15522" spans="3:6" x14ac:dyDescent="0.3">
      <c r="C15522" s="4"/>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E15660" s="7"/>
      <c r="F15660" s="10"/>
    </row>
    <row r="15661" spans="3:6" x14ac:dyDescent="0.3">
      <c r="C15661" s="4"/>
      <c r="E15661" s="7"/>
      <c r="F15661" s="10"/>
    </row>
    <row r="15662" spans="3:6" x14ac:dyDescent="0.3">
      <c r="C15662" s="4"/>
      <c r="E15662" s="7"/>
      <c r="F15662" s="10"/>
    </row>
    <row r="15663" spans="3:6" x14ac:dyDescent="0.3">
      <c r="E15663" s="7"/>
      <c r="F15663" s="10"/>
    </row>
    <row r="15664" spans="3:6" x14ac:dyDescent="0.3">
      <c r="C15664" s="4"/>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E15803" s="7"/>
      <c r="F15803" s="10"/>
    </row>
    <row r="15804" spans="3:6" x14ac:dyDescent="0.3">
      <c r="C15804" s="4"/>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E16016" s="7"/>
      <c r="F16016" s="10"/>
    </row>
    <row r="16017" spans="3:6" x14ac:dyDescent="0.3">
      <c r="C16017" s="4"/>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E16224" s="7"/>
      <c r="F16224" s="10"/>
    </row>
    <row r="16225" spans="3:6" x14ac:dyDescent="0.3">
      <c r="C16225" s="4"/>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E16238" s="7"/>
      <c r="F16238" s="10"/>
    </row>
    <row r="16239" spans="3:6" x14ac:dyDescent="0.3">
      <c r="C16239" s="4"/>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E16469" s="7"/>
      <c r="F16469" s="10"/>
    </row>
    <row r="16470" spans="3:6" x14ac:dyDescent="0.3">
      <c r="C16470" s="4"/>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E16478" s="7"/>
      <c r="F16478" s="10"/>
    </row>
    <row r="16479" spans="3:6" x14ac:dyDescent="0.3">
      <c r="C16479" s="4"/>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E16540" s="7"/>
      <c r="F16540" s="10"/>
    </row>
    <row r="16541" spans="3:6" x14ac:dyDescent="0.3">
      <c r="C16541" s="4"/>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E16804" s="7"/>
      <c r="F16804" s="10"/>
    </row>
    <row r="16805" spans="3:6" x14ac:dyDescent="0.3">
      <c r="C16805" s="4"/>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E16884" s="7"/>
      <c r="F16884" s="10"/>
    </row>
    <row r="16885" spans="3:6" x14ac:dyDescent="0.3">
      <c r="C16885" s="4"/>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E16968" s="7"/>
      <c r="F16968" s="10"/>
    </row>
    <row r="16969" spans="3:6" x14ac:dyDescent="0.3">
      <c r="C16969" s="4"/>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E17018" s="7"/>
      <c r="F17018" s="10"/>
    </row>
    <row r="17019" spans="3:6" x14ac:dyDescent="0.3">
      <c r="C17019" s="4"/>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E17091" s="7"/>
      <c r="F17091" s="10"/>
    </row>
    <row r="17092" spans="3:6" x14ac:dyDescent="0.3">
      <c r="C17092" s="4"/>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E17098" s="7"/>
      <c r="F17098" s="10"/>
    </row>
    <row r="17099" spans="3:6" x14ac:dyDescent="0.3">
      <c r="C17099" s="4"/>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E17232" s="7"/>
      <c r="F17232" s="10"/>
    </row>
    <row r="17233" spans="3:6" x14ac:dyDescent="0.3">
      <c r="C17233" s="4"/>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E17238" s="7"/>
      <c r="F17238" s="10"/>
    </row>
    <row r="17239" spans="3:6" x14ac:dyDescent="0.3">
      <c r="C17239" s="4"/>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E17268" s="7"/>
      <c r="F17268" s="10"/>
    </row>
    <row r="17269" spans="3:6" x14ac:dyDescent="0.3">
      <c r="C17269" s="4"/>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E17342" s="7"/>
      <c r="F17342" s="10"/>
    </row>
    <row r="17343" spans="3:6" x14ac:dyDescent="0.3">
      <c r="C17343" s="4"/>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E17382" s="7"/>
      <c r="F17382" s="10"/>
    </row>
    <row r="17383" spans="3:6" x14ac:dyDescent="0.3">
      <c r="C17383" s="4"/>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E17482" s="7"/>
      <c r="F17482" s="10"/>
    </row>
    <row r="17483" spans="3:6" x14ac:dyDescent="0.3">
      <c r="C17483" s="4"/>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E17490" s="7"/>
      <c r="F17490" s="10"/>
    </row>
    <row r="17491" spans="3:6" x14ac:dyDescent="0.3">
      <c r="C17491" s="4"/>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E17544" s="7"/>
      <c r="F17544" s="10"/>
    </row>
    <row r="17545" spans="3:6" x14ac:dyDescent="0.3">
      <c r="C17545" s="4"/>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E17748" s="7"/>
      <c r="F17748" s="10"/>
    </row>
    <row r="17749" spans="3:6" x14ac:dyDescent="0.3">
      <c r="C17749" s="4"/>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E17845" s="7"/>
      <c r="F17845" s="10"/>
    </row>
    <row r="17846" spans="3:6" x14ac:dyDescent="0.3">
      <c r="C17846" s="4"/>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E18174" s="7"/>
      <c r="F18174" s="10"/>
    </row>
    <row r="18175" spans="3:6" x14ac:dyDescent="0.3">
      <c r="C18175" s="4"/>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E18217" s="7"/>
      <c r="F18217" s="10"/>
    </row>
    <row r="18218" spans="3:6" x14ac:dyDescent="0.3">
      <c r="C18218" s="4"/>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E18388" s="7"/>
      <c r="F18388" s="10"/>
    </row>
    <row r="18389" spans="3:6" x14ac:dyDescent="0.3">
      <c r="C18389" s="4"/>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E18608" s="7"/>
      <c r="F18608" s="10"/>
    </row>
    <row r="18609" spans="3:6" x14ac:dyDescent="0.3">
      <c r="C18609" s="4"/>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E18994" s="7"/>
      <c r="F18994" s="10"/>
    </row>
    <row r="18995" spans="3:6" x14ac:dyDescent="0.3">
      <c r="C18995" s="4"/>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E19154" s="7"/>
      <c r="F19154" s="10"/>
    </row>
    <row r="19155" spans="3:6" x14ac:dyDescent="0.3">
      <c r="C19155" s="4"/>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E19235" s="7"/>
      <c r="F19235" s="10"/>
    </row>
    <row r="19236" spans="3:6" x14ac:dyDescent="0.3">
      <c r="C19236" s="4"/>
      <c r="E19236" s="7"/>
      <c r="F19236" s="10"/>
    </row>
    <row r="19237" spans="3:6" x14ac:dyDescent="0.3">
      <c r="C19237" s="4"/>
      <c r="E19237" s="7"/>
      <c r="F19237" s="10"/>
    </row>
    <row r="19238" spans="3:6" x14ac:dyDescent="0.3">
      <c r="E19238" s="7"/>
      <c r="F19238" s="10"/>
    </row>
    <row r="19239" spans="3:6" x14ac:dyDescent="0.3">
      <c r="C19239" s="4"/>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E19323" s="7"/>
      <c r="F19323" s="10"/>
    </row>
    <row r="19324" spans="3:6" x14ac:dyDescent="0.3">
      <c r="C19324" s="4"/>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E19351" s="7"/>
      <c r="F19351" s="10"/>
    </row>
    <row r="19352" spans="3:6" x14ac:dyDescent="0.3">
      <c r="C19352" s="4"/>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E19377" s="7"/>
      <c r="F19377" s="10"/>
    </row>
    <row r="19378" spans="3:6" x14ac:dyDescent="0.3">
      <c r="C19378" s="4"/>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E19426" s="7"/>
      <c r="F19426" s="10"/>
    </row>
    <row r="19427" spans="3:6" x14ac:dyDescent="0.3">
      <c r="C19427" s="4"/>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D19456" s="5"/>
      <c r="E19456" s="7"/>
      <c r="F19456" s="10"/>
    </row>
    <row r="19457" spans="3:6" x14ac:dyDescent="0.3">
      <c r="C19457" s="4"/>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E19472" s="7"/>
      <c r="F19472" s="10"/>
    </row>
    <row r="19473" spans="3:6" x14ac:dyDescent="0.3">
      <c r="C19473" s="4"/>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E19520" s="7"/>
      <c r="F19520" s="10"/>
    </row>
    <row r="19521" spans="3:6" x14ac:dyDescent="0.3">
      <c r="C19521" s="4"/>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E19629" s="7"/>
      <c r="F19629" s="10"/>
    </row>
    <row r="19630" spans="3:6" x14ac:dyDescent="0.3">
      <c r="C19630" s="4"/>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E19737" s="7"/>
      <c r="F19737" s="10"/>
    </row>
    <row r="19738" spans="3:6" x14ac:dyDescent="0.3">
      <c r="E19738" s="7"/>
      <c r="F19738" s="10"/>
    </row>
    <row r="19739" spans="3:6" x14ac:dyDescent="0.3">
      <c r="C19739" s="4"/>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E19838" s="7"/>
      <c r="F19838" s="10"/>
    </row>
    <row r="19839" spans="3:6" x14ac:dyDescent="0.3">
      <c r="C19839" s="4"/>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D19942" s="5"/>
      <c r="E19942" s="7"/>
      <c r="F19942" s="10"/>
    </row>
    <row r="19943" spans="3:6" x14ac:dyDescent="0.3">
      <c r="C19943" s="4"/>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E19956" s="7"/>
      <c r="F19956" s="10"/>
    </row>
    <row r="19957" spans="3:6" x14ac:dyDescent="0.3">
      <c r="C19957" s="4"/>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E20001" s="7"/>
      <c r="F20001" s="10"/>
    </row>
    <row r="20002" spans="3:6" x14ac:dyDescent="0.3">
      <c r="C20002" s="4"/>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E20026" s="7"/>
      <c r="F20026" s="10"/>
    </row>
    <row r="20027" spans="3:6" x14ac:dyDescent="0.3">
      <c r="C20027" s="4"/>
      <c r="E20027" s="7"/>
      <c r="F20027" s="10"/>
    </row>
    <row r="20028" spans="3:6" x14ac:dyDescent="0.3">
      <c r="C20028" s="4"/>
      <c r="E20028" s="7"/>
      <c r="F20028" s="10"/>
    </row>
    <row r="20029" spans="3:6" x14ac:dyDescent="0.3">
      <c r="E20029" s="7"/>
      <c r="F20029" s="10"/>
    </row>
    <row r="20030" spans="3:6" x14ac:dyDescent="0.3">
      <c r="C20030" s="4"/>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E20261" s="7"/>
      <c r="F20261" s="10"/>
    </row>
    <row r="20262" spans="3:6" x14ac:dyDescent="0.3">
      <c r="C20262" s="4"/>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E20678" s="7"/>
      <c r="F20678" s="10"/>
    </row>
    <row r="20679" spans="3:6" x14ac:dyDescent="0.3">
      <c r="C20679" s="4"/>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E20745" s="7"/>
      <c r="F20745" s="10"/>
    </row>
    <row r="20746" spans="3:6" x14ac:dyDescent="0.3">
      <c r="C20746" s="4"/>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E20804" s="7"/>
      <c r="F20804" s="10"/>
    </row>
    <row r="20805" spans="3:6" x14ac:dyDescent="0.3">
      <c r="C20805" s="4"/>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E20859" s="7"/>
      <c r="F20859" s="10"/>
    </row>
    <row r="20860" spans="3:6" x14ac:dyDescent="0.3">
      <c r="C20860" s="4"/>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E21169" s="7"/>
      <c r="F21169" s="10"/>
    </row>
    <row r="21170" spans="3:6" x14ac:dyDescent="0.3">
      <c r="C21170" s="4"/>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E21226" s="7"/>
      <c r="F21226" s="10"/>
    </row>
    <row r="21227" spans="3:6" x14ac:dyDescent="0.3">
      <c r="C21227" s="4"/>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E21256" s="7"/>
      <c r="F21256" s="10"/>
    </row>
    <row r="21257" spans="3:6" x14ac:dyDescent="0.3">
      <c r="C21257" s="4"/>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D21822" s="5"/>
      <c r="E21822" s="7"/>
      <c r="F21822" s="10"/>
    </row>
    <row r="21823" spans="3:6" x14ac:dyDescent="0.3">
      <c r="C21823" s="4"/>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D21898" s="5"/>
      <c r="E21898" s="7"/>
      <c r="F21898" s="10"/>
    </row>
    <row r="21899" spans="3:6" x14ac:dyDescent="0.3">
      <c r="C21899" s="4"/>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E21907" s="7"/>
      <c r="F21907" s="10"/>
    </row>
    <row r="21908" spans="3:6" x14ac:dyDescent="0.3">
      <c r="C21908" s="4"/>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E21937" s="7"/>
      <c r="F21937" s="10"/>
    </row>
    <row r="21938" spans="3:6" x14ac:dyDescent="0.3">
      <c r="C21938" s="4"/>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E21973" s="7"/>
      <c r="F21973" s="10"/>
    </row>
    <row r="21974" spans="3:6" x14ac:dyDescent="0.3">
      <c r="C21974" s="4"/>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E22131" s="7"/>
      <c r="F22131" s="10"/>
    </row>
    <row r="22132" spans="3:6" x14ac:dyDescent="0.3">
      <c r="C22132" s="4"/>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E22219" s="7"/>
      <c r="F22219" s="10"/>
    </row>
    <row r="22220" spans="3:6" x14ac:dyDescent="0.3">
      <c r="C22220" s="4"/>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E22226" s="7"/>
      <c r="F22226" s="10"/>
    </row>
    <row r="22227" spans="3:6" x14ac:dyDescent="0.3">
      <c r="C22227" s="4"/>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E22232" s="7"/>
      <c r="F22232" s="10"/>
    </row>
    <row r="22233" spans="3:6" x14ac:dyDescent="0.3">
      <c r="C22233" s="4"/>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E22248" s="7"/>
      <c r="F22248" s="10"/>
    </row>
    <row r="22249" spans="3:6" x14ac:dyDescent="0.3">
      <c r="C22249" s="4"/>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E22330" s="7"/>
      <c r="F22330" s="10"/>
    </row>
    <row r="22331" spans="3:6" x14ac:dyDescent="0.3">
      <c r="C22331" s="4"/>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E22512" s="7"/>
      <c r="F22512" s="10"/>
    </row>
    <row r="22513" spans="3:6" x14ac:dyDescent="0.3">
      <c r="C22513" s="4"/>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E22626" s="7"/>
      <c r="F22626" s="10"/>
    </row>
    <row r="22627" spans="3:6" x14ac:dyDescent="0.3">
      <c r="C22627" s="4"/>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D22681" s="5"/>
      <c r="E22681" s="7"/>
      <c r="F22681" s="10"/>
    </row>
    <row r="22682" spans="3:6" x14ac:dyDescent="0.3">
      <c r="C22682" s="4"/>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D23181" s="5"/>
      <c r="E23181" s="7"/>
      <c r="F23181" s="10"/>
    </row>
    <row r="23182" spans="3:6" x14ac:dyDescent="0.3">
      <c r="C23182" s="4"/>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E23203" s="7"/>
      <c r="F23203" s="10"/>
    </row>
    <row r="23204" spans="3:6" x14ac:dyDescent="0.3">
      <c r="C23204" s="4"/>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E23235" s="7"/>
      <c r="F23235" s="10"/>
    </row>
    <row r="23236" spans="3:6" x14ac:dyDescent="0.3">
      <c r="C23236" s="4"/>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E23379" s="7"/>
      <c r="F23379" s="10"/>
    </row>
    <row r="23380" spans="3:6" x14ac:dyDescent="0.3">
      <c r="C23380" s="4"/>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E23779" s="7"/>
      <c r="F23779" s="10"/>
    </row>
    <row r="23780" spans="3:6" x14ac:dyDescent="0.3">
      <c r="C23780" s="4"/>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E23903" s="7"/>
      <c r="F23903" s="10"/>
    </row>
    <row r="23904" spans="3:6" x14ac:dyDescent="0.3">
      <c r="C23904" s="4"/>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E23965" s="7"/>
      <c r="F23965" s="10"/>
    </row>
    <row r="23966" spans="3:6" x14ac:dyDescent="0.3">
      <c r="C23966" s="4"/>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E24082" s="7"/>
      <c r="F24082" s="10"/>
    </row>
    <row r="24083" spans="3:6" x14ac:dyDescent="0.3">
      <c r="C24083" s="4"/>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D24100" s="5"/>
      <c r="E24100" s="7"/>
      <c r="F24100" s="10"/>
    </row>
    <row r="24101" spans="3:6" x14ac:dyDescent="0.3">
      <c r="C24101" s="4"/>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E24191" s="7"/>
      <c r="F24191" s="10"/>
    </row>
    <row r="24192" spans="3:6" x14ac:dyDescent="0.3">
      <c r="C24192" s="4"/>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E24213" s="7"/>
      <c r="F24213" s="10"/>
    </row>
    <row r="24214" spans="3:6" x14ac:dyDescent="0.3">
      <c r="C24214" s="4"/>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E24234" s="7"/>
      <c r="F24234" s="10"/>
    </row>
    <row r="24235" spans="3:6" x14ac:dyDescent="0.3">
      <c r="C24235" s="4"/>
      <c r="E24235" s="7"/>
      <c r="F24235" s="10"/>
    </row>
    <row r="24236" spans="3:6" x14ac:dyDescent="0.3">
      <c r="C24236" s="4"/>
      <c r="E24236" s="7"/>
      <c r="F24236" s="10"/>
    </row>
    <row r="24237" spans="3:6" x14ac:dyDescent="0.3">
      <c r="E24237" s="7"/>
      <c r="F24237" s="10"/>
    </row>
    <row r="24238" spans="3:6" x14ac:dyDescent="0.3">
      <c r="C24238" s="4"/>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E24368" s="7"/>
      <c r="F24368" s="10"/>
    </row>
    <row r="24369" spans="3:6" x14ac:dyDescent="0.3">
      <c r="C24369" s="4"/>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E24374" s="7"/>
      <c r="F24374" s="10"/>
    </row>
    <row r="24375" spans="3:6" x14ac:dyDescent="0.3">
      <c r="C24375" s="4"/>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E24561" s="7"/>
      <c r="F24561" s="10"/>
    </row>
    <row r="24562" spans="3:6" x14ac:dyDescent="0.3">
      <c r="C24562" s="4"/>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E24570" s="7"/>
      <c r="F24570" s="10"/>
    </row>
    <row r="24571" spans="3:6" x14ac:dyDescent="0.3">
      <c r="C24571" s="4"/>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E24798" s="7"/>
      <c r="F24798" s="10"/>
    </row>
    <row r="24799" spans="3:6" x14ac:dyDescent="0.3">
      <c r="C24799" s="4"/>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E24870" s="7"/>
      <c r="F24870" s="10"/>
    </row>
    <row r="24871" spans="3:6" x14ac:dyDescent="0.3">
      <c r="C24871" s="4"/>
      <c r="E24871" s="7"/>
      <c r="F24871" s="10"/>
    </row>
    <row r="24872" spans="3:6" x14ac:dyDescent="0.3">
      <c r="C24872" s="4"/>
      <c r="E24872" s="7"/>
      <c r="F24872" s="10"/>
    </row>
    <row r="24873" spans="3:6" x14ac:dyDescent="0.3">
      <c r="E24873" s="7"/>
      <c r="F24873" s="10"/>
    </row>
    <row r="24874" spans="3:6" x14ac:dyDescent="0.3">
      <c r="C24874" s="4"/>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E24999" s="7"/>
      <c r="F24999" s="10"/>
    </row>
    <row r="25000" spans="3:6" x14ac:dyDescent="0.3">
      <c r="C25000" s="4"/>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E25076" s="7"/>
      <c r="F25076" s="10"/>
    </row>
    <row r="25077" spans="3:6" x14ac:dyDescent="0.3">
      <c r="C25077" s="4"/>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E25135" s="7"/>
      <c r="F25135" s="10"/>
    </row>
    <row r="25136" spans="3:6" x14ac:dyDescent="0.3">
      <c r="C25136" s="4"/>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E25533" s="7"/>
      <c r="F25533" s="10"/>
    </row>
    <row r="25534" spans="3:6" x14ac:dyDescent="0.3">
      <c r="C25534" s="4"/>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E25577" s="7"/>
      <c r="F25577" s="10"/>
    </row>
    <row r="25578" spans="3:6" x14ac:dyDescent="0.3">
      <c r="C25578" s="4"/>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E25672" s="7"/>
      <c r="F25672" s="10"/>
    </row>
    <row r="25673" spans="3:6" x14ac:dyDescent="0.3">
      <c r="C25673" s="4"/>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E25829" s="7"/>
      <c r="F25829" s="10"/>
    </row>
    <row r="25830" spans="3:6" x14ac:dyDescent="0.3">
      <c r="C25830" s="4"/>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E25873" s="7"/>
      <c r="F25873" s="10"/>
    </row>
    <row r="25874" spans="3:6" x14ac:dyDescent="0.3">
      <c r="C25874" s="4"/>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E25910" s="7"/>
      <c r="F25910" s="10"/>
    </row>
    <row r="25911" spans="3:6" x14ac:dyDescent="0.3">
      <c r="C25911" s="4"/>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D26068" s="5"/>
      <c r="E26068" s="7"/>
      <c r="F26068" s="10"/>
    </row>
    <row r="26069" spans="3:6" x14ac:dyDescent="0.3">
      <c r="C26069" s="4"/>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E26078" s="7"/>
      <c r="F26078" s="10"/>
    </row>
    <row r="26079" spans="3:6" x14ac:dyDescent="0.3">
      <c r="C26079" s="4"/>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E26131" s="7"/>
      <c r="F26131" s="10"/>
    </row>
    <row r="26132" spans="3:6" x14ac:dyDescent="0.3">
      <c r="C26132" s="4"/>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E26288" s="7"/>
      <c r="F26288" s="10"/>
    </row>
    <row r="26289" spans="3:6" x14ac:dyDescent="0.3">
      <c r="C26289" s="4"/>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E26325" s="7"/>
      <c r="F26325" s="10"/>
    </row>
    <row r="26326" spans="3:6" x14ac:dyDescent="0.3">
      <c r="C26326" s="4"/>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E26345" s="7"/>
      <c r="F26345" s="10"/>
    </row>
    <row r="26346" spans="3:6" x14ac:dyDescent="0.3">
      <c r="C26346" s="4"/>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E26465" s="7"/>
      <c r="F26465" s="10"/>
    </row>
    <row r="26466" spans="3:6" x14ac:dyDescent="0.3">
      <c r="C26466" s="4"/>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E26575" s="7"/>
      <c r="F26575" s="10"/>
    </row>
    <row r="26576" spans="3:6" x14ac:dyDescent="0.3">
      <c r="C26576" s="4"/>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E26602" s="7"/>
      <c r="F26602" s="10"/>
    </row>
    <row r="26603" spans="3:6" x14ac:dyDescent="0.3">
      <c r="C26603" s="4"/>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E26622" s="7"/>
      <c r="F26622" s="10"/>
    </row>
    <row r="26623" spans="3:6" x14ac:dyDescent="0.3">
      <c r="C26623" s="4"/>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E26682" s="7"/>
      <c r="F26682" s="10"/>
    </row>
    <row r="26683" spans="3:6" x14ac:dyDescent="0.3">
      <c r="C26683" s="4"/>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E26806" s="7"/>
      <c r="F26806" s="10"/>
    </row>
    <row r="26807" spans="3:6" x14ac:dyDescent="0.3">
      <c r="C26807" s="4"/>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E26898" s="7"/>
      <c r="F26898" s="10"/>
    </row>
    <row r="26899" spans="3:6" x14ac:dyDescent="0.3">
      <c r="C26899" s="4"/>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E26904" s="7"/>
      <c r="F26904" s="10"/>
    </row>
    <row r="26905" spans="3:6" x14ac:dyDescent="0.3">
      <c r="C26905" s="4"/>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E27011" s="7"/>
      <c r="F27011" s="10"/>
    </row>
    <row r="27012" spans="3:6" x14ac:dyDescent="0.3">
      <c r="C27012" s="4"/>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E27040" s="7"/>
      <c r="F27040" s="10"/>
    </row>
    <row r="27041" spans="3:6" x14ac:dyDescent="0.3">
      <c r="C27041" s="4"/>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E27253" s="7"/>
      <c r="F27253" s="10"/>
    </row>
    <row r="27254" spans="3:6" x14ac:dyDescent="0.3">
      <c r="C27254" s="4"/>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E27503" s="7"/>
      <c r="F27503" s="10"/>
    </row>
    <row r="27504" spans="3:6" x14ac:dyDescent="0.3">
      <c r="C27504" s="4"/>
      <c r="E27504" s="7"/>
      <c r="F27504" s="10"/>
    </row>
    <row r="27505" spans="3:6" x14ac:dyDescent="0.3">
      <c r="E27505" s="7"/>
      <c r="F27505" s="10"/>
    </row>
    <row r="27506" spans="3:6" x14ac:dyDescent="0.3">
      <c r="C27506" s="4"/>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E27532" s="7"/>
      <c r="F27532" s="10"/>
    </row>
    <row r="27533" spans="3:6" x14ac:dyDescent="0.3">
      <c r="C27533" s="4"/>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E27629" s="7"/>
      <c r="F27629" s="10"/>
    </row>
    <row r="27630" spans="3:6" x14ac:dyDescent="0.3">
      <c r="C27630" s="4"/>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E27710" s="7"/>
      <c r="F27710" s="10"/>
    </row>
    <row r="27711" spans="3:6" x14ac:dyDescent="0.3">
      <c r="C27711" s="4"/>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E28019" s="7"/>
      <c r="F28019" s="10"/>
    </row>
    <row r="28020" spans="3:6" x14ac:dyDescent="0.3">
      <c r="C28020" s="4"/>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E28160" s="7"/>
      <c r="F28160" s="10"/>
    </row>
    <row r="28161" spans="3:6" x14ac:dyDescent="0.3">
      <c r="C28161" s="4"/>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E28180" s="7"/>
      <c r="F28180" s="10"/>
    </row>
    <row r="28181" spans="3:6" x14ac:dyDescent="0.3">
      <c r="C28181" s="4"/>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E28210" s="7"/>
      <c r="F28210" s="10"/>
    </row>
    <row r="28211" spans="3:6" x14ac:dyDescent="0.3">
      <c r="C28211" s="4"/>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E28275" s="7"/>
      <c r="F28275" s="10"/>
    </row>
    <row r="28276" spans="3:6" x14ac:dyDescent="0.3">
      <c r="C28276" s="4"/>
      <c r="E28276" s="7"/>
      <c r="F28276" s="10"/>
    </row>
    <row r="28277" spans="3:6" x14ac:dyDescent="0.3">
      <c r="E28277" s="7"/>
      <c r="F28277" s="10"/>
    </row>
    <row r="28278" spans="3:6" x14ac:dyDescent="0.3">
      <c r="C28278" s="4"/>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E28336" s="7"/>
      <c r="F28336" s="10"/>
    </row>
    <row r="28337" spans="3:6" x14ac:dyDescent="0.3">
      <c r="C28337" s="4"/>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E28422" s="7"/>
      <c r="F28422" s="10"/>
    </row>
    <row r="28423" spans="3:6" x14ac:dyDescent="0.3">
      <c r="C28423" s="4"/>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E28498" s="7"/>
      <c r="F28498" s="10"/>
    </row>
    <row r="28499" spans="3:6" x14ac:dyDescent="0.3">
      <c r="C28499" s="4"/>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E28596" s="7"/>
      <c r="F28596" s="10"/>
    </row>
    <row r="28597" spans="3:6" x14ac:dyDescent="0.3">
      <c r="C28597" s="4"/>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E28625" s="7"/>
      <c r="F28625" s="10"/>
    </row>
    <row r="28626" spans="3:6" x14ac:dyDescent="0.3">
      <c r="C28626" s="4"/>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E28693" s="7"/>
      <c r="F28693" s="10"/>
    </row>
    <row r="28694" spans="3:6" x14ac:dyDescent="0.3">
      <c r="C28694" s="4"/>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E28735" s="7"/>
      <c r="F28735" s="10"/>
    </row>
    <row r="28736" spans="3:6" x14ac:dyDescent="0.3">
      <c r="C28736" s="4"/>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E28847" s="7"/>
      <c r="F28847" s="10"/>
    </row>
    <row r="28848" spans="3:6" x14ac:dyDescent="0.3">
      <c r="C28848" s="4"/>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E29005" s="7"/>
      <c r="F29005" s="10"/>
    </row>
    <row r="29006" spans="3:6" x14ac:dyDescent="0.3">
      <c r="C29006" s="4"/>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E29049" s="7"/>
      <c r="F29049" s="10"/>
    </row>
    <row r="29050" spans="3:6" x14ac:dyDescent="0.3">
      <c r="C29050" s="4"/>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E29320" s="7"/>
      <c r="F29320" s="10"/>
    </row>
    <row r="29321" spans="3:6" x14ac:dyDescent="0.3">
      <c r="C29321" s="4"/>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E29420" s="7"/>
      <c r="F29420" s="10"/>
    </row>
    <row r="29421" spans="3:6" x14ac:dyDescent="0.3">
      <c r="C29421" s="4"/>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E29455" s="7"/>
      <c r="F29455" s="10"/>
    </row>
    <row r="29456" spans="3:6" x14ac:dyDescent="0.3">
      <c r="C29456" s="4"/>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E29483" s="7"/>
      <c r="F29483" s="10"/>
    </row>
    <row r="29484" spans="3:6" x14ac:dyDescent="0.3">
      <c r="C29484" s="4"/>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E29489" s="7"/>
      <c r="F29489" s="10"/>
    </row>
    <row r="29490" spans="3:6" x14ac:dyDescent="0.3">
      <c r="C29490" s="4"/>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E29947" s="7"/>
      <c r="F29947" s="10"/>
    </row>
    <row r="29948" spans="3:6" x14ac:dyDescent="0.3">
      <c r="C29948" s="4"/>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E30007" s="7"/>
      <c r="F30007" s="10"/>
    </row>
    <row r="30008" spans="3:6" x14ac:dyDescent="0.3">
      <c r="C30008" s="4"/>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E30056" s="7"/>
      <c r="F30056" s="10"/>
    </row>
    <row r="30057" spans="3:6" x14ac:dyDescent="0.3">
      <c r="C30057" s="4"/>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E30357" s="7"/>
      <c r="F30357" s="10"/>
    </row>
    <row r="30358" spans="3:6" x14ac:dyDescent="0.3">
      <c r="C30358" s="4"/>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E30419" s="7"/>
      <c r="F30419" s="10"/>
    </row>
    <row r="30420" spans="3:6" x14ac:dyDescent="0.3">
      <c r="C30420" s="4"/>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E30515" s="7"/>
      <c r="F30515" s="10"/>
    </row>
    <row r="30516" spans="3:6" x14ac:dyDescent="0.3">
      <c r="C30516" s="4"/>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E30589" s="7"/>
      <c r="F30589" s="10"/>
    </row>
    <row r="30590" spans="3:6" x14ac:dyDescent="0.3">
      <c r="C30590" s="4"/>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E30596" s="7"/>
      <c r="F30596" s="10"/>
    </row>
    <row r="30597" spans="3:6" x14ac:dyDescent="0.3">
      <c r="C30597" s="4"/>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E30641" s="7"/>
      <c r="F30641" s="10"/>
    </row>
    <row r="30642" spans="3:6" x14ac:dyDescent="0.3">
      <c r="C30642" s="4"/>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E30671" s="7"/>
      <c r="F30671" s="10"/>
    </row>
    <row r="30672" spans="3:6" x14ac:dyDescent="0.3">
      <c r="C30672" s="4"/>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E30693" s="7"/>
      <c r="F30693" s="10"/>
    </row>
    <row r="30694" spans="3:6" x14ac:dyDescent="0.3">
      <c r="C30694" s="4"/>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E30783" s="7"/>
      <c r="F30783" s="10"/>
    </row>
    <row r="30784" spans="3:6" x14ac:dyDescent="0.3">
      <c r="C30784" s="4"/>
      <c r="E30784" s="7"/>
      <c r="F30784" s="10"/>
    </row>
    <row r="30785" spans="3:6" x14ac:dyDescent="0.3">
      <c r="E30785" s="7"/>
      <c r="F30785" s="10"/>
    </row>
    <row r="30786" spans="3:6" x14ac:dyDescent="0.3">
      <c r="C30786" s="4"/>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E30843" s="7"/>
      <c r="F30843" s="10"/>
    </row>
    <row r="30844" spans="3:6" x14ac:dyDescent="0.3">
      <c r="C30844" s="4"/>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E31264" s="7"/>
      <c r="F31264" s="10"/>
    </row>
    <row r="31265" spans="3:6" x14ac:dyDescent="0.3">
      <c r="C31265" s="4"/>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E31288" s="7"/>
      <c r="F31288" s="10"/>
    </row>
    <row r="31289" spans="3:6" x14ac:dyDescent="0.3">
      <c r="C31289" s="4"/>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E31331" s="7"/>
      <c r="F31331" s="10"/>
    </row>
    <row r="31332" spans="3:6" x14ac:dyDescent="0.3">
      <c r="C31332" s="4"/>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E31418" s="7"/>
      <c r="F31418" s="10"/>
    </row>
    <row r="31419" spans="3:6" x14ac:dyDescent="0.3">
      <c r="C31419" s="4"/>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E31566" s="7"/>
      <c r="F31566" s="10"/>
    </row>
    <row r="31567" spans="3:6" x14ac:dyDescent="0.3">
      <c r="C31567" s="4"/>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E31586" s="7"/>
      <c r="F31586" s="10"/>
    </row>
    <row r="31587" spans="3:6" x14ac:dyDescent="0.3">
      <c r="C31587" s="4"/>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E31599" s="7"/>
      <c r="F31599" s="10"/>
    </row>
    <row r="31600" spans="3:6" x14ac:dyDescent="0.3">
      <c r="C31600" s="4"/>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E31668" s="7"/>
      <c r="F31668" s="10"/>
    </row>
    <row r="31669" spans="3:6" x14ac:dyDescent="0.3">
      <c r="C31669" s="4"/>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E31736" s="7"/>
      <c r="F31736" s="10"/>
    </row>
    <row r="31737" spans="3:6" x14ac:dyDescent="0.3">
      <c r="C31737" s="4"/>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E31805" s="7"/>
      <c r="F31805" s="10"/>
    </row>
    <row r="31806" spans="3:6" x14ac:dyDescent="0.3">
      <c r="C31806" s="4"/>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E31878" s="7"/>
      <c r="F31878" s="10"/>
    </row>
    <row r="31879" spans="3:6" x14ac:dyDescent="0.3">
      <c r="C31879" s="4"/>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E31901" s="7"/>
      <c r="F31901" s="10"/>
    </row>
    <row r="31902" spans="3:6" x14ac:dyDescent="0.3">
      <c r="C31902" s="4"/>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E31909" s="7"/>
      <c r="F31909" s="10"/>
    </row>
    <row r="31910" spans="3:6" x14ac:dyDescent="0.3">
      <c r="C31910" s="4"/>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E32163" s="7"/>
      <c r="F32163" s="10"/>
    </row>
    <row r="32164" spans="3:6" x14ac:dyDescent="0.3">
      <c r="C32164" s="4"/>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E32231" s="7"/>
      <c r="F32231" s="10"/>
    </row>
    <row r="32232" spans="3:6" x14ac:dyDescent="0.3">
      <c r="C32232" s="4"/>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E32272" s="7"/>
      <c r="F32272" s="10"/>
    </row>
    <row r="32273" spans="3:6" x14ac:dyDescent="0.3">
      <c r="C32273" s="4"/>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E32385" s="7"/>
      <c r="F32385" s="10"/>
    </row>
    <row r="32386" spans="3:6" x14ac:dyDescent="0.3">
      <c r="C32386" s="4"/>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E32640" s="7"/>
      <c r="F32640" s="10"/>
    </row>
    <row r="32641" spans="3:6" x14ac:dyDescent="0.3">
      <c r="C32641" s="4"/>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E32698" s="7"/>
      <c r="F32698" s="10"/>
    </row>
    <row r="32699" spans="3:6" x14ac:dyDescent="0.3">
      <c r="C32699" s="4"/>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E32720" s="7"/>
      <c r="F32720" s="10"/>
    </row>
    <row r="32721" spans="3:6" x14ac:dyDescent="0.3">
      <c r="C32721" s="4"/>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E32773" s="7"/>
      <c r="F32773" s="10"/>
    </row>
    <row r="32774" spans="3:6" x14ac:dyDescent="0.3">
      <c r="C32774" s="4"/>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1"/>
    </row>
    <row r="33068" spans="3:6" x14ac:dyDescent="0.3">
      <c r="C33068" s="4"/>
      <c r="E33068" s="7"/>
      <c r="F33068" s="10"/>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E33165" s="7"/>
      <c r="F33165" s="10"/>
    </row>
    <row r="33166" spans="3:6" x14ac:dyDescent="0.3">
      <c r="C33166" s="4"/>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E33207" s="7"/>
      <c r="F33207" s="10"/>
    </row>
    <row r="33208" spans="3:6" x14ac:dyDescent="0.3">
      <c r="C33208" s="4"/>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E33232" s="7"/>
      <c r="F33232" s="10"/>
    </row>
    <row r="33233" spans="3:6" x14ac:dyDescent="0.3">
      <c r="C33233" s="4"/>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E33416" s="7"/>
      <c r="F33416" s="10"/>
    </row>
    <row r="33417" spans="3:6" x14ac:dyDescent="0.3">
      <c r="C33417" s="4"/>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E33448" s="7"/>
      <c r="F33448" s="10"/>
    </row>
    <row r="33449" spans="3:6" x14ac:dyDescent="0.3">
      <c r="C33449" s="4"/>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E33465" s="7"/>
      <c r="F33465" s="10"/>
    </row>
    <row r="33466" spans="3:6" x14ac:dyDescent="0.3">
      <c r="C33466" s="4"/>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E33514" s="7"/>
      <c r="F33514" s="10"/>
    </row>
    <row r="33515" spans="3:6" x14ac:dyDescent="0.3">
      <c r="C33515" s="4"/>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E33529" s="7"/>
      <c r="F33529" s="10"/>
    </row>
    <row r="33530" spans="3:6" x14ac:dyDescent="0.3">
      <c r="C33530" s="4"/>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E33573" s="7"/>
      <c r="F33573" s="10"/>
    </row>
    <row r="33574" spans="3:6" x14ac:dyDescent="0.3">
      <c r="C33574" s="4"/>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E33597" s="7"/>
      <c r="F33597" s="10"/>
    </row>
    <row r="33598" spans="3:6" x14ac:dyDescent="0.3">
      <c r="C33598" s="4"/>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E33734" s="7"/>
      <c r="F33734" s="10"/>
    </row>
    <row r="33735" spans="3:6" x14ac:dyDescent="0.3">
      <c r="C33735" s="4"/>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E33760" s="7"/>
      <c r="F33760" s="10"/>
    </row>
    <row r="33761" spans="3:6" x14ac:dyDescent="0.3">
      <c r="C33761" s="4"/>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E33807" s="7"/>
      <c r="F33807" s="10"/>
    </row>
    <row r="33808" spans="3:6" x14ac:dyDescent="0.3">
      <c r="C33808" s="4"/>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E33835" s="7"/>
      <c r="F33835" s="10"/>
    </row>
    <row r="33836" spans="3:6" x14ac:dyDescent="0.3">
      <c r="C33836" s="4"/>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E33971" s="7"/>
      <c r="F33971" s="10"/>
    </row>
    <row r="33972" spans="3:6" x14ac:dyDescent="0.3">
      <c r="C33972" s="4"/>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E33985" s="7"/>
      <c r="F33985" s="10"/>
    </row>
    <row r="33986" spans="3:6" x14ac:dyDescent="0.3">
      <c r="C33986" s="4"/>
      <c r="E33986" s="7"/>
      <c r="F33986" s="10"/>
    </row>
    <row r="33987" spans="3:6" x14ac:dyDescent="0.3">
      <c r="E33987" s="7"/>
      <c r="F33987" s="10"/>
    </row>
    <row r="33988" spans="3:6" x14ac:dyDescent="0.3">
      <c r="C33988" s="4"/>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E33998" s="7"/>
      <c r="F33998" s="10"/>
    </row>
    <row r="33999" spans="3:6" x14ac:dyDescent="0.3">
      <c r="C33999" s="4"/>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E34048" s="7"/>
      <c r="F34048" s="10"/>
    </row>
    <row r="34049" spans="3:6" x14ac:dyDescent="0.3">
      <c r="C34049" s="4"/>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E34607" s="7"/>
      <c r="F34607" s="10"/>
    </row>
    <row r="34608" spans="3:6" x14ac:dyDescent="0.3">
      <c r="C34608" s="4"/>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E34738" s="7"/>
      <c r="F34738" s="10"/>
    </row>
    <row r="34739" spans="3:6" x14ac:dyDescent="0.3">
      <c r="C34739" s="4"/>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E34944" s="7"/>
      <c r="F34944" s="10"/>
    </row>
    <row r="34945" spans="3:6" x14ac:dyDescent="0.3">
      <c r="C34945" s="4"/>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E34981" s="7"/>
      <c r="F34981" s="10"/>
    </row>
    <row r="34982" spans="3:6" x14ac:dyDescent="0.3">
      <c r="C34982" s="4"/>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E35069" s="7"/>
      <c r="F35069" s="10"/>
    </row>
    <row r="35070" spans="3:6" x14ac:dyDescent="0.3">
      <c r="C35070" s="4"/>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E35220" s="7"/>
      <c r="F35220" s="10"/>
    </row>
    <row r="35221" spans="3:6" x14ac:dyDescent="0.3">
      <c r="C35221" s="4"/>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E35281" s="7"/>
      <c r="F35281" s="10"/>
    </row>
    <row r="35282" spans="3:6" x14ac:dyDescent="0.3">
      <c r="C35282" s="4"/>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E35286" s="7"/>
      <c r="F35286" s="10"/>
    </row>
    <row r="35287" spans="3:6" x14ac:dyDescent="0.3">
      <c r="C35287" s="4"/>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E35324" s="7"/>
      <c r="F35324" s="10"/>
    </row>
    <row r="35325" spans="3:6" x14ac:dyDescent="0.3">
      <c r="C35325" s="4"/>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E35401" s="7"/>
      <c r="F35401" s="10"/>
    </row>
    <row r="35402" spans="3:6" x14ac:dyDescent="0.3">
      <c r="C35402" s="4"/>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E35443" s="7"/>
      <c r="F35443" s="10"/>
    </row>
    <row r="35444" spans="3:6" x14ac:dyDescent="0.3">
      <c r="C35444" s="4"/>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E35551" s="7"/>
      <c r="F35551" s="10"/>
    </row>
    <row r="35552" spans="3:6" x14ac:dyDescent="0.3">
      <c r="C35552" s="4"/>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E35605" s="7"/>
      <c r="F35605" s="10"/>
    </row>
    <row r="35606" spans="3:6" x14ac:dyDescent="0.3">
      <c r="C35606" s="4"/>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E35670" s="7"/>
      <c r="F35670" s="10"/>
    </row>
    <row r="35671" spans="3:6" x14ac:dyDescent="0.3">
      <c r="C35671" s="4"/>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D35706" s="5"/>
      <c r="E35706" s="7"/>
      <c r="F35706" s="10"/>
    </row>
    <row r="35707" spans="3:6" x14ac:dyDescent="0.3">
      <c r="C35707" s="4"/>
      <c r="E35707" s="7"/>
      <c r="F35707" s="10"/>
    </row>
    <row r="35708" spans="3:6" x14ac:dyDescent="0.3">
      <c r="C35708" s="4"/>
      <c r="E35708" s="7"/>
      <c r="F35708" s="10"/>
    </row>
    <row r="35709" spans="3:6" x14ac:dyDescent="0.3">
      <c r="E35709" s="7"/>
      <c r="F35709" s="10"/>
    </row>
    <row r="35710" spans="3:6" x14ac:dyDescent="0.3">
      <c r="C35710" s="4"/>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E35749" s="7"/>
      <c r="F35749" s="10"/>
    </row>
    <row r="35750" spans="3:6" x14ac:dyDescent="0.3">
      <c r="C35750" s="4"/>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E35768" s="7"/>
      <c r="F35768" s="10"/>
    </row>
    <row r="35769" spans="3:6" x14ac:dyDescent="0.3">
      <c r="C35769" s="4"/>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E35835" s="7"/>
      <c r="F35835" s="10"/>
    </row>
    <row r="35836" spans="3:6" x14ac:dyDescent="0.3">
      <c r="C35836" s="4"/>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E36053" s="7"/>
      <c r="F36053" s="10"/>
    </row>
    <row r="36054" spans="3:6" x14ac:dyDescent="0.3">
      <c r="C36054" s="4"/>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E36089" s="7"/>
      <c r="F36089" s="10"/>
    </row>
    <row r="36090" spans="3:6" x14ac:dyDescent="0.3">
      <c r="C36090" s="4"/>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E36109" s="7"/>
      <c r="F36109" s="10"/>
    </row>
    <row r="36110" spans="3:6" x14ac:dyDescent="0.3">
      <c r="C36110" s="4"/>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D36181" s="5"/>
      <c r="E36181" s="7"/>
      <c r="F36181" s="10"/>
    </row>
    <row r="36182" spans="3:6" x14ac:dyDescent="0.3">
      <c r="C36182" s="4"/>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E36492" s="7"/>
      <c r="F36492" s="10"/>
    </row>
    <row r="36493" spans="3:6" x14ac:dyDescent="0.3">
      <c r="C36493" s="4"/>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E36726" s="7"/>
      <c r="F36726" s="10"/>
    </row>
    <row r="36727" spans="3:6" x14ac:dyDescent="0.3">
      <c r="C36727" s="4"/>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E36830" s="7"/>
      <c r="F36830" s="10"/>
    </row>
    <row r="36831" spans="3:6" x14ac:dyDescent="0.3">
      <c r="C36831" s="4"/>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E36941" s="7"/>
      <c r="F36941" s="10"/>
    </row>
    <row r="36942" spans="3:6" x14ac:dyDescent="0.3">
      <c r="C36942" s="4"/>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E36947" s="7"/>
      <c r="F36947" s="10"/>
    </row>
    <row r="36948" spans="3:6" x14ac:dyDescent="0.3">
      <c r="C36948" s="4"/>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E36996" s="7"/>
      <c r="F36996" s="10"/>
    </row>
    <row r="36997" spans="3:6" x14ac:dyDescent="0.3">
      <c r="C36997" s="4"/>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E37034" s="7"/>
      <c r="F37034" s="10"/>
    </row>
    <row r="37035" spans="3:6" x14ac:dyDescent="0.3">
      <c r="C37035" s="4"/>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E37039" s="7"/>
      <c r="F37039" s="10"/>
    </row>
    <row r="37040" spans="3:6" x14ac:dyDescent="0.3">
      <c r="C37040" s="4"/>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E37067" s="7"/>
      <c r="F37067" s="10"/>
    </row>
    <row r="37068" spans="3:6" x14ac:dyDescent="0.3">
      <c r="C37068" s="4"/>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E37105" s="7"/>
      <c r="F37105" s="10"/>
    </row>
    <row r="37106" spans="3:6" x14ac:dyDescent="0.3">
      <c r="C37106" s="4"/>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E37198" s="7"/>
      <c r="F37198" s="10"/>
    </row>
    <row r="37199" spans="3:6" x14ac:dyDescent="0.3">
      <c r="C37199" s="4"/>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E37237" s="7"/>
      <c r="F37237" s="10"/>
    </row>
    <row r="37238" spans="3:6" x14ac:dyDescent="0.3">
      <c r="C37238" s="4"/>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E37387" s="7"/>
      <c r="F37387" s="10"/>
    </row>
    <row r="37388" spans="3:6" x14ac:dyDescent="0.3">
      <c r="C37388" s="4"/>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E37411" s="7"/>
      <c r="F37411" s="10"/>
    </row>
    <row r="37412" spans="3:6" x14ac:dyDescent="0.3">
      <c r="C37412" s="4"/>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E37522" s="7"/>
      <c r="F37522" s="10"/>
    </row>
    <row r="37523" spans="3:6" x14ac:dyDescent="0.3">
      <c r="C37523" s="4"/>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E37583" s="7"/>
      <c r="F37583" s="10"/>
    </row>
    <row r="37584" spans="3:6" x14ac:dyDescent="0.3">
      <c r="C37584" s="4"/>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E37689" s="7"/>
      <c r="F37689" s="10"/>
    </row>
    <row r="37690" spans="3:6" x14ac:dyDescent="0.3">
      <c r="C37690" s="4"/>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E37695" s="7"/>
      <c r="F37695" s="10"/>
    </row>
    <row r="37696" spans="3:6" x14ac:dyDescent="0.3">
      <c r="C37696" s="4"/>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E37751" s="7"/>
      <c r="F37751" s="10"/>
    </row>
    <row r="37752" spans="3:6" x14ac:dyDescent="0.3">
      <c r="C37752" s="4"/>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E37769" s="7"/>
      <c r="F37769" s="10"/>
    </row>
    <row r="37770" spans="3:6" x14ac:dyDescent="0.3">
      <c r="C37770" s="4"/>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E37861" s="7"/>
      <c r="F37861" s="10"/>
    </row>
    <row r="37862" spans="3:6" x14ac:dyDescent="0.3">
      <c r="C37862" s="4"/>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E37939" s="7"/>
      <c r="F37939" s="10"/>
    </row>
    <row r="37940" spans="3:6" x14ac:dyDescent="0.3">
      <c r="C37940" s="4"/>
      <c r="E37940" s="7"/>
      <c r="F37940" s="10"/>
    </row>
    <row r="37941" spans="3:6" x14ac:dyDescent="0.3">
      <c r="E37941" s="7"/>
      <c r="F37941" s="10"/>
    </row>
    <row r="37942" spans="3:6" x14ac:dyDescent="0.3">
      <c r="C37942" s="4"/>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E37980" s="7"/>
      <c r="F37980" s="10"/>
    </row>
    <row r="37981" spans="3:6" x14ac:dyDescent="0.3">
      <c r="C37981" s="4"/>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E38219" s="7"/>
      <c r="F38219" s="10"/>
    </row>
    <row r="38220" spans="3:6" x14ac:dyDescent="0.3">
      <c r="C38220" s="4"/>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E38235" s="7"/>
      <c r="F38235" s="10"/>
    </row>
    <row r="38236" spans="3:6" x14ac:dyDescent="0.3">
      <c r="C38236" s="4"/>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E38331" s="7"/>
      <c r="F38331" s="10"/>
    </row>
    <row r="38332" spans="3:6" x14ac:dyDescent="0.3">
      <c r="C38332" s="4"/>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E38465" s="7"/>
      <c r="F38465" s="10"/>
    </row>
    <row r="38466" spans="3:6" x14ac:dyDescent="0.3">
      <c r="C38466" s="4"/>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E38550" s="7"/>
      <c r="F38550" s="10"/>
    </row>
    <row r="38551" spans="3:6" x14ac:dyDescent="0.3">
      <c r="C38551" s="4"/>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E38774" s="7"/>
      <c r="F38774" s="10"/>
    </row>
    <row r="38775" spans="3:6" x14ac:dyDescent="0.3">
      <c r="C38775" s="4"/>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E38835" s="7"/>
      <c r="F38835" s="10"/>
    </row>
    <row r="38836" spans="3:6" x14ac:dyDescent="0.3">
      <c r="C38836" s="4"/>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E39153" s="7"/>
      <c r="F39153" s="10"/>
    </row>
    <row r="39154" spans="3:6" x14ac:dyDescent="0.3">
      <c r="C39154" s="4"/>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E39268" s="7"/>
      <c r="F39268" s="10"/>
    </row>
    <row r="39269" spans="3:6" x14ac:dyDescent="0.3">
      <c r="C39269" s="4"/>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E39327" s="7"/>
      <c r="F39327" s="10"/>
    </row>
    <row r="39328" spans="3:6" x14ac:dyDescent="0.3">
      <c r="C39328" s="4"/>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E39351" s="7"/>
      <c r="F39351" s="10"/>
    </row>
    <row r="39352" spans="3:6" x14ac:dyDescent="0.3">
      <c r="C39352" s="4"/>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E39359" s="7"/>
      <c r="F39359" s="10"/>
    </row>
    <row r="39360" spans="3:6" x14ac:dyDescent="0.3">
      <c r="C39360" s="4"/>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E39446" s="7"/>
      <c r="F39446" s="10"/>
    </row>
    <row r="39447" spans="3:6" x14ac:dyDescent="0.3">
      <c r="C39447" s="4"/>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E39570" s="7"/>
      <c r="F39570" s="10"/>
    </row>
    <row r="39571" spans="3:6" x14ac:dyDescent="0.3">
      <c r="C39571" s="4"/>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E40110" s="7"/>
      <c r="F40110" s="10"/>
    </row>
    <row r="40111" spans="3:6" x14ac:dyDescent="0.3">
      <c r="C40111" s="4"/>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E40147" s="7"/>
      <c r="F40147" s="10"/>
    </row>
    <row r="40148" spans="3:6" x14ac:dyDescent="0.3">
      <c r="C40148" s="4"/>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E40312" s="7"/>
      <c r="F40312" s="10"/>
    </row>
    <row r="40313" spans="3:6" x14ac:dyDescent="0.3">
      <c r="C40313" s="4"/>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D40364" s="5"/>
      <c r="E40364" s="7"/>
      <c r="F40364" s="10"/>
    </row>
    <row r="40365" spans="3:6" x14ac:dyDescent="0.3">
      <c r="C40365" s="4"/>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E40588" s="7"/>
      <c r="F40588" s="10"/>
    </row>
    <row r="40589" spans="3:6" x14ac:dyDescent="0.3">
      <c r="C40589" s="4"/>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E40714" s="7"/>
      <c r="F40714" s="10"/>
    </row>
    <row r="40715" spans="3:6" x14ac:dyDescent="0.3">
      <c r="C40715" s="4"/>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E40883" s="7"/>
      <c r="F40883" s="10"/>
    </row>
    <row r="40884" spans="3:6" x14ac:dyDescent="0.3">
      <c r="C40884" s="4"/>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E40965" s="7"/>
      <c r="F40965" s="10"/>
    </row>
    <row r="40966" spans="3:6" x14ac:dyDescent="0.3">
      <c r="C40966" s="4"/>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E41071" s="7"/>
      <c r="F41071" s="10"/>
    </row>
    <row r="41072" spans="3:6" x14ac:dyDescent="0.3">
      <c r="C41072" s="4"/>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E41077" s="7"/>
      <c r="F41077" s="10"/>
    </row>
    <row r="41078" spans="3:6" x14ac:dyDescent="0.3">
      <c r="C41078" s="4"/>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E41121" s="7"/>
      <c r="F41121" s="10"/>
    </row>
    <row r="41122" spans="3:6" x14ac:dyDescent="0.3">
      <c r="C41122" s="4"/>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E41233" s="7"/>
      <c r="F41233" s="10"/>
    </row>
    <row r="41234" spans="3:6" x14ac:dyDescent="0.3">
      <c r="C41234" s="4"/>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D41414" s="5"/>
      <c r="E41414" s="7"/>
      <c r="F41414" s="10"/>
    </row>
    <row r="41415" spans="3:6" x14ac:dyDescent="0.3">
      <c r="C41415" s="4"/>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A41445" s="6"/>
      <c r="C41445" s="4"/>
      <c r="E41445" s="7"/>
      <c r="F41445" s="10"/>
    </row>
    <row r="41446" spans="1:6" x14ac:dyDescent="0.3">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E41473" s="7"/>
      <c r="F41473" s="10"/>
    </row>
    <row r="41474" spans="3:6" x14ac:dyDescent="0.3">
      <c r="C41474" s="4"/>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1"/>
    </row>
    <row r="41560" spans="3:6" x14ac:dyDescent="0.3">
      <c r="C41560" s="4"/>
      <c r="E41560" s="7"/>
      <c r="F41560" s="10"/>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E41652" s="7"/>
      <c r="F41652" s="10"/>
    </row>
    <row r="41653" spans="3:6" x14ac:dyDescent="0.3">
      <c r="C41653" s="4"/>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E41745" s="7"/>
      <c r="F41745" s="10"/>
    </row>
    <row r="41746" spans="3:6" x14ac:dyDescent="0.3">
      <c r="C41746" s="4"/>
      <c r="E41746" s="7"/>
      <c r="F41746" s="10"/>
    </row>
    <row r="41747" spans="3:6" x14ac:dyDescent="0.3">
      <c r="C41747" s="4"/>
      <c r="E41747" s="7"/>
      <c r="F41747" s="10"/>
    </row>
    <row r="41748" spans="3:6" x14ac:dyDescent="0.3">
      <c r="E41748" s="7"/>
      <c r="F41748" s="10"/>
    </row>
    <row r="41749" spans="3:6" x14ac:dyDescent="0.3">
      <c r="C41749" s="4"/>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E41910" s="7"/>
      <c r="F41910" s="10"/>
    </row>
    <row r="41911" spans="3:6" x14ac:dyDescent="0.3">
      <c r="C41911" s="4"/>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E42012" s="7"/>
      <c r="F42012" s="10"/>
    </row>
    <row r="42013" spans="3:6" x14ac:dyDescent="0.3">
      <c r="C42013" s="4"/>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E42212" s="7"/>
      <c r="F42212" s="10"/>
    </row>
    <row r="42213" spans="3:6" x14ac:dyDescent="0.3">
      <c r="C42213" s="4"/>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E42467" s="7"/>
      <c r="F42467" s="10"/>
    </row>
    <row r="42468" spans="3:6" x14ac:dyDescent="0.3">
      <c r="C42468" s="4"/>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E42488" s="7"/>
      <c r="F42488" s="10"/>
    </row>
    <row r="42489" spans="3:6" x14ac:dyDescent="0.3">
      <c r="C42489" s="4"/>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E42812" s="7"/>
      <c r="F42812" s="10"/>
    </row>
    <row r="42813" spans="3:6" x14ac:dyDescent="0.3">
      <c r="C42813" s="4"/>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E42858" s="7"/>
      <c r="F42858" s="10"/>
    </row>
    <row r="42859" spans="3:6" x14ac:dyDescent="0.3">
      <c r="C42859" s="4"/>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E42934" s="7"/>
      <c r="F42934" s="10"/>
    </row>
    <row r="42935" spans="3:6" x14ac:dyDescent="0.3">
      <c r="C42935" s="4"/>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E43249" s="7"/>
      <c r="F43249" s="10"/>
    </row>
    <row r="43250" spans="3:6" x14ac:dyDescent="0.3">
      <c r="C43250" s="4"/>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E43772" s="7"/>
      <c r="F43772" s="10"/>
    </row>
    <row r="43773" spans="3:6" x14ac:dyDescent="0.3">
      <c r="C43773" s="4"/>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D43903" s="5"/>
      <c r="E43903" s="7"/>
      <c r="F43903" s="10"/>
    </row>
    <row r="43904" spans="3:6" x14ac:dyDescent="0.3">
      <c r="C43904" s="4"/>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E43970" s="7"/>
      <c r="F43970" s="10"/>
    </row>
    <row r="43971" spans="3:6" x14ac:dyDescent="0.3">
      <c r="C43971" s="4"/>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E44191" s="7"/>
      <c r="F44191" s="10"/>
    </row>
    <row r="44192" spans="3:6" x14ac:dyDescent="0.3">
      <c r="C44192" s="4"/>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E44269" s="7"/>
      <c r="F44269" s="10"/>
    </row>
    <row r="44270" spans="3:6" x14ac:dyDescent="0.3">
      <c r="C44270" s="4"/>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E44408" s="7"/>
      <c r="F44408" s="10"/>
    </row>
    <row r="44409" spans="3:6" x14ac:dyDescent="0.3">
      <c r="C44409" s="4"/>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E44693" s="7"/>
      <c r="F44693" s="10"/>
    </row>
    <row r="44694" spans="3:6" x14ac:dyDescent="0.3">
      <c r="C44694" s="4"/>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E44741" s="7"/>
      <c r="F44741" s="10"/>
    </row>
    <row r="44742" spans="3:6" x14ac:dyDescent="0.3">
      <c r="C44742" s="4"/>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E44776" s="7"/>
      <c r="F44776" s="10"/>
    </row>
    <row r="44777" spans="3:6" x14ac:dyDescent="0.3">
      <c r="C44777" s="4"/>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E44825" s="7"/>
      <c r="F44825" s="10"/>
    </row>
    <row r="44826" spans="3:6" x14ac:dyDescent="0.3">
      <c r="C44826" s="4"/>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E44932" s="7"/>
      <c r="F44932" s="10"/>
    </row>
    <row r="44933" spans="3:6" x14ac:dyDescent="0.3">
      <c r="C44933" s="4"/>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E45044" s="7"/>
      <c r="F45044" s="10"/>
    </row>
    <row r="45045" spans="3:6" x14ac:dyDescent="0.3">
      <c r="C45045" s="4"/>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E45119" s="7"/>
      <c r="F45119" s="10"/>
    </row>
    <row r="45120" spans="3:6" x14ac:dyDescent="0.3">
      <c r="C45120" s="4"/>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E45143" s="7"/>
      <c r="F45143" s="10"/>
    </row>
    <row r="45144" spans="3:6" x14ac:dyDescent="0.3">
      <c r="C45144" s="4"/>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E45156" s="7"/>
      <c r="F45156" s="10"/>
    </row>
    <row r="45157" spans="3:6" x14ac:dyDescent="0.3">
      <c r="C45157" s="4"/>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E45222" s="7"/>
      <c r="F45222" s="10"/>
    </row>
    <row r="45223" spans="3:6" x14ac:dyDescent="0.3">
      <c r="C45223" s="4"/>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E45311" s="7"/>
      <c r="F45311" s="10"/>
    </row>
    <row r="45312" spans="3:6" x14ac:dyDescent="0.3">
      <c r="C45312" s="4"/>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E45348" s="7"/>
      <c r="F45348" s="10"/>
    </row>
    <row r="45349" spans="3:6" x14ac:dyDescent="0.3">
      <c r="C45349" s="4"/>
      <c r="E45349" s="7"/>
      <c r="F45349" s="10"/>
    </row>
    <row r="45350" spans="3:6" x14ac:dyDescent="0.3">
      <c r="E45350" s="7"/>
      <c r="F45350" s="10"/>
    </row>
    <row r="45351" spans="3:6" x14ac:dyDescent="0.3">
      <c r="C45351" s="4"/>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E45460" s="7"/>
      <c r="F45460" s="10"/>
    </row>
    <row r="45461" spans="3:6" x14ac:dyDescent="0.3">
      <c r="C45461" s="4"/>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E45475" s="7"/>
      <c r="F45475" s="10"/>
    </row>
    <row r="45476" spans="3:6" x14ac:dyDescent="0.3">
      <c r="C45476" s="4"/>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E45532" s="7"/>
      <c r="F45532" s="10"/>
    </row>
    <row r="45533" spans="3:6" x14ac:dyDescent="0.3">
      <c r="C45533" s="4"/>
      <c r="E45533" s="7"/>
      <c r="F45533" s="10"/>
    </row>
    <row r="45534" spans="3:6" x14ac:dyDescent="0.3">
      <c r="E45534" s="7"/>
      <c r="F45534" s="10"/>
    </row>
    <row r="45535" spans="3:6" x14ac:dyDescent="0.3">
      <c r="C45535" s="4"/>
      <c r="E45535" s="7"/>
      <c r="F45535" s="10"/>
    </row>
    <row r="45536" spans="3:6" x14ac:dyDescent="0.3">
      <c r="C45536" s="4"/>
      <c r="E45536" s="7"/>
      <c r="F45536" s="10"/>
    </row>
    <row r="45537" spans="3:6" x14ac:dyDescent="0.3">
      <c r="C45537" s="4"/>
      <c r="E45537" s="7"/>
      <c r="F45537" s="10"/>
    </row>
    <row r="45538" spans="3:6" x14ac:dyDescent="0.3">
      <c r="E45538" s="7"/>
      <c r="F45538" s="10"/>
    </row>
    <row r="45539" spans="3:6" x14ac:dyDescent="0.3">
      <c r="C45539" s="4"/>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E45548" s="7"/>
      <c r="F45548" s="10"/>
    </row>
    <row r="45549" spans="3:6" x14ac:dyDescent="0.3">
      <c r="C45549" s="4"/>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E45667" s="7"/>
      <c r="F45667" s="10"/>
    </row>
    <row r="45668" spans="3:6" x14ac:dyDescent="0.3">
      <c r="C45668" s="4"/>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E45843" s="7"/>
      <c r="F45843" s="10"/>
    </row>
    <row r="45844" spans="3:6" x14ac:dyDescent="0.3">
      <c r="C45844" s="4"/>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E46011" s="7"/>
      <c r="F46011" s="10"/>
    </row>
    <row r="46012" spans="3:6" x14ac:dyDescent="0.3">
      <c r="C46012" s="4"/>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E46039" s="7"/>
      <c r="F46039" s="10"/>
    </row>
    <row r="46040" spans="3:6" x14ac:dyDescent="0.3">
      <c r="C46040" s="4"/>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E46079" s="7"/>
      <c r="F46079" s="10"/>
    </row>
    <row r="46080" spans="3:6" x14ac:dyDescent="0.3">
      <c r="C46080" s="4"/>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E46105" s="7"/>
      <c r="F46105" s="10"/>
    </row>
    <row r="46106" spans="3:6" x14ac:dyDescent="0.3">
      <c r="C46106" s="4"/>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E46126" s="7"/>
      <c r="F46126" s="10"/>
    </row>
    <row r="46127" spans="3:6" x14ac:dyDescent="0.3">
      <c r="C46127" s="4"/>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E46259" s="7"/>
      <c r="F46259" s="10"/>
    </row>
    <row r="46260" spans="3:6" x14ac:dyDescent="0.3">
      <c r="C46260" s="4"/>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E46330" s="7"/>
      <c r="F46330" s="10"/>
    </row>
    <row r="46331" spans="3:6" x14ac:dyDescent="0.3">
      <c r="C46331" s="4"/>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E46349" s="7"/>
      <c r="F46349" s="10"/>
    </row>
    <row r="46350" spans="3:6" x14ac:dyDescent="0.3">
      <c r="C46350" s="4"/>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D46672" s="5"/>
      <c r="E46672" s="7"/>
      <c r="F46672" s="10"/>
    </row>
    <row r="46673" spans="3:6" x14ac:dyDescent="0.3">
      <c r="C46673" s="4"/>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E46918" s="7"/>
      <c r="F46918" s="10"/>
    </row>
    <row r="46919" spans="3:6" x14ac:dyDescent="0.3">
      <c r="C46919" s="4"/>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E46954" s="7"/>
      <c r="F46954" s="10"/>
    </row>
    <row r="46955" spans="3:6" x14ac:dyDescent="0.3">
      <c r="C46955" s="4"/>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E47033" s="7"/>
      <c r="F47033" s="10"/>
    </row>
    <row r="47034" spans="3:6" x14ac:dyDescent="0.3">
      <c r="C47034" s="4"/>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E47068" s="7"/>
      <c r="F47068" s="10"/>
    </row>
    <row r="47069" spans="3:6" x14ac:dyDescent="0.3">
      <c r="C47069" s="4"/>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E47108" s="7"/>
      <c r="F47108" s="10"/>
    </row>
    <row r="47109" spans="3:6" x14ac:dyDescent="0.3">
      <c r="C47109" s="4"/>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E47427" s="7"/>
      <c r="F47427" s="10"/>
    </row>
    <row r="47428" spans="3:6" x14ac:dyDescent="0.3">
      <c r="C47428" s="4"/>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E47646" s="7"/>
      <c r="F47646" s="10"/>
    </row>
    <row r="47647" spans="3:6" x14ac:dyDescent="0.3">
      <c r="C47647" s="4"/>
      <c r="E47647" s="7"/>
      <c r="F47647" s="10"/>
    </row>
    <row r="47648" spans="3:6" x14ac:dyDescent="0.3">
      <c r="E47648" s="7"/>
      <c r="F47648" s="10"/>
    </row>
    <row r="47649" spans="3:6" x14ac:dyDescent="0.3">
      <c r="C47649" s="4"/>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E47762" s="7"/>
      <c r="F47762" s="10"/>
    </row>
    <row r="47763" spans="3:6" x14ac:dyDescent="0.3">
      <c r="C47763" s="4"/>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E47857" s="7"/>
      <c r="F47857" s="10"/>
    </row>
    <row r="47858" spans="3:6" x14ac:dyDescent="0.3">
      <c r="C47858" s="4"/>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E48182" s="7"/>
      <c r="F48182" s="10"/>
    </row>
    <row r="48183" spans="3:6" x14ac:dyDescent="0.3">
      <c r="C48183" s="4"/>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E48328" s="7"/>
      <c r="F48328" s="10"/>
    </row>
    <row r="48329" spans="3:6" x14ac:dyDescent="0.3">
      <c r="C48329" s="4"/>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E48360" s="7"/>
      <c r="F48360" s="10"/>
    </row>
    <row r="48361" spans="3:6" x14ac:dyDescent="0.3">
      <c r="C48361" s="4"/>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E48425" s="7"/>
      <c r="F48425" s="10"/>
    </row>
    <row r="48426" spans="3:6" x14ac:dyDescent="0.3">
      <c r="C48426" s="4"/>
      <c r="E48426" s="7"/>
      <c r="F48426" s="10"/>
    </row>
    <row r="48427" spans="3:6" x14ac:dyDescent="0.3">
      <c r="E48427" s="7"/>
      <c r="F48427" s="10"/>
    </row>
    <row r="48428" spans="3:6" x14ac:dyDescent="0.3">
      <c r="C48428" s="4"/>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E48891" s="7"/>
      <c r="F48891" s="10"/>
    </row>
    <row r="48892" spans="3:6" x14ac:dyDescent="0.3">
      <c r="C48892" s="4"/>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E49038" s="7"/>
      <c r="F49038" s="10"/>
    </row>
    <row r="49039" spans="3:6" x14ac:dyDescent="0.3">
      <c r="C49039" s="4"/>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E49184" s="7"/>
      <c r="F49184" s="10"/>
    </row>
    <row r="49185" spans="3:6" x14ac:dyDescent="0.3">
      <c r="C49185" s="4"/>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E49267" s="7"/>
      <c r="F49267" s="10"/>
    </row>
    <row r="49268" spans="3:6" x14ac:dyDescent="0.3">
      <c r="C49268" s="4"/>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E49380" s="7"/>
      <c r="F49380" s="10"/>
    </row>
    <row r="49381" spans="3:6" x14ac:dyDescent="0.3">
      <c r="C49381" s="4"/>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E49417" s="7"/>
      <c r="F49417" s="10"/>
    </row>
    <row r="49418" spans="3:6" x14ac:dyDescent="0.3">
      <c r="C49418" s="4"/>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A49495" s="6"/>
      <c r="C49495" s="4"/>
      <c r="E49495" s="7"/>
      <c r="F49495" s="10"/>
    </row>
    <row r="49496" spans="1:6" x14ac:dyDescent="0.3">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E49518" s="7"/>
      <c r="F49518" s="10"/>
    </row>
    <row r="49519" spans="3:6" x14ac:dyDescent="0.3">
      <c r="C49519" s="4"/>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E49591" s="7"/>
      <c r="F49591" s="10"/>
    </row>
    <row r="49592" spans="3:6" x14ac:dyDescent="0.3">
      <c r="C49592" s="4"/>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E49622" s="7"/>
      <c r="F49622" s="10"/>
    </row>
    <row r="49623" spans="3:6" x14ac:dyDescent="0.3">
      <c r="C49623" s="4"/>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E49906" s="7"/>
      <c r="F49906" s="10"/>
    </row>
    <row r="49907" spans="3:6" x14ac:dyDescent="0.3">
      <c r="C49907" s="4"/>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E49915" s="7"/>
      <c r="F49915" s="10"/>
    </row>
    <row r="49916" spans="3:6" x14ac:dyDescent="0.3">
      <c r="C49916" s="4"/>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E49991" s="7"/>
      <c r="F49991" s="10"/>
    </row>
    <row r="49992" spans="3:6" x14ac:dyDescent="0.3">
      <c r="C49992" s="4"/>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E50014" s="7"/>
      <c r="F50014" s="10"/>
    </row>
    <row r="50015" spans="3:6" x14ac:dyDescent="0.3">
      <c r="C50015" s="4"/>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E50124" s="7"/>
      <c r="F50124" s="10"/>
    </row>
    <row r="50125" spans="3:6" x14ac:dyDescent="0.3">
      <c r="C50125" s="4"/>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E50227" s="7"/>
      <c r="F50227" s="10"/>
    </row>
    <row r="50228" spans="3:6" x14ac:dyDescent="0.3">
      <c r="C50228" s="4"/>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E50323" s="7"/>
      <c r="F50323" s="10"/>
    </row>
    <row r="50324" spans="3:6" x14ac:dyDescent="0.3">
      <c r="C50324" s="4"/>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E50455" s="7"/>
      <c r="F50455" s="10"/>
    </row>
    <row r="50456" spans="3:6" x14ac:dyDescent="0.3">
      <c r="C50456" s="4"/>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E50566" s="7"/>
      <c r="F50566" s="10"/>
    </row>
    <row r="50567" spans="3:6" x14ac:dyDescent="0.3">
      <c r="C50567" s="4"/>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E50571" s="7"/>
      <c r="F50571" s="10"/>
    </row>
    <row r="50572" spans="3:6" x14ac:dyDescent="0.3">
      <c r="C50572" s="4"/>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E50631" s="7"/>
      <c r="F50631" s="10"/>
    </row>
    <row r="50632" spans="3:6" x14ac:dyDescent="0.3">
      <c r="C50632" s="4"/>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E50751" s="7"/>
      <c r="F50751" s="10"/>
    </row>
    <row r="50752" spans="3:6" x14ac:dyDescent="0.3">
      <c r="C50752" s="4"/>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E51102" s="7"/>
      <c r="F51102" s="10"/>
    </row>
    <row r="51103" spans="3:6" x14ac:dyDescent="0.3">
      <c r="C51103" s="4"/>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E51246" s="7"/>
      <c r="F51246" s="10"/>
    </row>
    <row r="51247" spans="3:6" x14ac:dyDescent="0.3">
      <c r="C51247" s="4"/>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E51324" s="7"/>
      <c r="F51324" s="10"/>
    </row>
    <row r="51325" spans="3:6" x14ac:dyDescent="0.3">
      <c r="C51325" s="4"/>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E51632" s="7"/>
      <c r="F51632" s="10"/>
    </row>
    <row r="51633" spans="3:6" x14ac:dyDescent="0.3">
      <c r="C51633" s="4"/>
      <c r="E51633" s="7"/>
      <c r="F51633" s="10"/>
    </row>
    <row r="51634" spans="3:6" x14ac:dyDescent="0.3">
      <c r="C51634" s="4"/>
      <c r="D51634" s="5"/>
      <c r="E51634" s="7"/>
      <c r="F51634" s="10"/>
    </row>
    <row r="51635" spans="3:6" x14ac:dyDescent="0.3">
      <c r="C51635" s="4"/>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E51921" s="7"/>
      <c r="F51921" s="10"/>
    </row>
    <row r="51922" spans="3:6" x14ac:dyDescent="0.3">
      <c r="C51922" s="4"/>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E51939" s="7"/>
      <c r="F51939" s="10"/>
    </row>
    <row r="51940" spans="3:6" x14ac:dyDescent="0.3">
      <c r="C51940" s="4"/>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E51971" s="7"/>
      <c r="F51971" s="10"/>
    </row>
    <row r="51972" spans="3:6" x14ac:dyDescent="0.3">
      <c r="C51972" s="4"/>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E52010" s="7"/>
      <c r="F52010" s="10"/>
    </row>
    <row r="52011" spans="3:6" x14ac:dyDescent="0.3">
      <c r="C52011" s="4"/>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E52119" s="7"/>
      <c r="F52119" s="10"/>
    </row>
    <row r="52120" spans="3:6" x14ac:dyDescent="0.3">
      <c r="C52120" s="4"/>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E52158" s="7"/>
      <c r="F52158" s="10"/>
    </row>
    <row r="52159" spans="3:6" x14ac:dyDescent="0.3">
      <c r="C52159" s="4"/>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E52178" s="7"/>
      <c r="F52178" s="10"/>
    </row>
    <row r="52179" spans="3:6" x14ac:dyDescent="0.3">
      <c r="C52179" s="4"/>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E52210" s="7"/>
      <c r="F52210" s="10"/>
    </row>
    <row r="52211" spans="3:6" x14ac:dyDescent="0.3">
      <c r="C52211" s="4"/>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D52227" s="5"/>
      <c r="E52227" s="7"/>
      <c r="F52227" s="10"/>
    </row>
    <row r="52228" spans="3:6" x14ac:dyDescent="0.3">
      <c r="C52228" s="4"/>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E52265" s="7"/>
      <c r="F52265" s="10"/>
    </row>
    <row r="52266" spans="3:6" x14ac:dyDescent="0.3">
      <c r="C52266" s="4"/>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E52395" s="7"/>
      <c r="F52395" s="10"/>
    </row>
    <row r="52396" spans="3:6" x14ac:dyDescent="0.3">
      <c r="C52396" s="4"/>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E52469" s="7"/>
      <c r="F52469" s="10"/>
    </row>
    <row r="52470" spans="3:6" x14ac:dyDescent="0.3">
      <c r="C52470" s="4"/>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E52479" s="7"/>
      <c r="F52479" s="10"/>
    </row>
    <row r="52480" spans="3:6" x14ac:dyDescent="0.3">
      <c r="C52480" s="4"/>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E52620" s="7"/>
      <c r="F52620" s="10"/>
    </row>
    <row r="52621" spans="3:6" x14ac:dyDescent="0.3">
      <c r="C52621" s="4"/>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D52669" s="5"/>
      <c r="E52669" s="7"/>
      <c r="F52669" s="10"/>
    </row>
    <row r="52670" spans="3:6" x14ac:dyDescent="0.3">
      <c r="C52670" s="4"/>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E52679" s="7"/>
      <c r="F52679" s="10"/>
    </row>
    <row r="52680" spans="3:6" x14ac:dyDescent="0.3">
      <c r="C52680" s="4"/>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E52756" s="7"/>
      <c r="F52756" s="10"/>
    </row>
    <row r="52757" spans="3:6" x14ac:dyDescent="0.3">
      <c r="C52757" s="4"/>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E52860" s="7"/>
      <c r="F52860" s="10"/>
    </row>
    <row r="52861" spans="3:6" x14ac:dyDescent="0.3">
      <c r="E52861" s="7"/>
      <c r="F52861" s="10"/>
    </row>
    <row r="52862" spans="3:6" x14ac:dyDescent="0.3">
      <c r="C52862" s="4"/>
      <c r="E52862" s="7"/>
      <c r="F52862" s="10"/>
    </row>
    <row r="52863" spans="3:6" x14ac:dyDescent="0.3">
      <c r="C52863" s="4"/>
      <c r="E52863" s="7"/>
      <c r="F52863" s="10"/>
    </row>
    <row r="52864" spans="3:6" x14ac:dyDescent="0.3">
      <c r="E52864" s="7"/>
      <c r="F52864" s="10"/>
    </row>
    <row r="52865" spans="3:6" x14ac:dyDescent="0.3">
      <c r="C52865" s="4"/>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E53043" s="7"/>
      <c r="F53043" s="10"/>
    </row>
    <row r="53044" spans="3:6" x14ac:dyDescent="0.3">
      <c r="C53044" s="4"/>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E53105" s="7"/>
      <c r="F53105" s="10"/>
    </row>
    <row r="53106" spans="3:6" x14ac:dyDescent="0.3">
      <c r="C53106" s="4"/>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E53229" s="7"/>
      <c r="F53229" s="10"/>
    </row>
    <row r="53230" spans="3:6" x14ac:dyDescent="0.3">
      <c r="C53230" s="4"/>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E53306" s="7"/>
      <c r="F53306" s="10"/>
    </row>
    <row r="53307" spans="3:6" x14ac:dyDescent="0.3">
      <c r="C53307" s="4"/>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E53656" s="7"/>
      <c r="F53656" s="10"/>
    </row>
    <row r="53657" spans="3:6" x14ac:dyDescent="0.3">
      <c r="C53657" s="4"/>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E53664" s="7"/>
      <c r="F53664" s="10"/>
    </row>
    <row r="53665" spans="3:6" x14ac:dyDescent="0.3">
      <c r="C53665" s="4"/>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E53910" s="7"/>
      <c r="F53910" s="10"/>
    </row>
    <row r="53911" spans="3:6" x14ac:dyDescent="0.3">
      <c r="C53911" s="4"/>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E53997" s="7"/>
      <c r="F53997" s="10"/>
    </row>
    <row r="53998" spans="3:6" x14ac:dyDescent="0.3">
      <c r="C53998" s="4"/>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E54069" s="7"/>
      <c r="F54069" s="10"/>
    </row>
    <row r="54070" spans="3:6" x14ac:dyDescent="0.3">
      <c r="C54070" s="4"/>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E54326" s="7"/>
      <c r="F54326" s="10"/>
    </row>
    <row r="54327" spans="3:6" x14ac:dyDescent="0.3">
      <c r="C54327" s="4"/>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E54368" s="7"/>
      <c r="F54368" s="10"/>
    </row>
    <row r="54369" spans="3:6" x14ac:dyDescent="0.3">
      <c r="C54369" s="4"/>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E54492" s="7"/>
      <c r="F54492" s="10"/>
    </row>
    <row r="54493" spans="3:6" x14ac:dyDescent="0.3">
      <c r="C54493" s="4"/>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E54511" s="7"/>
      <c r="F54511" s="10"/>
    </row>
    <row r="54512" spans="3:6" x14ac:dyDescent="0.3">
      <c r="C54512" s="4"/>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E54519" s="7"/>
      <c r="F54519" s="10"/>
    </row>
    <row r="54520" spans="3:6" x14ac:dyDescent="0.3">
      <c r="C54520" s="4"/>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E54535" s="7"/>
      <c r="F54535" s="10"/>
    </row>
    <row r="54536" spans="3:6" x14ac:dyDescent="0.3">
      <c r="C54536" s="4"/>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E54543" s="7"/>
      <c r="F54543" s="10"/>
    </row>
    <row r="54544" spans="3:6" x14ac:dyDescent="0.3">
      <c r="C54544" s="4"/>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E54746" s="7"/>
      <c r="F54746" s="10"/>
    </row>
    <row r="54747" spans="3:6" x14ac:dyDescent="0.3">
      <c r="C54747" s="4"/>
      <c r="E54747" s="7"/>
      <c r="F54747" s="10"/>
    </row>
    <row r="54748" spans="3:6" x14ac:dyDescent="0.3">
      <c r="E54748" s="7"/>
      <c r="F54748" s="10"/>
    </row>
    <row r="54749" spans="3:6" x14ac:dyDescent="0.3">
      <c r="C54749" s="4"/>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E54903" s="7"/>
      <c r="F54903" s="10"/>
    </row>
    <row r="54904" spans="3:6" x14ac:dyDescent="0.3">
      <c r="C54904" s="4"/>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D54991" s="5"/>
      <c r="E54991" s="7"/>
      <c r="F54991" s="10"/>
    </row>
    <row r="54992" spans="3:6" x14ac:dyDescent="0.3">
      <c r="C54992" s="4"/>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E55017" s="7"/>
      <c r="F55017" s="10"/>
    </row>
    <row r="55018" spans="3:6" x14ac:dyDescent="0.3">
      <c r="C55018" s="4"/>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E55196" s="7"/>
      <c r="F55196" s="10"/>
    </row>
    <row r="55197" spans="3:6" x14ac:dyDescent="0.3">
      <c r="C55197" s="4"/>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E55393" s="7"/>
      <c r="F55393" s="10"/>
    </row>
    <row r="55394" spans="3:6" x14ac:dyDescent="0.3">
      <c r="C55394" s="4"/>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E55416" s="7"/>
      <c r="F55416" s="10"/>
    </row>
    <row r="55417" spans="3:6" x14ac:dyDescent="0.3">
      <c r="C55417" s="4"/>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E55768" s="7"/>
      <c r="F55768" s="10"/>
    </row>
    <row r="55769" spans="3:6" x14ac:dyDescent="0.3">
      <c r="C55769" s="4"/>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E55948" s="7"/>
      <c r="F55948" s="10"/>
    </row>
    <row r="55949" spans="3:6" x14ac:dyDescent="0.3">
      <c r="C55949" s="4"/>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E56002" s="7"/>
      <c r="F56002" s="10"/>
    </row>
    <row r="56003" spans="3:6" x14ac:dyDescent="0.3">
      <c r="C56003" s="4"/>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E56127" s="7"/>
      <c r="F56127" s="10"/>
    </row>
    <row r="56128" spans="3:6" x14ac:dyDescent="0.3">
      <c r="C56128" s="4"/>
      <c r="E56128" s="7"/>
      <c r="F56128" s="10"/>
    </row>
    <row r="56129" spans="3:6" x14ac:dyDescent="0.3">
      <c r="C56129" s="4"/>
      <c r="E56129" s="7"/>
      <c r="F56129" s="10"/>
    </row>
    <row r="56130" spans="3:6" x14ac:dyDescent="0.3">
      <c r="C56130" s="4"/>
      <c r="E56130" s="7"/>
      <c r="F56130" s="10"/>
    </row>
    <row r="56131" spans="3:6" x14ac:dyDescent="0.3">
      <c r="E56131" s="7"/>
      <c r="F56131" s="10"/>
    </row>
    <row r="56132" spans="3:6" x14ac:dyDescent="0.3">
      <c r="C56132" s="4"/>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E56185" s="7"/>
      <c r="F56185" s="10"/>
    </row>
    <row r="56186" spans="3:6" x14ac:dyDescent="0.3">
      <c r="C56186" s="4"/>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E56212" s="7"/>
      <c r="F56212" s="10"/>
    </row>
    <row r="56213" spans="3:6" x14ac:dyDescent="0.3">
      <c r="C56213" s="4"/>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E56395" s="7"/>
      <c r="F56395" s="10"/>
    </row>
    <row r="56396" spans="3:6" x14ac:dyDescent="0.3">
      <c r="C56396" s="4"/>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E56603" s="7"/>
      <c r="F56603" s="10"/>
    </row>
    <row r="56604" spans="3:6" x14ac:dyDescent="0.3">
      <c r="C56604" s="4"/>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E56738" s="7"/>
      <c r="F56738" s="10"/>
    </row>
    <row r="56739" spans="3:6" x14ac:dyDescent="0.3">
      <c r="C56739" s="4"/>
      <c r="E56739" s="7"/>
      <c r="F56739" s="10"/>
    </row>
    <row r="56740" spans="3:6" x14ac:dyDescent="0.3">
      <c r="C56740" s="4"/>
      <c r="D56740" s="5"/>
      <c r="E56740" s="7"/>
      <c r="F56740" s="10"/>
    </row>
    <row r="56741" spans="3:6" x14ac:dyDescent="0.3">
      <c r="C56741" s="4"/>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E57170" s="7"/>
      <c r="F57170" s="10"/>
    </row>
    <row r="57171" spans="3:6" x14ac:dyDescent="0.3">
      <c r="C57171" s="4"/>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E57412" s="7"/>
      <c r="F57412" s="10"/>
    </row>
    <row r="57413" spans="3:6" x14ac:dyDescent="0.3">
      <c r="C57413" s="4"/>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E57419" s="7"/>
      <c r="F57419" s="10"/>
    </row>
    <row r="57420" spans="3:6" x14ac:dyDescent="0.3">
      <c r="E57420" s="7"/>
      <c r="F57420" s="10"/>
    </row>
    <row r="57421" spans="3:6" x14ac:dyDescent="0.3">
      <c r="C57421" s="4"/>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E57443" s="7"/>
      <c r="F57443" s="10"/>
    </row>
    <row r="57444" spans="3:6" x14ac:dyDescent="0.3">
      <c r="C57444" s="4"/>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E57500" s="7"/>
      <c r="F57500" s="10"/>
    </row>
    <row r="57501" spans="3:6" x14ac:dyDescent="0.3">
      <c r="C57501" s="4"/>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E57574" s="7"/>
      <c r="F57574" s="10"/>
    </row>
    <row r="57575" spans="3:6" x14ac:dyDescent="0.3">
      <c r="C57575" s="4"/>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E57705" s="7"/>
      <c r="F57705" s="10"/>
    </row>
    <row r="57706" spans="3:6" x14ac:dyDescent="0.3">
      <c r="C57706" s="4"/>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E57993" s="7"/>
      <c r="F57993" s="10"/>
    </row>
    <row r="57994" spans="3:6" x14ac:dyDescent="0.3">
      <c r="C57994" s="4"/>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E58084" s="7"/>
      <c r="F58084" s="10"/>
    </row>
    <row r="58085" spans="3:6" x14ac:dyDescent="0.3">
      <c r="C58085" s="4"/>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E58107" s="7"/>
      <c r="F58107" s="10"/>
    </row>
    <row r="58108" spans="3:6" x14ac:dyDescent="0.3">
      <c r="C58108" s="4"/>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E58151" s="7"/>
      <c r="F58151" s="10"/>
    </row>
    <row r="58152" spans="3:6" x14ac:dyDescent="0.3">
      <c r="C58152" s="4"/>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E58196" s="7"/>
      <c r="F58196" s="10"/>
    </row>
    <row r="58197" spans="3:6" x14ac:dyDescent="0.3">
      <c r="C58197" s="4"/>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E58297" s="7"/>
      <c r="F58297" s="10"/>
    </row>
    <row r="58298" spans="3:6" x14ac:dyDescent="0.3">
      <c r="C58298" s="4"/>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E58370" s="7"/>
      <c r="F58370" s="10"/>
    </row>
    <row r="58371" spans="3:6" x14ac:dyDescent="0.3">
      <c r="C58371" s="4"/>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E58451" s="7"/>
      <c r="F58451" s="10"/>
    </row>
    <row r="58452" spans="3:6" x14ac:dyDescent="0.3">
      <c r="C58452" s="4"/>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E58582" s="7"/>
      <c r="F58582" s="10"/>
    </row>
    <row r="58583" spans="3:6" x14ac:dyDescent="0.3">
      <c r="C58583" s="4"/>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D58706" s="5"/>
      <c r="E58706" s="7"/>
      <c r="F58706" s="10"/>
    </row>
    <row r="58707" spans="3:6" x14ac:dyDescent="0.3">
      <c r="C58707" s="4"/>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D58747" s="5"/>
      <c r="E58747" s="7"/>
      <c r="F58747" s="10"/>
    </row>
    <row r="58748" spans="3:6" x14ac:dyDescent="0.3">
      <c r="C58748" s="4"/>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E58754" s="7"/>
      <c r="F58754" s="10"/>
    </row>
    <row r="58755" spans="3:6" x14ac:dyDescent="0.3">
      <c r="C58755" s="4"/>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E58811" s="7"/>
      <c r="F58811" s="10"/>
    </row>
    <row r="58812" spans="3:6" x14ac:dyDescent="0.3">
      <c r="C58812" s="4"/>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E58849" s="7"/>
      <c r="F58849" s="10"/>
    </row>
    <row r="58850" spans="3:6" x14ac:dyDescent="0.3">
      <c r="C58850" s="4"/>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E59002" s="7"/>
      <c r="F59002" s="10"/>
    </row>
    <row r="59003" spans="3:6" x14ac:dyDescent="0.3">
      <c r="C59003" s="4"/>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E59621" s="7"/>
      <c r="F59621" s="10"/>
    </row>
    <row r="59622" spans="3:6" x14ac:dyDescent="0.3">
      <c r="C59622" s="4"/>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E59658" s="7"/>
      <c r="F59658" s="10"/>
    </row>
    <row r="59659" spans="3:6" x14ac:dyDescent="0.3">
      <c r="C59659" s="4"/>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E59679" s="7"/>
      <c r="F59679" s="10"/>
    </row>
    <row r="59680" spans="3:6" x14ac:dyDescent="0.3">
      <c r="C59680" s="4"/>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E59704" s="7"/>
      <c r="F59704" s="10"/>
    </row>
    <row r="59705" spans="3:6" x14ac:dyDescent="0.3">
      <c r="C59705" s="4"/>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E59787" s="7"/>
      <c r="F59787" s="10"/>
    </row>
    <row r="59788" spans="3:6" x14ac:dyDescent="0.3">
      <c r="C59788" s="4"/>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E59831" s="7"/>
      <c r="F59831" s="10"/>
    </row>
    <row r="59832" spans="3:6" x14ac:dyDescent="0.3">
      <c r="C59832" s="4"/>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E60074" s="7"/>
      <c r="F60074" s="10"/>
    </row>
    <row r="60075" spans="3:6" x14ac:dyDescent="0.3">
      <c r="C60075" s="4"/>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E60117" s="7"/>
      <c r="F60117" s="10"/>
    </row>
    <row r="60118" spans="3:6" x14ac:dyDescent="0.3">
      <c r="C60118" s="4"/>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E60190" s="7"/>
      <c r="F60190" s="10"/>
    </row>
    <row r="60191" spans="3:6" x14ac:dyDescent="0.3">
      <c r="C60191" s="4"/>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E60311" s="7"/>
      <c r="F60311" s="10"/>
    </row>
    <row r="60312" spans="3:6" x14ac:dyDescent="0.3">
      <c r="C60312" s="4"/>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E60388" s="7"/>
      <c r="F60388" s="10"/>
    </row>
    <row r="60389" spans="3:6" x14ac:dyDescent="0.3">
      <c r="C60389" s="4"/>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E60418" s="7"/>
      <c r="F60418" s="10"/>
    </row>
    <row r="60419" spans="3:6" x14ac:dyDescent="0.3">
      <c r="C60419" s="4"/>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E60577" s="7"/>
      <c r="F60577" s="10"/>
    </row>
    <row r="60578" spans="3:6" x14ac:dyDescent="0.3">
      <c r="C60578" s="4"/>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E60702" s="7"/>
      <c r="F60702" s="10"/>
    </row>
    <row r="60703" spans="3:6" x14ac:dyDescent="0.3">
      <c r="C60703" s="4"/>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E60721" s="7"/>
      <c r="F60721" s="10"/>
    </row>
    <row r="60722" spans="3:6" x14ac:dyDescent="0.3">
      <c r="C60722" s="4"/>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E60820" s="7"/>
      <c r="F60820" s="10"/>
    </row>
    <row r="60821" spans="3:6" x14ac:dyDescent="0.3">
      <c r="C60821" s="4"/>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E60849" s="7"/>
      <c r="F60849" s="10"/>
    </row>
    <row r="60850" spans="3:6" x14ac:dyDescent="0.3">
      <c r="C60850" s="4"/>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E61191" s="7"/>
      <c r="F61191" s="10"/>
    </row>
    <row r="61192" spans="3:6" x14ac:dyDescent="0.3">
      <c r="C61192" s="4"/>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E61240" s="7"/>
      <c r="F61240" s="10"/>
    </row>
    <row r="61241" spans="3:6" x14ac:dyDescent="0.3">
      <c r="C61241" s="4"/>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D61327" s="5"/>
      <c r="E61327" s="7"/>
      <c r="F61327" s="10"/>
    </row>
    <row r="61328" spans="3:6" x14ac:dyDescent="0.3">
      <c r="C61328" s="4"/>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E61433" s="7"/>
      <c r="F61433" s="10"/>
    </row>
    <row r="61434" spans="3:6" x14ac:dyDescent="0.3">
      <c r="C61434" s="4"/>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E61461" s="7"/>
      <c r="F61461" s="10"/>
    </row>
    <row r="61462" spans="3:6" x14ac:dyDescent="0.3">
      <c r="C61462" s="4"/>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E61595" s="7"/>
      <c r="F61595" s="10"/>
    </row>
    <row r="61596" spans="3:6" x14ac:dyDescent="0.3">
      <c r="C61596" s="4"/>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E61600" s="7"/>
      <c r="F61600" s="10"/>
    </row>
    <row r="61601" spans="3:6" x14ac:dyDescent="0.3">
      <c r="C61601" s="4"/>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E61653" s="7"/>
      <c r="F61653" s="10"/>
    </row>
    <row r="61654" spans="3:6" x14ac:dyDescent="0.3">
      <c r="C61654" s="4"/>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E61721" s="7"/>
      <c r="F61721" s="10"/>
    </row>
    <row r="61722" spans="3:6" x14ac:dyDescent="0.3">
      <c r="C61722" s="4"/>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E61884" s="7"/>
      <c r="F61884" s="10"/>
    </row>
    <row r="61885" spans="3:6" x14ac:dyDescent="0.3">
      <c r="C61885" s="4"/>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E61948" s="7"/>
      <c r="F61948" s="10"/>
    </row>
    <row r="61949" spans="3:6" x14ac:dyDescent="0.3">
      <c r="C61949" s="4"/>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E62388" s="7"/>
      <c r="F62388" s="10"/>
    </row>
    <row r="62389" spans="3:6" x14ac:dyDescent="0.3">
      <c r="C62389" s="4"/>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E62430" s="7"/>
      <c r="F62430" s="10"/>
    </row>
    <row r="62431" spans="3:6" x14ac:dyDescent="0.3">
      <c r="C62431" s="4"/>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E62508" s="7"/>
      <c r="F62508" s="10"/>
    </row>
    <row r="62509" spans="3:6" x14ac:dyDescent="0.3">
      <c r="C62509" s="4"/>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E62609" s="7"/>
      <c r="F62609" s="10"/>
    </row>
    <row r="62610" spans="3:6" x14ac:dyDescent="0.3">
      <c r="C62610" s="4"/>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A62638" s="6"/>
      <c r="C62638" s="4"/>
      <c r="E62638" s="7"/>
      <c r="F62638" s="10"/>
    </row>
    <row r="62639" spans="1:6" x14ac:dyDescent="0.3">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E62650" s="7"/>
      <c r="F62650" s="10"/>
    </row>
    <row r="62651" spans="3:6" x14ac:dyDescent="0.3">
      <c r="C62651" s="4"/>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E62957" s="7"/>
      <c r="F62957" s="10"/>
    </row>
    <row r="62958" spans="3:6" x14ac:dyDescent="0.3">
      <c r="C62958" s="4"/>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E63146" s="7"/>
      <c r="F63146" s="10"/>
    </row>
    <row r="63147" spans="3:6" x14ac:dyDescent="0.3">
      <c r="C63147" s="4"/>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E63163" s="7"/>
      <c r="F63163" s="10"/>
    </row>
    <row r="63164" spans="3:6" x14ac:dyDescent="0.3">
      <c r="E63164" s="7"/>
      <c r="F63164" s="10"/>
    </row>
    <row r="63165" spans="3:6" x14ac:dyDescent="0.3">
      <c r="C63165" s="4"/>
      <c r="E63165" s="7"/>
      <c r="F63165" s="10"/>
    </row>
    <row r="63166" spans="3:6" x14ac:dyDescent="0.3">
      <c r="E63166" s="7"/>
      <c r="F63166" s="10"/>
    </row>
    <row r="63167" spans="3:6" x14ac:dyDescent="0.3">
      <c r="C63167" s="4"/>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E63337" s="7"/>
      <c r="F63337" s="10"/>
    </row>
    <row r="63338" spans="3:6" x14ac:dyDescent="0.3">
      <c r="C63338" s="4"/>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E63728" s="7"/>
      <c r="F63728" s="10"/>
    </row>
    <row r="63729" spans="3:6" x14ac:dyDescent="0.3">
      <c r="C63729" s="4"/>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E63795" s="7"/>
      <c r="F63795" s="10"/>
    </row>
    <row r="63796" spans="3:6" x14ac:dyDescent="0.3">
      <c r="C63796" s="4"/>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E64222" s="7"/>
      <c r="F64222" s="10"/>
    </row>
    <row r="64223" spans="3:6" x14ac:dyDescent="0.3">
      <c r="C64223" s="4"/>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E64294" s="7"/>
      <c r="F64294" s="10"/>
    </row>
    <row r="64295" spans="3:6" x14ac:dyDescent="0.3">
      <c r="C64295" s="4"/>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D64337" s="5"/>
      <c r="E64337" s="7"/>
      <c r="F64337" s="10"/>
    </row>
    <row r="64338" spans="3:6" x14ac:dyDescent="0.3">
      <c r="C64338" s="4"/>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E64491" s="7"/>
      <c r="F64491" s="10"/>
    </row>
    <row r="64492" spans="3:6" x14ac:dyDescent="0.3">
      <c r="C64492" s="4"/>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E64548" s="7"/>
      <c r="F64548" s="10"/>
    </row>
    <row r="64549" spans="3:6" x14ac:dyDescent="0.3">
      <c r="C64549" s="4"/>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E64620" s="7"/>
      <c r="F64620" s="10"/>
    </row>
    <row r="64621" spans="3:6" x14ac:dyDescent="0.3">
      <c r="C64621" s="4"/>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E64642" s="7"/>
      <c r="F64642" s="10"/>
    </row>
    <row r="64643" spans="3:6" x14ac:dyDescent="0.3">
      <c r="C64643" s="4"/>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E64649" s="7"/>
      <c r="F64649" s="10"/>
    </row>
    <row r="64650" spans="3:6" x14ac:dyDescent="0.3">
      <c r="C64650" s="4"/>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E64810" s="7"/>
      <c r="F64810" s="10"/>
    </row>
    <row r="64811" spans="3:6" x14ac:dyDescent="0.3">
      <c r="C64811" s="4"/>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E65161" s="7"/>
      <c r="F65161" s="10"/>
    </row>
    <row r="65162" spans="3:6" x14ac:dyDescent="0.3">
      <c r="C65162" s="4"/>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E65353" s="7"/>
      <c r="F65353" s="10"/>
    </row>
    <row r="65354" spans="3:6" x14ac:dyDescent="0.3">
      <c r="C65354" s="4"/>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E65425" s="7"/>
      <c r="F65425" s="10"/>
    </row>
    <row r="65426" spans="3:6" x14ac:dyDescent="0.3">
      <c r="C65426" s="4"/>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E65723" s="7"/>
      <c r="F65723" s="10"/>
    </row>
    <row r="65724" spans="3:6" x14ac:dyDescent="0.3">
      <c r="C65724" s="4"/>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E65821" s="7"/>
      <c r="F65821" s="10"/>
    </row>
    <row r="65822" spans="3:6" x14ac:dyDescent="0.3">
      <c r="C65822" s="4"/>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E65925" s="7"/>
      <c r="F65925" s="10"/>
    </row>
    <row r="65926" spans="3:6" x14ac:dyDescent="0.3">
      <c r="C65926" s="4"/>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E66273" s="7"/>
      <c r="F66273" s="10"/>
    </row>
    <row r="66274" spans="3:6" x14ac:dyDescent="0.3">
      <c r="C66274" s="4"/>
      <c r="E66274" s="7"/>
      <c r="F66274" s="10"/>
    </row>
    <row r="66275" spans="3:6" x14ac:dyDescent="0.3">
      <c r="C66275" s="4"/>
      <c r="E66275" s="7"/>
      <c r="F66275" s="10"/>
    </row>
    <row r="66276" spans="3:6" x14ac:dyDescent="0.3">
      <c r="E66276" s="7"/>
      <c r="F66276" s="10"/>
    </row>
    <row r="66277" spans="3:6" x14ac:dyDescent="0.3">
      <c r="C66277" s="4"/>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E66364" s="7"/>
      <c r="F66364" s="10"/>
    </row>
    <row r="66365" spans="3:6" x14ac:dyDescent="0.3">
      <c r="C66365" s="4"/>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E66389" s="7"/>
      <c r="F66389" s="10"/>
    </row>
    <row r="66390" spans="3:6" x14ac:dyDescent="0.3">
      <c r="C66390" s="4"/>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E66535" s="7"/>
      <c r="F66535" s="10"/>
    </row>
    <row r="66536" spans="3:6" x14ac:dyDescent="0.3">
      <c r="C66536" s="4"/>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E66545" s="7"/>
      <c r="F66545" s="10"/>
    </row>
    <row r="66546" spans="3:6" x14ac:dyDescent="0.3">
      <c r="C66546" s="4"/>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E66577" s="7"/>
      <c r="F66577" s="10"/>
    </row>
    <row r="66578" spans="3:6" x14ac:dyDescent="0.3">
      <c r="C66578" s="4"/>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E66801" s="7"/>
      <c r="F66801" s="10"/>
    </row>
    <row r="66802" spans="3:6" x14ac:dyDescent="0.3">
      <c r="C66802" s="4"/>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E66866" s="7"/>
      <c r="F66866" s="10"/>
    </row>
    <row r="66867" spans="3:6" x14ac:dyDescent="0.3">
      <c r="C66867" s="4"/>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E67042" s="7"/>
      <c r="F67042" s="10"/>
    </row>
    <row r="67043" spans="3:6" x14ac:dyDescent="0.3">
      <c r="C67043" s="4"/>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E67049" s="7"/>
      <c r="F67049" s="10"/>
    </row>
    <row r="67050" spans="3:6" x14ac:dyDescent="0.3">
      <c r="C67050" s="4"/>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E67218" s="7"/>
      <c r="F67218" s="10"/>
    </row>
    <row r="67219" spans="3:6" x14ac:dyDescent="0.3">
      <c r="C67219" s="4"/>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E67700" s="7"/>
      <c r="F67700" s="10"/>
    </row>
    <row r="67701" spans="3:6" x14ac:dyDescent="0.3">
      <c r="C67701" s="4"/>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E67734" s="7"/>
      <c r="F67734" s="10"/>
    </row>
    <row r="67735" spans="3:6" x14ac:dyDescent="0.3">
      <c r="C67735" s="4"/>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E67779" s="7"/>
      <c r="F67779" s="10"/>
    </row>
    <row r="67780" spans="3:6" x14ac:dyDescent="0.3">
      <c r="C67780" s="4"/>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E67826" s="7"/>
      <c r="F67826" s="10"/>
    </row>
    <row r="67827" spans="3:6" x14ac:dyDescent="0.3">
      <c r="C67827" s="4"/>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E67892" s="7"/>
      <c r="F67892" s="10"/>
    </row>
    <row r="67893" spans="3:6" x14ac:dyDescent="0.3">
      <c r="C67893" s="4"/>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E67990" s="7"/>
      <c r="F67990" s="10"/>
    </row>
    <row r="67991" spans="3:6" x14ac:dyDescent="0.3">
      <c r="C67991" s="4"/>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E68238" s="7"/>
      <c r="F68238" s="10"/>
    </row>
    <row r="68239" spans="3:6" x14ac:dyDescent="0.3">
      <c r="C68239" s="4"/>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E68298" s="7"/>
      <c r="F68298" s="10"/>
    </row>
    <row r="68299" spans="3:6" x14ac:dyDescent="0.3">
      <c r="C68299" s="4"/>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E68317" s="7"/>
      <c r="F68317" s="10"/>
    </row>
    <row r="68318" spans="3:6" x14ac:dyDescent="0.3">
      <c r="C68318" s="4"/>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E68468" s="7"/>
      <c r="F68468" s="10"/>
    </row>
    <row r="68469" spans="3:6" x14ac:dyDescent="0.3">
      <c r="C68469" s="4"/>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E68490" s="7"/>
      <c r="F68490" s="10"/>
    </row>
    <row r="68491" spans="3:6" x14ac:dyDescent="0.3">
      <c r="C68491" s="4"/>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E68633" s="7"/>
      <c r="F68633" s="10"/>
    </row>
    <row r="68634" spans="3:6" x14ac:dyDescent="0.3">
      <c r="C68634" s="4"/>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E68656" s="7"/>
      <c r="F68656" s="10"/>
    </row>
    <row r="68657" spans="3:6" x14ac:dyDescent="0.3">
      <c r="C68657" s="4"/>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E68695" s="7"/>
      <c r="F68695" s="10"/>
    </row>
    <row r="68696" spans="3:6" x14ac:dyDescent="0.3">
      <c r="C68696" s="4"/>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E68704" s="7"/>
      <c r="F68704" s="10"/>
    </row>
    <row r="68705" spans="3:6" x14ac:dyDescent="0.3">
      <c r="C68705" s="4"/>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E68763" s="7"/>
      <c r="F68763" s="10"/>
    </row>
    <row r="68764" spans="3:6" x14ac:dyDescent="0.3">
      <c r="C68764" s="4"/>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E68794" s="7"/>
      <c r="F68794" s="10"/>
    </row>
    <row r="68795" spans="3:6" x14ac:dyDescent="0.3">
      <c r="C68795" s="4"/>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E68878" s="7"/>
      <c r="F68878" s="10"/>
    </row>
    <row r="68879" spans="3:6" x14ac:dyDescent="0.3">
      <c r="C68879" s="4"/>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E68902" s="7"/>
      <c r="F68902" s="10"/>
    </row>
    <row r="68903" spans="3:6" x14ac:dyDescent="0.3">
      <c r="C68903" s="4"/>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E68976" s="7"/>
      <c r="F68976" s="10"/>
    </row>
    <row r="68977" spans="3:6" x14ac:dyDescent="0.3">
      <c r="C68977" s="4"/>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E69026" s="7"/>
      <c r="F69026" s="10"/>
    </row>
    <row r="69027" spans="3:6" x14ac:dyDescent="0.3">
      <c r="C69027" s="4"/>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E69044" s="7"/>
      <c r="F69044" s="10"/>
    </row>
    <row r="69045" spans="3:6" x14ac:dyDescent="0.3">
      <c r="C69045" s="4"/>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E69146" s="7"/>
      <c r="F69146" s="10"/>
    </row>
    <row r="69147" spans="3:6" x14ac:dyDescent="0.3">
      <c r="C69147" s="4"/>
      <c r="E69147" s="7"/>
      <c r="F69147" s="10"/>
    </row>
    <row r="69148" spans="3:6" x14ac:dyDescent="0.3">
      <c r="E69148" s="7"/>
      <c r="F69148" s="10"/>
    </row>
    <row r="69149" spans="3:6" x14ac:dyDescent="0.3">
      <c r="C69149" s="4"/>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E69210" s="7"/>
      <c r="F69210" s="10"/>
    </row>
    <row r="69211" spans="3:6" x14ac:dyDescent="0.3">
      <c r="C69211" s="4"/>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E69277" s="7"/>
      <c r="F69277" s="10"/>
    </row>
    <row r="69278" spans="3:6" x14ac:dyDescent="0.3">
      <c r="C69278" s="4"/>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E69288" s="7"/>
      <c r="F69288" s="10"/>
    </row>
    <row r="69289" spans="3:6" x14ac:dyDescent="0.3">
      <c r="C69289" s="4"/>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E69337" s="7"/>
      <c r="F69337" s="10"/>
    </row>
    <row r="69338" spans="3:6" x14ac:dyDescent="0.3">
      <c r="C69338" s="4"/>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E69400" s="7"/>
      <c r="F69400" s="10"/>
    </row>
    <row r="69401" spans="3:6" x14ac:dyDescent="0.3">
      <c r="C69401" s="4"/>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E69418" s="7"/>
      <c r="F69418" s="10"/>
    </row>
    <row r="69419" spans="3:6" x14ac:dyDescent="0.3">
      <c r="C69419" s="4"/>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E69434" s="7"/>
      <c r="F69434" s="10"/>
    </row>
    <row r="69435" spans="3:6" x14ac:dyDescent="0.3">
      <c r="C69435" s="4"/>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E69529" s="7"/>
      <c r="F69529" s="10"/>
    </row>
    <row r="69530" spans="3:6" x14ac:dyDescent="0.3">
      <c r="C69530" s="4"/>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E69680" s="7"/>
      <c r="F69680" s="10"/>
    </row>
    <row r="69681" spans="3:6" x14ac:dyDescent="0.3">
      <c r="C69681" s="4"/>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E69751" s="7"/>
      <c r="F69751" s="10"/>
    </row>
    <row r="69752" spans="3:6" x14ac:dyDescent="0.3">
      <c r="C69752" s="4"/>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E69841" s="7"/>
      <c r="F69841" s="10"/>
    </row>
    <row r="69842" spans="3:6" x14ac:dyDescent="0.3">
      <c r="C69842" s="4"/>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E70473" s="7"/>
      <c r="F70473" s="10"/>
    </row>
    <row r="70474" spans="3:6" x14ac:dyDescent="0.3">
      <c r="C70474" s="4"/>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E70731" s="7"/>
      <c r="F70731" s="10"/>
    </row>
    <row r="70732" spans="3:6" x14ac:dyDescent="0.3">
      <c r="C70732" s="4"/>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E70738" s="7"/>
      <c r="F70738" s="10"/>
    </row>
    <row r="70739" spans="3:6" x14ac:dyDescent="0.3">
      <c r="C70739" s="4"/>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E70750" s="7"/>
      <c r="F70750" s="10"/>
    </row>
    <row r="70751" spans="3:6" x14ac:dyDescent="0.3">
      <c r="C70751" s="4"/>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E70962" s="7"/>
      <c r="F70962" s="10"/>
    </row>
    <row r="70963" spans="3:6" x14ac:dyDescent="0.3">
      <c r="C70963" s="4"/>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E71152" s="7"/>
      <c r="F71152" s="10"/>
    </row>
    <row r="71153" spans="3:6" x14ac:dyDescent="0.3">
      <c r="C71153" s="4"/>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E71218" s="7"/>
      <c r="F71218" s="10"/>
    </row>
    <row r="71219" spans="3:6" x14ac:dyDescent="0.3">
      <c r="C71219" s="4"/>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E71229" s="7"/>
      <c r="F71229" s="10"/>
    </row>
    <row r="71230" spans="3:6" x14ac:dyDescent="0.3">
      <c r="C71230" s="4"/>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E71409" s="7"/>
      <c r="F71409" s="10"/>
    </row>
    <row r="71410" spans="3:6" x14ac:dyDescent="0.3">
      <c r="C71410" s="4"/>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E71520" s="7"/>
      <c r="F71520" s="10"/>
    </row>
    <row r="71521" spans="3:6" x14ac:dyDescent="0.3">
      <c r="C71521" s="4"/>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E71720" s="7"/>
      <c r="F71720" s="10"/>
    </row>
    <row r="71721" spans="3:6" x14ac:dyDescent="0.3">
      <c r="C71721" s="4"/>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E71880" s="7"/>
      <c r="F71880" s="10"/>
    </row>
    <row r="71881" spans="3:6" x14ac:dyDescent="0.3">
      <c r="C71881" s="4"/>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E72221" s="7"/>
      <c r="F72221" s="10"/>
    </row>
    <row r="72222" spans="3:6" x14ac:dyDescent="0.3">
      <c r="C72222" s="4"/>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E72229" s="7"/>
      <c r="F72229" s="10"/>
    </row>
    <row r="72230" spans="3:6" x14ac:dyDescent="0.3">
      <c r="C72230" s="4"/>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E72268" s="7"/>
      <c r="F72268" s="10"/>
    </row>
    <row r="72269" spans="3:6" x14ac:dyDescent="0.3">
      <c r="C72269" s="4"/>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E72338" s="7"/>
      <c r="F72338" s="10"/>
    </row>
    <row r="72339" spans="3:6" x14ac:dyDescent="0.3">
      <c r="C72339" s="4"/>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E72601" s="7"/>
      <c r="F72601" s="10"/>
    </row>
    <row r="72602" spans="3:6" x14ac:dyDescent="0.3">
      <c r="C72602" s="4"/>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E72665" s="7"/>
      <c r="F72665" s="10"/>
    </row>
    <row r="72666" spans="3:6" x14ac:dyDescent="0.3">
      <c r="C72666" s="4"/>
      <c r="E72666" s="7"/>
      <c r="F72666" s="10"/>
    </row>
    <row r="72667" spans="3:6" x14ac:dyDescent="0.3">
      <c r="C72667" s="4"/>
      <c r="E72667" s="7"/>
      <c r="F72667" s="10"/>
    </row>
    <row r="72668" spans="3:6" x14ac:dyDescent="0.3">
      <c r="C72668" s="4"/>
      <c r="E72668" s="7"/>
      <c r="F72668" s="10"/>
    </row>
    <row r="72669" spans="3:6" x14ac:dyDescent="0.3">
      <c r="E72669" s="7"/>
      <c r="F72669" s="10"/>
    </row>
    <row r="72670" spans="3:6" x14ac:dyDescent="0.3">
      <c r="C72670" s="4"/>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E72707" s="7"/>
      <c r="F72707" s="10"/>
    </row>
    <row r="72708" spans="3:6" x14ac:dyDescent="0.3">
      <c r="C72708" s="4"/>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E72970" s="7"/>
      <c r="F72970" s="10"/>
    </row>
    <row r="72971" spans="3:6" x14ac:dyDescent="0.3">
      <c r="C72971" s="4"/>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E72985" s="7"/>
      <c r="F72985" s="10"/>
    </row>
    <row r="72986" spans="3:6" x14ac:dyDescent="0.3">
      <c r="C72986" s="4"/>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E73046" s="7"/>
      <c r="F73046" s="10"/>
    </row>
    <row r="73047" spans="3:6" x14ac:dyDescent="0.3">
      <c r="C73047" s="4"/>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E73188" s="7"/>
      <c r="F73188" s="10"/>
    </row>
    <row r="73189" spans="3:6" x14ac:dyDescent="0.3">
      <c r="C73189" s="4"/>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E73197" s="7"/>
      <c r="F73197" s="10"/>
    </row>
    <row r="73198" spans="3:6" x14ac:dyDescent="0.3">
      <c r="C73198" s="4"/>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E73222" s="7"/>
      <c r="F73222" s="10"/>
    </row>
    <row r="73223" spans="3:6" x14ac:dyDescent="0.3">
      <c r="C73223" s="4"/>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E73544" s="7"/>
      <c r="F73544" s="10"/>
    </row>
    <row r="73545" spans="3:6" x14ac:dyDescent="0.3">
      <c r="C73545" s="4"/>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E73554" s="7"/>
      <c r="F73554" s="10"/>
    </row>
    <row r="73555" spans="3:6" x14ac:dyDescent="0.3">
      <c r="C73555" s="4"/>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E73728" s="7"/>
      <c r="F73728" s="10"/>
    </row>
    <row r="73729" spans="3:6" x14ac:dyDescent="0.3">
      <c r="C73729" s="4"/>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E73911" s="7"/>
      <c r="F73911" s="10"/>
    </row>
    <row r="73912" spans="3:6" x14ac:dyDescent="0.3">
      <c r="C73912" s="4"/>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E73985" s="7"/>
      <c r="F73985" s="10"/>
    </row>
    <row r="73986" spans="3:6" x14ac:dyDescent="0.3">
      <c r="C73986" s="4"/>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E74084" s="7"/>
      <c r="F74084" s="10"/>
    </row>
    <row r="74085" spans="3:6" x14ac:dyDescent="0.3">
      <c r="C74085" s="4"/>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E74274" s="7"/>
      <c r="F74274" s="10"/>
    </row>
    <row r="74275" spans="3:6" x14ac:dyDescent="0.3">
      <c r="C74275" s="4"/>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E74361" s="7"/>
      <c r="F74361" s="10"/>
    </row>
    <row r="74362" spans="3:6" x14ac:dyDescent="0.3">
      <c r="C74362" s="4"/>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E74376" s="7"/>
      <c r="F74376" s="10"/>
    </row>
    <row r="74377" spans="3:6" x14ac:dyDescent="0.3">
      <c r="C74377" s="4"/>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E74393" s="7"/>
      <c r="F74393" s="10"/>
    </row>
    <row r="74394" spans="3:6" x14ac:dyDescent="0.3">
      <c r="C74394" s="4"/>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E74434" s="7"/>
      <c r="F74434" s="10"/>
    </row>
    <row r="74435" spans="3:6" x14ac:dyDescent="0.3">
      <c r="C74435" s="4"/>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E74472" s="7"/>
      <c r="F74472" s="10"/>
    </row>
    <row r="74473" spans="3:6" x14ac:dyDescent="0.3">
      <c r="C74473" s="4"/>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E74540" s="7"/>
      <c r="F74540" s="10"/>
    </row>
    <row r="74541" spans="3:6" x14ac:dyDescent="0.3">
      <c r="C74541" s="4"/>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E74546" s="7"/>
      <c r="F74546" s="10"/>
    </row>
    <row r="74547" spans="3:6" x14ac:dyDescent="0.3">
      <c r="C74547" s="4"/>
      <c r="E74547" s="7"/>
      <c r="F74547" s="10"/>
    </row>
    <row r="74548" spans="3:6" x14ac:dyDescent="0.3">
      <c r="C74548" s="4"/>
      <c r="E74548" s="7"/>
      <c r="F74548" s="10"/>
    </row>
    <row r="74549" spans="3:6" x14ac:dyDescent="0.3">
      <c r="C74549" s="4"/>
      <c r="E74549" s="7"/>
      <c r="F74549" s="10"/>
    </row>
    <row r="74550" spans="3:6" x14ac:dyDescent="0.3">
      <c r="E74550" s="7"/>
      <c r="F74550" s="10"/>
    </row>
    <row r="74551" spans="3:6" x14ac:dyDescent="0.3">
      <c r="C74551" s="4"/>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E74572" s="7"/>
      <c r="F74572" s="10"/>
    </row>
    <row r="74573" spans="3:6" x14ac:dyDescent="0.3">
      <c r="C74573" s="4"/>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E74615" s="7"/>
      <c r="F74615" s="10"/>
    </row>
    <row r="74616" spans="3:6" x14ac:dyDescent="0.3">
      <c r="C74616" s="4"/>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E74750" s="7"/>
      <c r="F74750" s="10"/>
    </row>
    <row r="74751" spans="3:6" x14ac:dyDescent="0.3">
      <c r="C74751" s="4"/>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E74848" s="7"/>
      <c r="F74848" s="10"/>
    </row>
    <row r="74849" spans="3:6" x14ac:dyDescent="0.3">
      <c r="C74849" s="4"/>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E74893" s="7"/>
      <c r="F74893" s="10"/>
    </row>
    <row r="74894" spans="3:6" x14ac:dyDescent="0.3">
      <c r="C74894" s="4"/>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E74900" s="7"/>
      <c r="F74900" s="10"/>
    </row>
    <row r="74901" spans="3:6" x14ac:dyDescent="0.3">
      <c r="C74901" s="4"/>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E75191" s="7"/>
      <c r="F75191" s="10"/>
    </row>
    <row r="75192" spans="3:6" x14ac:dyDescent="0.3">
      <c r="C75192" s="4"/>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E75423" s="7"/>
      <c r="F75423" s="10"/>
    </row>
    <row r="75424" spans="3:6" x14ac:dyDescent="0.3">
      <c r="C75424" s="4"/>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E75810" s="7"/>
      <c r="F75810" s="10"/>
    </row>
    <row r="75811" spans="3:6" x14ac:dyDescent="0.3">
      <c r="C75811" s="4"/>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E75872" s="7"/>
      <c r="F75872" s="10"/>
    </row>
    <row r="75873" spans="3:6" x14ac:dyDescent="0.3">
      <c r="C75873" s="4"/>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E76181" s="7"/>
      <c r="F76181" s="10"/>
    </row>
    <row r="76182" spans="3:6" x14ac:dyDescent="0.3">
      <c r="C76182" s="4"/>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E76221" s="7"/>
      <c r="F76221" s="10"/>
    </row>
    <row r="76222" spans="3:6" x14ac:dyDescent="0.3">
      <c r="C76222" s="4"/>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E76258" s="7"/>
      <c r="F76258" s="10"/>
    </row>
    <row r="76259" spans="3:6" x14ac:dyDescent="0.3">
      <c r="C76259" s="4"/>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E76295" s="7"/>
      <c r="F76295" s="10"/>
    </row>
    <row r="76296" spans="3:6" x14ac:dyDescent="0.3">
      <c r="C76296" s="4"/>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E76511" s="7"/>
      <c r="F76511" s="10"/>
    </row>
    <row r="76512" spans="3:6" x14ac:dyDescent="0.3">
      <c r="C76512" s="4"/>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E76613" s="7"/>
      <c r="F76613" s="10"/>
    </row>
    <row r="76614" spans="3:6" x14ac:dyDescent="0.3">
      <c r="C76614" s="4"/>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E76731" s="7"/>
      <c r="F76731" s="10"/>
    </row>
    <row r="76732" spans="3:6" x14ac:dyDescent="0.3">
      <c r="C76732" s="4"/>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E76796" s="7"/>
      <c r="F76796" s="10"/>
    </row>
    <row r="76797" spans="3:6" x14ac:dyDescent="0.3">
      <c r="C76797" s="4"/>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E76878" s="7"/>
      <c r="F76878" s="10"/>
    </row>
    <row r="76879" spans="3:6" x14ac:dyDescent="0.3">
      <c r="C76879" s="4"/>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E76885" s="7"/>
      <c r="F76885" s="10"/>
    </row>
    <row r="76886" spans="3:6" x14ac:dyDescent="0.3">
      <c r="C76886" s="4"/>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E76970" s="7"/>
      <c r="F76970" s="10"/>
    </row>
    <row r="76971" spans="3:6" x14ac:dyDescent="0.3">
      <c r="C76971" s="4"/>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E77097" s="7"/>
      <c r="F77097" s="10"/>
    </row>
    <row r="77098" spans="3:6" x14ac:dyDescent="0.3">
      <c r="C77098" s="4"/>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E77163" s="7"/>
      <c r="F77163" s="10"/>
    </row>
    <row r="77164" spans="3:6" x14ac:dyDescent="0.3">
      <c r="C77164" s="4"/>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E77229" s="7"/>
      <c r="F77229" s="10"/>
    </row>
    <row r="77230" spans="3:6" x14ac:dyDescent="0.3">
      <c r="C77230" s="4"/>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sheetData>
  <conditionalFormatting sqref="G2:U825">
    <cfRule type="expression" dxfId="1" priority="8">
      <formula>"(=CONTA.SE($G2:$T2+$T2;”&lt;&gt;”))=14"</formula>
    </cfRule>
  </conditionalFormatting>
  <conditionalFormatting sqref="G2:U825">
    <cfRule type="notContainsBlanks" dxfId="0" priority="7">
      <formula>LEN(TRIM(G2))&gt;0</formula>
    </cfRule>
  </conditionalFormatting>
  <dataValidations count="2">
    <dataValidation type="list" allowBlank="1" showInputMessage="1" showErrorMessage="1" sqref="J2:U1048576" xr:uid="{00000000-0002-0000-0000-000000000000}">
      <formula1>"molto negativo,negativo,neutro,positivo,molto positivo"</formula1>
    </dataValidation>
    <dataValidation type="list" allowBlank="1" showInputMessage="1" showErrorMessage="1" sqref="I2:I1048576" xr:uid="{00000000-0002-0000-0000-000001000000}">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Giuseppe</cp:lastModifiedBy>
  <dcterms:created xsi:type="dcterms:W3CDTF">2019-05-27T07:34:47Z</dcterms:created>
  <dcterms:modified xsi:type="dcterms:W3CDTF">2019-06-22T21:18:11Z</dcterms:modified>
</cp:coreProperties>
</file>