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/Projects/eastern-states-pace-predict/data/01_raw/"/>
    </mc:Choice>
  </mc:AlternateContent>
  <xr:revisionPtr revIDLastSave="0" documentId="13_ncr:1_{8C640B07-1D0D-D549-A2CE-3EFB249A973C}" xr6:coauthVersionLast="47" xr6:coauthVersionMax="47" xr10:uidLastSave="{00000000-0000-0000-0000-000000000000}"/>
  <bookViews>
    <workbookView xWindow="1120" yWindow="0" windowWidth="44760" windowHeight="28800" xr2:uid="{EAFEE8B0-3C86-9547-9799-FE5DF23A46B1}"/>
  </bookViews>
  <sheets>
    <sheet name="summary" sheetId="1" r:id="rId1"/>
    <sheet name="as_info" sheetId="2" r:id="rId2"/>
    <sheet name="as_fini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2"/>
  <c r="D13" i="2"/>
  <c r="D14" i="2"/>
  <c r="D15" i="2"/>
  <c r="D16" i="2"/>
  <c r="D10" i="2"/>
  <c r="D11" i="2"/>
  <c r="D12" i="2"/>
  <c r="D8" i="2"/>
  <c r="D9" i="2"/>
  <c r="A188" i="3" l="1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<sst xmlns="http://schemas.openxmlformats.org/spreadsheetml/2006/main" count="15720" uniqueCount="898">
  <si>
    <t>year</t>
  </si>
  <si>
    <t>bib</t>
  </si>
  <si>
    <t>name</t>
  </si>
  <si>
    <t>gender</t>
  </si>
  <si>
    <t>age</t>
  </si>
  <si>
    <t>as_index</t>
  </si>
  <si>
    <t>as_name</t>
  </si>
  <si>
    <t>as_check_in__tod</t>
  </si>
  <si>
    <t>as_check_out__tod</t>
  </si>
  <si>
    <t>CURT BRASS</t>
  </si>
  <si>
    <t>Tim Bryan</t>
  </si>
  <si>
    <t>Ryan Haylett</t>
  </si>
  <si>
    <t>Alexander Schnoeller</t>
  </si>
  <si>
    <t>Alexander Ciccone</t>
  </si>
  <si>
    <t>Padraig Mullins</t>
  </si>
  <si>
    <t>Eric Kosek</t>
  </si>
  <si>
    <t>Matt Ivan</t>
  </si>
  <si>
    <t>Tony Carino</t>
  </si>
  <si>
    <t>Martin Daignault</t>
  </si>
  <si>
    <t>Tin Ha</t>
  </si>
  <si>
    <t>Marcin Mrowka</t>
  </si>
  <si>
    <t>Scott Ulrich</t>
  </si>
  <si>
    <t>Philip Perkins</t>
  </si>
  <si>
    <t>Kiran Koons</t>
  </si>
  <si>
    <t>Adam Rood</t>
  </si>
  <si>
    <t>Anthony Nasser</t>
  </si>
  <si>
    <t>Jayson Kolb</t>
  </si>
  <si>
    <t>Michael Martinez</t>
  </si>
  <si>
    <t>Joshua Gavitt</t>
  </si>
  <si>
    <t>Ric Angara</t>
  </si>
  <si>
    <t>Scott Lee</t>
  </si>
  <si>
    <t>Matt Smith</t>
  </si>
  <si>
    <t>Joey Cohen</t>
  </si>
  <si>
    <t>Brandon Mentzer</t>
  </si>
  <si>
    <t>Joel Noal</t>
  </si>
  <si>
    <t>Tiago Luchini</t>
  </si>
  <si>
    <t>Paul Geist</t>
  </si>
  <si>
    <t>Denis Streltsov</t>
  </si>
  <si>
    <t>Heather Simon</t>
  </si>
  <si>
    <t>Scott Snell</t>
  </si>
  <si>
    <t>Ron Russo</t>
  </si>
  <si>
    <t>Karina Gates</t>
  </si>
  <si>
    <t>Thad Will</t>
  </si>
  <si>
    <t>Pierre Faucher</t>
  </si>
  <si>
    <t>Tsutomu Bessho</t>
  </si>
  <si>
    <t>Sony Sawad</t>
  </si>
  <si>
    <t>Michael Bunda</t>
  </si>
  <si>
    <t>Jason Long</t>
  </si>
  <si>
    <t>Joe Schrum</t>
  </si>
  <si>
    <t>Clayton Bouchard</t>
  </si>
  <si>
    <t>David Lantz</t>
  </si>
  <si>
    <t>Danny Mowers</t>
  </si>
  <si>
    <t>Mark Frey</t>
  </si>
  <si>
    <t>Mike Cooper</t>
  </si>
  <si>
    <t>Nick Sunderland</t>
  </si>
  <si>
    <t>Kathleen Cusick</t>
  </si>
  <si>
    <t>Aaron Saft</t>
  </si>
  <si>
    <t>Angus Lane</t>
  </si>
  <si>
    <t>Xavier Perreault</t>
  </si>
  <si>
    <t>Cam Baker</t>
  </si>
  <si>
    <t>Joe Mickey</t>
  </si>
  <si>
    <t>Tyler Snyder</t>
  </si>
  <si>
    <t>Bruce Phillips</t>
  </si>
  <si>
    <t>Rhoda Smoker</t>
  </si>
  <si>
    <t>Leo Fung</t>
  </si>
  <si>
    <t>Donnacha Cassidy</t>
  </si>
  <si>
    <t>Drew Quigley</t>
  </si>
  <si>
    <t>Cory West</t>
  </si>
  <si>
    <t>Pete Kresock</t>
  </si>
  <si>
    <t>Robert Edman</t>
  </si>
  <si>
    <t>Erick Kuhlmann</t>
  </si>
  <si>
    <t>Aaron Iles</t>
  </si>
  <si>
    <t>Chris Calimano</t>
  </si>
  <si>
    <t>Brian Groot</t>
  </si>
  <si>
    <t>Luigi Terzini</t>
  </si>
  <si>
    <t>Olga Huber</t>
  </si>
  <si>
    <t>Dustin Campion</t>
  </si>
  <si>
    <t>Jim McCaffrey</t>
  </si>
  <si>
    <t>Jeremy Lyons</t>
  </si>
  <si>
    <t>Deserae Clarke</t>
  </si>
  <si>
    <t>Cortland Wheeler</t>
  </si>
  <si>
    <t>Joel Strouse</t>
  </si>
  <si>
    <t>Eric Mcglinchey</t>
  </si>
  <si>
    <t>Patrick Vaughan</t>
  </si>
  <si>
    <t>Patrick Lichy</t>
  </si>
  <si>
    <t>Zachary Mauer</t>
  </si>
  <si>
    <t>Robert Hunter</t>
  </si>
  <si>
    <t>Sarah Pemberton</t>
  </si>
  <si>
    <t>Lori Johnson</t>
  </si>
  <si>
    <t>David Becker</t>
  </si>
  <si>
    <t>Clint Gyory</t>
  </si>
  <si>
    <t>Charlotte Dequeker</t>
  </si>
  <si>
    <t>Jason Berry</t>
  </si>
  <si>
    <t>Mark Valites</t>
  </si>
  <si>
    <t>Joe Limone</t>
  </si>
  <si>
    <t>Adam Peterson</t>
  </si>
  <si>
    <t>Jason Maruccio</t>
  </si>
  <si>
    <t>James Gehenio</t>
  </si>
  <si>
    <t>Everhard Olivieri-Munroe</t>
  </si>
  <si>
    <t>Samuel Jurek</t>
  </si>
  <si>
    <t>Casey Thivierge</t>
  </si>
  <si>
    <t>Derek Kanwischer</t>
  </si>
  <si>
    <t>Amanda Iannello</t>
  </si>
  <si>
    <t>Michael McDonnell</t>
  </si>
  <si>
    <t>Brian Stones</t>
  </si>
  <si>
    <t>Jonathan Nicholson</t>
  </si>
  <si>
    <t>Jim Ryan</t>
  </si>
  <si>
    <t>Tyler Rindock</t>
  </si>
  <si>
    <t>Keith Hearn</t>
  </si>
  <si>
    <t>Tomas Castillo</t>
  </si>
  <si>
    <t>Travis Walker</t>
  </si>
  <si>
    <t>Michael Ravegum</t>
  </si>
  <si>
    <t>Blake Cohen</t>
  </si>
  <si>
    <t>Hugh Macmullan</t>
  </si>
  <si>
    <t>Christian Kurpiel-Wakamiya</t>
  </si>
  <si>
    <t>Sean Hensley</t>
  </si>
  <si>
    <t>Jon Scovell</t>
  </si>
  <si>
    <t>Michelle Benshoff</t>
  </si>
  <si>
    <t>Khris Vickroy</t>
  </si>
  <si>
    <t>Jessie McClurg</t>
  </si>
  <si>
    <t>Stacy Kotsko</t>
  </si>
  <si>
    <t>Michael Schaffer</t>
  </si>
  <si>
    <t>Brian Loose</t>
  </si>
  <si>
    <t>Meranda Pierce</t>
  </si>
  <si>
    <t>Eric Kough</t>
  </si>
  <si>
    <t>Kevin Kauffman</t>
  </si>
  <si>
    <t>Tracy Denbleyker</t>
  </si>
  <si>
    <t>Robert Seltzer</t>
  </si>
  <si>
    <t>Mike Meyer</t>
  </si>
  <si>
    <t>John Peters</t>
  </si>
  <si>
    <t>Robert Cawood</t>
  </si>
  <si>
    <t>DEVON OLSON</t>
  </si>
  <si>
    <t>PATRICK CARON</t>
  </si>
  <si>
    <t>JONATHAN LANTZ</t>
  </si>
  <si>
    <t>DAVID LANTZ</t>
  </si>
  <si>
    <t>ADAM RUSSELL</t>
  </si>
  <si>
    <t>DAVID STANGO</t>
  </si>
  <si>
    <t>DEREK SCHULTZ</t>
  </si>
  <si>
    <t>DANNY MOWERS</t>
  </si>
  <si>
    <t>TSUTOMU BESSHO</t>
  </si>
  <si>
    <t>CHRISTOPHER FEY</t>
  </si>
  <si>
    <t>MICHELLE LEDUC</t>
  </si>
  <si>
    <t>NATHANIEL COUTURE</t>
  </si>
  <si>
    <t>MARK FREY</t>
  </si>
  <si>
    <t>SHERYL WHEELER</t>
  </si>
  <si>
    <t>STEVE HAWKINS</t>
  </si>
  <si>
    <t>CARLOS DARBY</t>
  </si>
  <si>
    <t>JEFFREY ADAMS</t>
  </si>
  <si>
    <t>ANATOLY ROSS</t>
  </si>
  <si>
    <t>MICHAEL KISIEL</t>
  </si>
  <si>
    <t>DAVID WALKER</t>
  </si>
  <si>
    <t>CHRIS REED</t>
  </si>
  <si>
    <t>STEPHEN TUCKER</t>
  </si>
  <si>
    <t>FREDERIC GIGUERE</t>
  </si>
  <si>
    <t>JOE CROSS</t>
  </si>
  <si>
    <t>STEVEN PACK</t>
  </si>
  <si>
    <t>JESS GOCKLEY</t>
  </si>
  <si>
    <t>ERIN KELMAN</t>
  </si>
  <si>
    <t>MARVIN RUSSELL</t>
  </si>
  <si>
    <t>EDDIE CARRIGG</t>
  </si>
  <si>
    <t>CHARLES ARDAN</t>
  </si>
  <si>
    <t>JUAN CARDONA</t>
  </si>
  <si>
    <t>DANE LEBLANC</t>
  </si>
  <si>
    <t>SUZIE SPANGLER</t>
  </si>
  <si>
    <t>ANGUS LANE</t>
  </si>
  <si>
    <t>GREGORY TRAPP</t>
  </si>
  <si>
    <t>DAVID CORFMAN</t>
  </si>
  <si>
    <t>ALAN JOHNSON</t>
  </si>
  <si>
    <t>MARKO RAJKOVIC</t>
  </si>
  <si>
    <t>JASON MARUCCIO</t>
  </si>
  <si>
    <t>RYAN ESPULGAR</t>
  </si>
  <si>
    <t>THOMAS MCNERNEY</t>
  </si>
  <si>
    <t>PHILIP PERKINS</t>
  </si>
  <si>
    <t>CASSANDRA LIZZA</t>
  </si>
  <si>
    <t>JODI HAFEN</t>
  </si>
  <si>
    <t>PAUL LEFELHOCZ</t>
  </si>
  <si>
    <t>SUSAN DONNELLY</t>
  </si>
  <si>
    <t>MICHAEL SCHAFFER</t>
  </si>
  <si>
    <t>PIERRE BOUTIN</t>
  </si>
  <si>
    <t>JACK BLANCHARD</t>
  </si>
  <si>
    <t>MARTIN DAIGNAULT</t>
  </si>
  <si>
    <t>LAEL MCKAY</t>
  </si>
  <si>
    <t>SOPHORN CHOUP</t>
  </si>
  <si>
    <t>PHILLIP PAWLUKOVICH</t>
  </si>
  <si>
    <t>CHASE FRANZEN</t>
  </si>
  <si>
    <t>KRZYSZTOF JAMROZ</t>
  </si>
  <si>
    <t>PEDRO SOTO</t>
  </si>
  <si>
    <t>NELSON HERNANDEZ</t>
  </si>
  <si>
    <t>MICHAEL SCOGINGS</t>
  </si>
  <si>
    <t>GARY BOWMAN</t>
  </si>
  <si>
    <t>LARRY CREVELING</t>
  </si>
  <si>
    <t>LAURA HILLIER</t>
  </si>
  <si>
    <t>STACY KOTSKO</t>
  </si>
  <si>
    <t>JOE LIMONE</t>
  </si>
  <si>
    <t>AS1</t>
  </si>
  <si>
    <t>AS2</t>
  </si>
  <si>
    <t>AS3</t>
  </si>
  <si>
    <t>AS4</t>
  </si>
  <si>
    <t>AS5</t>
  </si>
  <si>
    <t>AS6</t>
  </si>
  <si>
    <t>AS8</t>
  </si>
  <si>
    <t>AS12</t>
  </si>
  <si>
    <t>AS13</t>
  </si>
  <si>
    <t>AS14</t>
  </si>
  <si>
    <t>AS15</t>
  </si>
  <si>
    <t>AS16</t>
  </si>
  <si>
    <t>AS17</t>
  </si>
  <si>
    <t>FINISH</t>
  </si>
  <si>
    <t>AS7</t>
  </si>
  <si>
    <t>AS9</t>
  </si>
  <si>
    <t>AS11</t>
  </si>
  <si>
    <t>Ramsey Rd</t>
  </si>
  <si>
    <t>Ramsey</t>
  </si>
  <si>
    <t>Lower Pine Bottom</t>
  </si>
  <si>
    <t>Browns Run</t>
  </si>
  <si>
    <t>Happy Dutchman</t>
  </si>
  <si>
    <t>Ritchie Road</t>
  </si>
  <si>
    <t>Dry Run</t>
  </si>
  <si>
    <t>Algerines</t>
  </si>
  <si>
    <t>Long Branch</t>
  </si>
  <si>
    <t>Blackwell</t>
  </si>
  <si>
    <t>Barrens</t>
  </si>
  <si>
    <t>Hacketts</t>
  </si>
  <si>
    <t>Little Pine Creek SP</t>
  </si>
  <si>
    <t>RAMSEY RD</t>
  </si>
  <si>
    <t>RAMSEY</t>
  </si>
  <si>
    <t>LOWER PINE BOTTOM</t>
  </si>
  <si>
    <t>BROWNS RUN</t>
  </si>
  <si>
    <t>HAPPY DUTCHMAN</t>
  </si>
  <si>
    <t>RITCHIE ROAD</t>
  </si>
  <si>
    <t>HYNER RUN</t>
  </si>
  <si>
    <t>DRY RUN</t>
  </si>
  <si>
    <t>HALFWAY HOUSE</t>
  </si>
  <si>
    <t>SLATE RUN</t>
  </si>
  <si>
    <t>ALGERINES</t>
  </si>
  <si>
    <t>LONG BRANCH</t>
  </si>
  <si>
    <t>BLACKWELL</t>
  </si>
  <si>
    <t>SKYTOP</t>
  </si>
  <si>
    <t>BARRENS</t>
  </si>
  <si>
    <t>HACKETTS</t>
  </si>
  <si>
    <t>LITTLE PINE CREEK</t>
  </si>
  <si>
    <t>as_check_in__elapsed</t>
  </si>
  <si>
    <t>as_check_out__elapsed</t>
  </si>
  <si>
    <t>as_dist</t>
  </si>
  <si>
    <t>as_cum_dist</t>
  </si>
  <si>
    <t>Year_Rank</t>
  </si>
  <si>
    <t>Year</t>
  </si>
  <si>
    <t>Place</t>
  </si>
  <si>
    <t>Name</t>
  </si>
  <si>
    <t>City</t>
  </si>
  <si>
    <t>Age</t>
  </si>
  <si>
    <t>Gender</t>
  </si>
  <si>
    <t>Age Group</t>
  </si>
  <si>
    <t>Total Time</t>
  </si>
  <si>
    <t>Pace</t>
  </si>
  <si>
    <t>STEAMBOAT SPRINGS CO</t>
  </si>
  <si>
    <t>M</t>
  </si>
  <si>
    <t>1 Top Fin</t>
  </si>
  <si>
    <t>11:58/M</t>
  </si>
  <si>
    <t>NEEDHAM MA</t>
  </si>
  <si>
    <t>1 1-19</t>
  </si>
  <si>
    <t>12:46/M</t>
  </si>
  <si>
    <t>NEW HOLLAND PA</t>
  </si>
  <si>
    <t>1 30-39</t>
  </si>
  <si>
    <t>13:52/M</t>
  </si>
  <si>
    <t>LEOLA PA</t>
  </si>
  <si>
    <t>1 20-29</t>
  </si>
  <si>
    <t>14:03/M</t>
  </si>
  <si>
    <t>ROME PA</t>
  </si>
  <si>
    <t>2 30-39</t>
  </si>
  <si>
    <t>15:22/M</t>
  </si>
  <si>
    <t>ASTON PA</t>
  </si>
  <si>
    <t>3 30-39</t>
  </si>
  <si>
    <t>15:51/M</t>
  </si>
  <si>
    <t>POTTSTOWN PA</t>
  </si>
  <si>
    <t>4 30-39</t>
  </si>
  <si>
    <t>16:03/M</t>
  </si>
  <si>
    <t>CHAMBERSBURG PA</t>
  </si>
  <si>
    <t>5 30-39</t>
  </si>
  <si>
    <t>16:05/M</t>
  </si>
  <si>
    <t>GLEN RIDGE NJ</t>
  </si>
  <si>
    <t>6 30-39</t>
  </si>
  <si>
    <t>16:16/M</t>
  </si>
  <si>
    <t>KEENE VALLEY NY</t>
  </si>
  <si>
    <t>7 30-39</t>
  </si>
  <si>
    <t>16:33/M</t>
  </si>
  <si>
    <t>RUSSELL ON</t>
  </si>
  <si>
    <t>F</t>
  </si>
  <si>
    <t>17:10/M</t>
  </si>
  <si>
    <t>FREDERICTON NB</t>
  </si>
  <si>
    <t>8 30-39</t>
  </si>
  <si>
    <t>17:19/M</t>
  </si>
  <si>
    <t>PITTSBURGH PA</t>
  </si>
  <si>
    <t>9 30-39</t>
  </si>
  <si>
    <t>RHINEBECK NY</t>
  </si>
  <si>
    <t>1 50-59</t>
  </si>
  <si>
    <t>FISHKILL NY</t>
  </si>
  <si>
    <t>10 30-39</t>
  </si>
  <si>
    <t>17:37/M</t>
  </si>
  <si>
    <t>PENN HILLS PA</t>
  </si>
  <si>
    <t>2 20-29</t>
  </si>
  <si>
    <t>17:55/M</t>
  </si>
  <si>
    <t>BUFFALO NY</t>
  </si>
  <si>
    <t>11 30-39</t>
  </si>
  <si>
    <t>17:56/M</t>
  </si>
  <si>
    <t>SOUTH LANCASTER ON</t>
  </si>
  <si>
    <t>17:58/M</t>
  </si>
  <si>
    <t>VIRGINIA BEACH VA</t>
  </si>
  <si>
    <t>12 30-39</t>
  </si>
  <si>
    <t>17:59/M</t>
  </si>
  <si>
    <t>DANVILLE PA</t>
  </si>
  <si>
    <t>13 30-39</t>
  </si>
  <si>
    <t>18:08/M</t>
  </si>
  <si>
    <t>BERNHARD ROHRBACHER</t>
  </si>
  <si>
    <t>3 20-29</t>
  </si>
  <si>
    <t>18:15/M</t>
  </si>
  <si>
    <t>ALLENTOWN PA</t>
  </si>
  <si>
    <t>1 40-49</t>
  </si>
  <si>
    <t>18:25/M</t>
  </si>
  <si>
    <t>CHESTER PA</t>
  </si>
  <si>
    <t>14 30-39</t>
  </si>
  <si>
    <t>18:27/M</t>
  </si>
  <si>
    <t>STE-CATHERINE QC</t>
  </si>
  <si>
    <t>2 40-49</t>
  </si>
  <si>
    <t>CUMBERLAND MD</t>
  </si>
  <si>
    <t>3 40-49</t>
  </si>
  <si>
    <t>18:29/M</t>
  </si>
  <si>
    <t>BROOKLYN NY</t>
  </si>
  <si>
    <t>15 30-39</t>
  </si>
  <si>
    <t>18:37/M</t>
  </si>
  <si>
    <t>STEVENS PA</t>
  </si>
  <si>
    <t>18:43/M</t>
  </si>
  <si>
    <t>GERMANTOWN MD</t>
  </si>
  <si>
    <t>16 30-39</t>
  </si>
  <si>
    <t>18:46/M</t>
  </si>
  <si>
    <t>LOCKE NY</t>
  </si>
  <si>
    <t>4 40-49</t>
  </si>
  <si>
    <t>EASTLAKE OH</t>
  </si>
  <si>
    <t>2 50-59</t>
  </si>
  <si>
    <t>19:27/M</t>
  </si>
  <si>
    <t>PHOENIX AZ</t>
  </si>
  <si>
    <t>17 30-39</t>
  </si>
  <si>
    <t>19:39/M</t>
  </si>
  <si>
    <t>RICHMOND HILL NY</t>
  </si>
  <si>
    <t>5 40-49</t>
  </si>
  <si>
    <t>19:42/M</t>
  </si>
  <si>
    <t>LITTLETON MA</t>
  </si>
  <si>
    <t>3 50-59</t>
  </si>
  <si>
    <t>ANNAPOLIS MD</t>
  </si>
  <si>
    <t>19:48/M</t>
  </si>
  <si>
    <t>NEWTON IA</t>
  </si>
  <si>
    <t>6 40-49</t>
  </si>
  <si>
    <t>19:54/M</t>
  </si>
  <si>
    <t>7 40-49</t>
  </si>
  <si>
    <t>REYNOLDSBURG OH</t>
  </si>
  <si>
    <t>4 50-59</t>
  </si>
  <si>
    <t>19:58/M</t>
  </si>
  <si>
    <t>CINCINNATI OH</t>
  </si>
  <si>
    <t>5 50-59</t>
  </si>
  <si>
    <t>OCEAN VIEW NJ</t>
  </si>
  <si>
    <t>6 50-59</t>
  </si>
  <si>
    <t>19:59/M</t>
  </si>
  <si>
    <t>WASHINGTON DC</t>
  </si>
  <si>
    <t>18 30-39</t>
  </si>
  <si>
    <t>20:02/M</t>
  </si>
  <si>
    <t>19 30-39</t>
  </si>
  <si>
    <t>20:03/M</t>
  </si>
  <si>
    <t>PHILIPPINES PHL</t>
  </si>
  <si>
    <t>20 30-39</t>
  </si>
  <si>
    <t>20:05/M</t>
  </si>
  <si>
    <t>WILLIAMSPORT PA</t>
  </si>
  <si>
    <t>8 40-49</t>
  </si>
  <si>
    <t>20:07/M</t>
  </si>
  <si>
    <t>CHRISTOPHER AGBAY</t>
  </si>
  <si>
    <t>JEFFERSON MA</t>
  </si>
  <si>
    <t>21 30-39</t>
  </si>
  <si>
    <t>20:13/M</t>
  </si>
  <si>
    <t>WEST CHESTER PA</t>
  </si>
  <si>
    <t>9 40-49</t>
  </si>
  <si>
    <t>20:16/M</t>
  </si>
  <si>
    <t>LANCASTER PA</t>
  </si>
  <si>
    <t>LAS VEGAS NV</t>
  </si>
  <si>
    <t>20:18/M</t>
  </si>
  <si>
    <t>WILLOUGHBY HILLS OH</t>
  </si>
  <si>
    <t>10 40-49</t>
  </si>
  <si>
    <t>OAK RIDGE TN</t>
  </si>
  <si>
    <t>20:19/M</t>
  </si>
  <si>
    <t>MENTOR OH</t>
  </si>
  <si>
    <t>7 50-59</t>
  </si>
  <si>
    <t>VAL-DAVID QC</t>
  </si>
  <si>
    <t>8 50-59</t>
  </si>
  <si>
    <t>20:20/M</t>
  </si>
  <si>
    <t>CATONSVILLE MD</t>
  </si>
  <si>
    <t>11 40-49</t>
  </si>
  <si>
    <t>20:21/M</t>
  </si>
  <si>
    <t>LAVAL QC</t>
  </si>
  <si>
    <t>4 20-29</t>
  </si>
  <si>
    <t>CHARLESTON SC</t>
  </si>
  <si>
    <t>20:25/M</t>
  </si>
  <si>
    <t>PHILADELPHIA PA</t>
  </si>
  <si>
    <t>FOREST HILL MD</t>
  </si>
  <si>
    <t>22 30-39</t>
  </si>
  <si>
    <t>20:27/M</t>
  </si>
  <si>
    <t>CHARLOTTE NC</t>
  </si>
  <si>
    <t>23 30-39</t>
  </si>
  <si>
    <t>20:35/M</t>
  </si>
  <si>
    <t>24 30-39</t>
  </si>
  <si>
    <t>20:38/M</t>
  </si>
  <si>
    <t>25 30-39</t>
  </si>
  <si>
    <t>20:43/M</t>
  </si>
  <si>
    <t>GREENSBORO NC</t>
  </si>
  <si>
    <t>1 60-99</t>
  </si>
  <si>
    <t>20:46/M</t>
  </si>
  <si>
    <t>LIMA PER</t>
  </si>
  <si>
    <t>9 50-59</t>
  </si>
  <si>
    <t>20:47/M</t>
  </si>
  <si>
    <t>CONESTOGA PA</t>
  </si>
  <si>
    <t>10 50-59</t>
  </si>
  <si>
    <t>ABERDEEN NC</t>
  </si>
  <si>
    <t>2 60-99</t>
  </si>
  <si>
    <t>20:48/M</t>
  </si>
  <si>
    <t>CHELSEA QC</t>
  </si>
  <si>
    <t>20:50/M</t>
  </si>
  <si>
    <t>COLFAX WV</t>
  </si>
  <si>
    <t>20:53/M</t>
  </si>
  <si>
    <t>HARTSDALE NY</t>
  </si>
  <si>
    <t>26 30-39</t>
  </si>
  <si>
    <t>JAYSON KOLB</t>
  </si>
  <si>
    <t>21:13:16.21</t>
  </si>
  <si>
    <t>12:22/M</t>
  </si>
  <si>
    <t>21:58:13.91</t>
  </si>
  <si>
    <t>12:49/M</t>
  </si>
  <si>
    <t>23:37:13.83</t>
  </si>
  <si>
    <t>13:46/M</t>
  </si>
  <si>
    <t>24:40:19.32</t>
  </si>
  <si>
    <t>14:23/M</t>
  </si>
  <si>
    <t>JOEY COHEN</t>
  </si>
  <si>
    <t>25:01:29.35</t>
  </si>
  <si>
    <t>14:36/M</t>
  </si>
  <si>
    <t>JOEL NOAL</t>
  </si>
  <si>
    <t>25:20:38.33</t>
  </si>
  <si>
    <t>14:47/M</t>
  </si>
  <si>
    <t>ERIC KOSEK</t>
  </si>
  <si>
    <t>26:31:10.52</t>
  </si>
  <si>
    <t>15:28/M</t>
  </si>
  <si>
    <t>26:43:46.18</t>
  </si>
  <si>
    <t>15:35/M</t>
  </si>
  <si>
    <t>MIKE COOPER</t>
  </si>
  <si>
    <t>26:53:35.85</t>
  </si>
  <si>
    <t>15:41/M</t>
  </si>
  <si>
    <t>SCOTT SNELL</t>
  </si>
  <si>
    <t>27:17:24.15</t>
  </si>
  <si>
    <t>15:55/M</t>
  </si>
  <si>
    <t>ADAM ROOD</t>
  </si>
  <si>
    <t>27:18:13.65</t>
  </si>
  <si>
    <t>NICK SUNDERLAND</t>
  </si>
  <si>
    <t>27:47:00.29</t>
  </si>
  <si>
    <t>16:12/M</t>
  </si>
  <si>
    <t>KATHLEEN CUSICK</t>
  </si>
  <si>
    <t>27:51:19.14</t>
  </si>
  <si>
    <t>16:15/M</t>
  </si>
  <si>
    <t>AARON SAFT</t>
  </si>
  <si>
    <t>28:18:48.40</t>
  </si>
  <si>
    <t>16:31/M</t>
  </si>
  <si>
    <t>28:23:27.41</t>
  </si>
  <si>
    <t>XAVIER PERREAULT</t>
  </si>
  <si>
    <t>28:23:45.77</t>
  </si>
  <si>
    <t>CAM BAKER</t>
  </si>
  <si>
    <t>28:27:44.19</t>
  </si>
  <si>
    <t>16:36/M</t>
  </si>
  <si>
    <t>JOE MICKEY</t>
  </si>
  <si>
    <t>28:34:27.99</t>
  </si>
  <si>
    <t>16:40/M</t>
  </si>
  <si>
    <t>TYLER SNYDER</t>
  </si>
  <si>
    <t>28:40:02.75</t>
  </si>
  <si>
    <t>16:43/M</t>
  </si>
  <si>
    <t>CLAYTON BOUCHARD</t>
  </si>
  <si>
    <t>28:51:31.67</t>
  </si>
  <si>
    <t>16:50/M</t>
  </si>
  <si>
    <t>BRUCE PHILLIPS</t>
  </si>
  <si>
    <t>28:56:28.29</t>
  </si>
  <si>
    <t>16:53/M</t>
  </si>
  <si>
    <t>JOSHUA GAVITT</t>
  </si>
  <si>
    <t>29:01:15.77</t>
  </si>
  <si>
    <t>16:55/M</t>
  </si>
  <si>
    <t>RHODA SMOKER</t>
  </si>
  <si>
    <t>29:10:43.72</t>
  </si>
  <si>
    <t>17:01/M</t>
  </si>
  <si>
    <t>LEO FUNG</t>
  </si>
  <si>
    <t>29:18:42.19</t>
  </si>
  <si>
    <t>17:05/M</t>
  </si>
  <si>
    <t>DONNACHA CASSIDY</t>
  </si>
  <si>
    <t>5 20-29</t>
  </si>
  <si>
    <t>29:20:11.39</t>
  </si>
  <si>
    <t>17:06/M</t>
  </si>
  <si>
    <t>PAUL GEIST</t>
  </si>
  <si>
    <t>29:26:38.29</t>
  </si>
  <si>
    <t>HEATHER SIMON</t>
  </si>
  <si>
    <t>29:29:22.35</t>
  </si>
  <si>
    <t>17:12/M</t>
  </si>
  <si>
    <t>DREW QUIGLEY</t>
  </si>
  <si>
    <t>6 20-29</t>
  </si>
  <si>
    <t>29:44:15.10</t>
  </si>
  <si>
    <t>17:20/M</t>
  </si>
  <si>
    <t>CORY WEST</t>
  </si>
  <si>
    <t>29:52:46.38</t>
  </si>
  <si>
    <t>17:25/M</t>
  </si>
  <si>
    <t>PETE KRESOCK</t>
  </si>
  <si>
    <t>29:57:24.61</t>
  </si>
  <si>
    <t>17:28/M</t>
  </si>
  <si>
    <t>ALEXANDER CICCONE</t>
  </si>
  <si>
    <t>7 20-29</t>
  </si>
  <si>
    <t>30:36:48.53</t>
  </si>
  <si>
    <t>17:51/M</t>
  </si>
  <si>
    <t>ROBERT EDMAN</t>
  </si>
  <si>
    <t>30:38:15.20</t>
  </si>
  <si>
    <t>17:52/M</t>
  </si>
  <si>
    <t>PIERRE FAUCHER</t>
  </si>
  <si>
    <t>30:44:11.46</t>
  </si>
  <si>
    <t>ERICK KUHLMANN</t>
  </si>
  <si>
    <t>30:49:38.29</t>
  </si>
  <si>
    <t>RON RUSSO</t>
  </si>
  <si>
    <t>30:50:01.67</t>
  </si>
  <si>
    <t>AARON ILES</t>
  </si>
  <si>
    <t>8 20-29</t>
  </si>
  <si>
    <t>30:56:57.35</t>
  </si>
  <si>
    <t>18:03/M</t>
  </si>
  <si>
    <t>CHRIS CALIMANO</t>
  </si>
  <si>
    <t>30:58:32.54</t>
  </si>
  <si>
    <t>18:04/M</t>
  </si>
  <si>
    <t>TONY CARINO</t>
  </si>
  <si>
    <t>30:58:49.34</t>
  </si>
  <si>
    <t>9 20-29</t>
  </si>
  <si>
    <t>31:03:05.39</t>
  </si>
  <si>
    <t>18:06/M</t>
  </si>
  <si>
    <t>MICHAEL MARTINEZ</t>
  </si>
  <si>
    <t>31:05:11.20</t>
  </si>
  <si>
    <t>BRIAN GROOT</t>
  </si>
  <si>
    <t>31:10:39.37</t>
  </si>
  <si>
    <t>18:11/M</t>
  </si>
  <si>
    <t>LUIGI TERZINI</t>
  </si>
  <si>
    <t>31:20:09.89</t>
  </si>
  <si>
    <t>18:16/M</t>
  </si>
  <si>
    <t>OLGA HUBER</t>
  </si>
  <si>
    <t>31:24:00.59</t>
  </si>
  <si>
    <t>18:19/M</t>
  </si>
  <si>
    <t>PADRAIG MULLINS</t>
  </si>
  <si>
    <t>31:31:51.71</t>
  </si>
  <si>
    <t>18:23/M</t>
  </si>
  <si>
    <t>RYAN HAYLETT</t>
  </si>
  <si>
    <t>10 20-29</t>
  </si>
  <si>
    <t>31:38:11.90</t>
  </si>
  <si>
    <t>DUSTIN CAMPION</t>
  </si>
  <si>
    <t>31:42:12.63</t>
  </si>
  <si>
    <t>JIM MCCAFFREY</t>
  </si>
  <si>
    <t>31:42:31.47</t>
  </si>
  <si>
    <t>JEREMY LYONS</t>
  </si>
  <si>
    <t>31:44:57.68</t>
  </si>
  <si>
    <t>18:31/M</t>
  </si>
  <si>
    <t>DESERAE CLARKE</t>
  </si>
  <si>
    <t>31:47:22.18</t>
  </si>
  <si>
    <t>18:32/M</t>
  </si>
  <si>
    <t>SCOTT ULRICH</t>
  </si>
  <si>
    <t>31:50:03.13</t>
  </si>
  <si>
    <t>18:34/M</t>
  </si>
  <si>
    <t>ALEXANDER SCHNOELLER</t>
  </si>
  <si>
    <t>31:53:54.65</t>
  </si>
  <si>
    <t>18:36/M</t>
  </si>
  <si>
    <t>CORTLAND WHEELER</t>
  </si>
  <si>
    <t>11 20-29</t>
  </si>
  <si>
    <t>32:02:21.56</t>
  </si>
  <si>
    <t>18:41/M</t>
  </si>
  <si>
    <t>JOEL STROUSE</t>
  </si>
  <si>
    <t>12 40-49</t>
  </si>
  <si>
    <t>32:02:49.51</t>
  </si>
  <si>
    <t>MATT IVAN</t>
  </si>
  <si>
    <t>32:11:16.65</t>
  </si>
  <si>
    <t>MICHAEL BUNDA</t>
  </si>
  <si>
    <t>32:18:07.17</t>
  </si>
  <si>
    <t>18:50/M</t>
  </si>
  <si>
    <t>ERIC MCGLINCHEY</t>
  </si>
  <si>
    <t>13 40-49</t>
  </si>
  <si>
    <t>32:29:31.52</t>
  </si>
  <si>
    <t>18:57/M</t>
  </si>
  <si>
    <t>PATRICK VAUGHAN</t>
  </si>
  <si>
    <t>14 40-49</t>
  </si>
  <si>
    <t>32:29:31.74</t>
  </si>
  <si>
    <t>PATRICK LICHY</t>
  </si>
  <si>
    <t>32:31:14.13</t>
  </si>
  <si>
    <t>18:58/M</t>
  </si>
  <si>
    <t>BRANDON MENTZER</t>
  </si>
  <si>
    <t>32:34:37.75</t>
  </si>
  <si>
    <t>19:00/M</t>
  </si>
  <si>
    <t>ZACHARY MAUER</t>
  </si>
  <si>
    <t>12 20-29</t>
  </si>
  <si>
    <t>32:39:42.23</t>
  </si>
  <si>
    <t>19:03/M</t>
  </si>
  <si>
    <t>ROBERT HUNTER</t>
  </si>
  <si>
    <t>32:40:15.23</t>
  </si>
  <si>
    <t>SARAH PEMBERTON</t>
  </si>
  <si>
    <t>32:42:28.15</t>
  </si>
  <si>
    <t>19:04/M</t>
  </si>
  <si>
    <t>LORI JOHNSON</t>
  </si>
  <si>
    <t>32:44:24.39</t>
  </si>
  <si>
    <t>19:05/M</t>
  </si>
  <si>
    <t>DAVID BECKER</t>
  </si>
  <si>
    <t>15 40-49</t>
  </si>
  <si>
    <t>32:45:57.38</t>
  </si>
  <si>
    <t>19:06/M</t>
  </si>
  <si>
    <t>THAD WILL</t>
  </si>
  <si>
    <t>16 40-49</t>
  </si>
  <si>
    <t>32:46:48.30</t>
  </si>
  <si>
    <t>19:07/M</t>
  </si>
  <si>
    <t>CLINT GYORY</t>
  </si>
  <si>
    <t>13 20-29</t>
  </si>
  <si>
    <t>32:46:53.02</t>
  </si>
  <si>
    <t>CHARLOTTE DEQUEKER</t>
  </si>
  <si>
    <t>32:49:34.15</t>
  </si>
  <si>
    <t>19:08/M</t>
  </si>
  <si>
    <t>JASON BERRY</t>
  </si>
  <si>
    <t>32:53:10.20</t>
  </si>
  <si>
    <t>19:11/M</t>
  </si>
  <si>
    <t>MARK VALITES</t>
  </si>
  <si>
    <t>27 30-39</t>
  </si>
  <si>
    <t>33:03:44.38</t>
  </si>
  <si>
    <t>19:17/M</t>
  </si>
  <si>
    <t>28 30-39</t>
  </si>
  <si>
    <t>33:06:49.73</t>
  </si>
  <si>
    <t>19:18/M</t>
  </si>
  <si>
    <t>ADAM PETERSON</t>
  </si>
  <si>
    <t>29 30-39</t>
  </si>
  <si>
    <t>33:08:17.28</t>
  </si>
  <si>
    <t>19:19/M</t>
  </si>
  <si>
    <t>17 40-49</t>
  </si>
  <si>
    <t>33:12:49.71</t>
  </si>
  <si>
    <t>19:22/M</t>
  </si>
  <si>
    <t>JAMES GEHENIO</t>
  </si>
  <si>
    <t>33:13:12.21</t>
  </si>
  <si>
    <t>EVERHARD OLIVIERI-MUNROE</t>
  </si>
  <si>
    <t>18 40-49</t>
  </si>
  <si>
    <t>33:17:29.42</t>
  </si>
  <si>
    <t>19:25/M</t>
  </si>
  <si>
    <t>SAMUEL JUREK</t>
  </si>
  <si>
    <t>30 30-39</t>
  </si>
  <si>
    <t>33:25:33.35</t>
  </si>
  <si>
    <t>19:29/M</t>
  </si>
  <si>
    <t>CASEY THIVIERGE</t>
  </si>
  <si>
    <t>19 40-49</t>
  </si>
  <si>
    <t>33:26:00.57</t>
  </si>
  <si>
    <t>19:30/M</t>
  </si>
  <si>
    <t>DEREK KANWISCHER</t>
  </si>
  <si>
    <t>20 40-49</t>
  </si>
  <si>
    <t>33:26:52.54</t>
  </si>
  <si>
    <t>21 40-49</t>
  </si>
  <si>
    <t>33:29:31.33</t>
  </si>
  <si>
    <t>19:32/M</t>
  </si>
  <si>
    <t>AMANDA IANNELLO</t>
  </si>
  <si>
    <t>33:36:14.93</t>
  </si>
  <si>
    <t>19:36/M</t>
  </si>
  <si>
    <t>MICHAEL MCDONNELL</t>
  </si>
  <si>
    <t>31 30-39</t>
  </si>
  <si>
    <t>33:36:21.65</t>
  </si>
  <si>
    <t>BRIAN STONES</t>
  </si>
  <si>
    <t>22 40-49</t>
  </si>
  <si>
    <t>33:36:48.29</t>
  </si>
  <si>
    <t>JONATHAN NICHOLSON</t>
  </si>
  <si>
    <t>23 40-49</t>
  </si>
  <si>
    <t>33:38:19.54</t>
  </si>
  <si>
    <t>19:37/M</t>
  </si>
  <si>
    <t>JIM RYAN</t>
  </si>
  <si>
    <t>33:39:30.83</t>
  </si>
  <si>
    <t>19:38/M</t>
  </si>
  <si>
    <t>JASON LONG</t>
  </si>
  <si>
    <t>32 30-39</t>
  </si>
  <si>
    <t>33:44:48.52</t>
  </si>
  <si>
    <t>19:41/M</t>
  </si>
  <si>
    <t>TYLER RINDOCK</t>
  </si>
  <si>
    <t>33 30-39</t>
  </si>
  <si>
    <t>33:45:12.68</t>
  </si>
  <si>
    <t>KEITH HEARN</t>
  </si>
  <si>
    <t>24 40-49</t>
  </si>
  <si>
    <t>33:46:21.43</t>
  </si>
  <si>
    <t>MARCIN MROWKA</t>
  </si>
  <si>
    <t>25 40-49</t>
  </si>
  <si>
    <t>33:48:31.66</t>
  </si>
  <si>
    <t>19:43/M</t>
  </si>
  <si>
    <t>TOMAS CASTILLO</t>
  </si>
  <si>
    <t>34 30-39</t>
  </si>
  <si>
    <t>33:48:51.40</t>
  </si>
  <si>
    <t>TRAVIS WALKER</t>
  </si>
  <si>
    <t>35 30-39</t>
  </si>
  <si>
    <t>33:49:29.49</t>
  </si>
  <si>
    <t>SCOTT LEE</t>
  </si>
  <si>
    <t>26 40-49</t>
  </si>
  <si>
    <t>33:53:51.58</t>
  </si>
  <si>
    <t>19:46/M</t>
  </si>
  <si>
    <t>MICHAEL RAVEGUM</t>
  </si>
  <si>
    <t>27 40-49</t>
  </si>
  <si>
    <t>33:55:58.54</t>
  </si>
  <si>
    <t>19:47/M</t>
  </si>
  <si>
    <t>BLAKE COHEN</t>
  </si>
  <si>
    <t>36 30-39</t>
  </si>
  <si>
    <t>33:57:51.21</t>
  </si>
  <si>
    <t>HUGH MACMULLAN</t>
  </si>
  <si>
    <t>33:58:39.30</t>
  </si>
  <si>
    <t>19:49/M</t>
  </si>
  <si>
    <t>SONY SAWAD</t>
  </si>
  <si>
    <t>28 40-49</t>
  </si>
  <si>
    <t>34:03:42.81</t>
  </si>
  <si>
    <t>19:52/M</t>
  </si>
  <si>
    <t>CHRISTIAN KURPIEL-WAKAMIYA</t>
  </si>
  <si>
    <t>37 30-39</t>
  </si>
  <si>
    <t>34:09:46.66</t>
  </si>
  <si>
    <t>19:55/M</t>
  </si>
  <si>
    <t>SEAN HENSLEY</t>
  </si>
  <si>
    <t>29 40-49</t>
  </si>
  <si>
    <t>34:16:42.37</t>
  </si>
  <si>
    <t>JON SCOVELL</t>
  </si>
  <si>
    <t>38 30-39</t>
  </si>
  <si>
    <t>34:19:35.25</t>
  </si>
  <si>
    <t>20:01/M</t>
  </si>
  <si>
    <t>MICHELLE BENSHOFF</t>
  </si>
  <si>
    <t>34:19:35.87</t>
  </si>
  <si>
    <t>KHRIS VICKROY</t>
  </si>
  <si>
    <t>30 40-49</t>
  </si>
  <si>
    <t>34:25:51.56</t>
  </si>
  <si>
    <t>JESSIE MCCLURG</t>
  </si>
  <si>
    <t>34:26:23.18</t>
  </si>
  <si>
    <t>34:27:19.58</t>
  </si>
  <si>
    <t>34:29:11.61</t>
  </si>
  <si>
    <t>BRIAN LOOSE</t>
  </si>
  <si>
    <t>39 30-39</t>
  </si>
  <si>
    <t>34:30:51.39</t>
  </si>
  <si>
    <t>JOE SCHRUM</t>
  </si>
  <si>
    <t>31 40-49</t>
  </si>
  <si>
    <t>34:35:18.41</t>
  </si>
  <si>
    <t>20:10/M</t>
  </si>
  <si>
    <t>MERANDA PIERCE</t>
  </si>
  <si>
    <t>34:42:00.45</t>
  </si>
  <si>
    <t>20:14/M</t>
  </si>
  <si>
    <t>KIRAN KOONS</t>
  </si>
  <si>
    <t>34:49:30.39</t>
  </si>
  <si>
    <t>ANTHONY NASSER</t>
  </si>
  <si>
    <t>14 20-29</t>
  </si>
  <si>
    <t>34:53:18.81</t>
  </si>
  <si>
    <t>TIM BRYAN</t>
  </si>
  <si>
    <t>40 30-39</t>
  </si>
  <si>
    <t>35:00:02.84</t>
  </si>
  <si>
    <t>TIN HA</t>
  </si>
  <si>
    <t>32 40-49</t>
  </si>
  <si>
    <t>35:05:06.93</t>
  </si>
  <si>
    <t>ERIC KOUGH</t>
  </si>
  <si>
    <t>33 40-49</t>
  </si>
  <si>
    <t>35:05:56.34</t>
  </si>
  <si>
    <t>20:28/M</t>
  </si>
  <si>
    <t>KEVIN KAUFFMAN</t>
  </si>
  <si>
    <t>34 40-49</t>
  </si>
  <si>
    <t>35:07:35.03</t>
  </si>
  <si>
    <t>20:29/M</t>
  </si>
  <si>
    <t>TRACY DENBLEYKER</t>
  </si>
  <si>
    <t>35:17:16.32</t>
  </si>
  <si>
    <t>MATT SMITH</t>
  </si>
  <si>
    <t>15 20-29</t>
  </si>
  <si>
    <t>35:19:08.71</t>
  </si>
  <si>
    <t>20:36/M</t>
  </si>
  <si>
    <t>TIAGO LUCHINI</t>
  </si>
  <si>
    <t>41 30-39</t>
  </si>
  <si>
    <t>35:20:05.74</t>
  </si>
  <si>
    <t>ROBERT SELTZER</t>
  </si>
  <si>
    <t>35:20:18.56</t>
  </si>
  <si>
    <t>KARINA GATES</t>
  </si>
  <si>
    <t>MIKE MEYER</t>
  </si>
  <si>
    <t>42 30-39</t>
  </si>
  <si>
    <t>35:24:45.22</t>
  </si>
  <si>
    <t>20:39/M</t>
  </si>
  <si>
    <t>RIC ANGARA</t>
  </si>
  <si>
    <t>35 40-49</t>
  </si>
  <si>
    <t>35:27:43.37</t>
  </si>
  <si>
    <t>20:41/M</t>
  </si>
  <si>
    <t>DENIS STRELTSOV</t>
  </si>
  <si>
    <t>36 40-49</t>
  </si>
  <si>
    <t>35:34:46.65</t>
  </si>
  <si>
    <t>20:45/M</t>
  </si>
  <si>
    <t>JOHN PETERS</t>
  </si>
  <si>
    <t>43 30-39</t>
  </si>
  <si>
    <t>35:37:45.88</t>
  </si>
  <si>
    <t>ROBERT CAWOOD</t>
  </si>
  <si>
    <t>37 40-49</t>
  </si>
  <si>
    <t>35:53:55.11</t>
  </si>
  <si>
    <t>20:56/M</t>
  </si>
  <si>
    <t>Bib</t>
  </si>
  <si>
    <t>Hyner Run</t>
  </si>
  <si>
    <t>Tom Kaplan</t>
  </si>
  <si>
    <t>Ron Wireman</t>
  </si>
  <si>
    <t>Bryan Slotterbach</t>
  </si>
  <si>
    <t>Ken Parnow</t>
  </si>
  <si>
    <t>Guy Boisclair</t>
  </si>
  <si>
    <t>Carolyn Shreck</t>
  </si>
  <si>
    <t>John Metzger</t>
  </si>
  <si>
    <t>Robert Tidwell</t>
  </si>
  <si>
    <t>Sam Wachsman</t>
  </si>
  <si>
    <t>David Geierman</t>
  </si>
  <si>
    <t>Jeff Fitzgerald</t>
  </si>
  <si>
    <t>Tristan Baxendale</t>
  </si>
  <si>
    <t>Chad Decker</t>
  </si>
  <si>
    <t>Dani Rai</t>
  </si>
  <si>
    <t>Amy Zbikowski</t>
  </si>
  <si>
    <t>Brian Rosser</t>
  </si>
  <si>
    <t>Jessica Brundige</t>
  </si>
  <si>
    <t>Dane Leblanc</t>
  </si>
  <si>
    <t>Adrian Spencer</t>
  </si>
  <si>
    <t>Les Troyer</t>
  </si>
  <si>
    <t>Todd Sailer</t>
  </si>
  <si>
    <t>Thomas Chobot</t>
  </si>
  <si>
    <t>Nate Combs</t>
  </si>
  <si>
    <t>Aaron Mulder</t>
  </si>
  <si>
    <t>Paul Lefelhocz</t>
  </si>
  <si>
    <t>Tj Theis</t>
  </si>
  <si>
    <t>Richard Bundro</t>
  </si>
  <si>
    <t>Peter Keirn</t>
  </si>
  <si>
    <t>Shenoa Creer</t>
  </si>
  <si>
    <t>Patrick Labelle</t>
  </si>
  <si>
    <t>Mike Coupland</t>
  </si>
  <si>
    <t>Jim Abriola</t>
  </si>
  <si>
    <t>Tim Flaherty</t>
  </si>
  <si>
    <t>David Hoelcle</t>
  </si>
  <si>
    <t>Cassandra Strawser</t>
  </si>
  <si>
    <t>Bernhard Rohrbacher</t>
  </si>
  <si>
    <t>Bernard Pesjak</t>
  </si>
  <si>
    <t>Kevin Claire</t>
  </si>
  <si>
    <t>Kyung Nam</t>
  </si>
  <si>
    <t>Gaurav Madan</t>
  </si>
  <si>
    <t>Greg Lange</t>
  </si>
  <si>
    <t>Gary Long</t>
  </si>
  <si>
    <t>David Peterman</t>
  </si>
  <si>
    <t>Bill McCue</t>
  </si>
  <si>
    <t>Andrew Summers</t>
  </si>
  <si>
    <t>Kenneth Rowe</t>
  </si>
  <si>
    <t>Matthew Warta</t>
  </si>
  <si>
    <t>Guillermo Ayala</t>
  </si>
  <si>
    <t>Michael Ortiz</t>
  </si>
  <si>
    <t>Philip Pagdanganan</t>
  </si>
  <si>
    <t>Brian Tjersland</t>
  </si>
  <si>
    <t>Lisa Johnston</t>
  </si>
  <si>
    <t>Robert Gusztaw</t>
  </si>
  <si>
    <t>Michel Ritz</t>
  </si>
  <si>
    <t>Michael Schmitt</t>
  </si>
  <si>
    <t>John Mackenzie</t>
  </si>
  <si>
    <t>Laurie Dymond</t>
  </si>
  <si>
    <t>Ron Kappus</t>
  </si>
  <si>
    <t>James Mercer</t>
  </si>
  <si>
    <t>Kimani Long</t>
  </si>
  <si>
    <t>David Wise</t>
  </si>
  <si>
    <t>Jarod Gabello</t>
  </si>
  <si>
    <t>Humberto Silva</t>
  </si>
  <si>
    <t>Serhot Ozturk</t>
  </si>
  <si>
    <t>Josh Sarath</t>
  </si>
  <si>
    <t>Christopher Agbay</t>
  </si>
  <si>
    <t>Isaac Smith</t>
  </si>
  <si>
    <t>Tina Jeon</t>
  </si>
  <si>
    <t>Kathie Lang</t>
  </si>
  <si>
    <t>Will Drexler</t>
  </si>
  <si>
    <t>Azam Poulatov</t>
  </si>
  <si>
    <t>Flo Zurkinden</t>
  </si>
  <si>
    <t>Kevin Hennessey</t>
  </si>
  <si>
    <t>Ramon Bermo</t>
  </si>
  <si>
    <t>Zach Franklin</t>
  </si>
  <si>
    <t>Joe Marinaccio</t>
  </si>
  <si>
    <t>John Slyer</t>
  </si>
  <si>
    <t>Randi Schooley</t>
  </si>
  <si>
    <t>John Swanson</t>
  </si>
  <si>
    <t>Ramon Ferrer Jr</t>
  </si>
  <si>
    <t>Ken Nielsen</t>
  </si>
  <si>
    <t>Randall Edwards</t>
  </si>
  <si>
    <t>Phillip Pawlukovich</t>
  </si>
  <si>
    <t>AS10</t>
  </si>
  <si>
    <t>Halfway House</t>
  </si>
  <si>
    <t>Callahan Run</t>
  </si>
  <si>
    <t>Slate Run</t>
  </si>
  <si>
    <t>Skytop</t>
  </si>
  <si>
    <t>AS_01</t>
  </si>
  <si>
    <t>AS_02</t>
  </si>
  <si>
    <t>AS_18</t>
  </si>
  <si>
    <t>AS_03</t>
  </si>
  <si>
    <t>AS_04</t>
  </si>
  <si>
    <t>AS_05</t>
  </si>
  <si>
    <t>AS_06</t>
  </si>
  <si>
    <t>AS_07</t>
  </si>
  <si>
    <t>AS_08</t>
  </si>
  <si>
    <t>AS_09</t>
  </si>
  <si>
    <t>AS_10</t>
  </si>
  <si>
    <t>AS_11</t>
  </si>
  <si>
    <t>AS_12</t>
  </si>
  <si>
    <t>AS_13</t>
  </si>
  <si>
    <t>AS_14</t>
  </si>
  <si>
    <t>AS_15</t>
  </si>
  <si>
    <t>AS_16</t>
  </si>
  <si>
    <t>AS_17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</si>
</sst>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h]:mm:ss.0"/>
    <numFmt numFmtId="165" formatCode="[$-F400]h:mm:ss\ AM/PM"/>
  </numFmts>
  <fonts count="3">
    <font>
      <sz val="11"/>
      <color theme="1"/>
      <name val="AptosNarrow-1900000-5b1249"/>
      <family val="2"/>
    </font>
    <font>
      <sz val="11"/>
      <color rgb="FF000000"/>
      <name val="Calibri"/>
      <family val="2"/>
      <charset val="1"/>
    </font>
    <font>
      <sz val="8"/>
      <name val="AptosNarrow-1900000-5b124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46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4CAE-CFCF-7D43-8CA9-FEFA1AD00937}">
  <dimension ref="A1:K4033"/>
  <sheetViews>
    <sheetView tabSelected="1" workbookViewId="0">
      <selection activeCell="K1" sqref="K1"/>
    </sheetView>
  </sheetViews>
  <sheetFormatPr baseColWidth="10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241</v>
      </c>
      <c r="K1" t="s">
        <v>242</v>
      </c>
    </row>
    <row r="2" spans="1:11">
      <c r="A2">
        <v>2016</v>
      </c>
      <c r="B2">
        <v>157</v>
      </c>
      <c r="C2" t="s">
        <v>131</v>
      </c>
      <c r="D2" t="s">
        <v>256</v>
      </c>
      <c r="E2">
        <v>28</v>
      </c>
      <c r="F2" s="2" t="s">
        <v>880</v>
      </c>
      <c r="G2" t="s">
        <v>211</v>
      </c>
      <c r="J2" s="3">
        <v>4.4444444444444398E-2</v>
      </c>
    </row>
    <row r="3" spans="1:11">
      <c r="A3">
        <v>2016</v>
      </c>
      <c r="B3">
        <v>157</v>
      </c>
      <c r="C3" t="s">
        <v>131</v>
      </c>
      <c r="D3" t="s">
        <v>256</v>
      </c>
      <c r="E3">
        <v>28</v>
      </c>
      <c r="F3" s="2" t="s">
        <v>881</v>
      </c>
      <c r="G3" t="s">
        <v>212</v>
      </c>
      <c r="J3" s="3">
        <v>8.8888888888888906E-2</v>
      </c>
    </row>
    <row r="4" spans="1:11">
      <c r="A4">
        <v>2016</v>
      </c>
      <c r="B4">
        <v>157</v>
      </c>
      <c r="C4" t="s">
        <v>131</v>
      </c>
      <c r="D4" t="s">
        <v>256</v>
      </c>
      <c r="E4">
        <v>28</v>
      </c>
      <c r="F4" s="2" t="s">
        <v>883</v>
      </c>
      <c r="G4" t="s">
        <v>213</v>
      </c>
      <c r="J4" s="3">
        <v>0.14583333333333301</v>
      </c>
    </row>
    <row r="5" spans="1:11">
      <c r="A5">
        <v>2016</v>
      </c>
      <c r="B5">
        <v>157</v>
      </c>
      <c r="C5" t="s">
        <v>131</v>
      </c>
      <c r="D5" t="s">
        <v>256</v>
      </c>
      <c r="E5">
        <v>28</v>
      </c>
      <c r="F5" s="2" t="s">
        <v>884</v>
      </c>
      <c r="G5" t="s">
        <v>214</v>
      </c>
      <c r="J5" s="3">
        <v>0.209722222222222</v>
      </c>
    </row>
    <row r="6" spans="1:11">
      <c r="A6">
        <v>2016</v>
      </c>
      <c r="B6">
        <v>157</v>
      </c>
      <c r="C6" t="s">
        <v>131</v>
      </c>
      <c r="D6" t="s">
        <v>256</v>
      </c>
      <c r="E6">
        <v>28</v>
      </c>
      <c r="F6" s="2" t="s">
        <v>885</v>
      </c>
      <c r="G6" t="s">
        <v>215</v>
      </c>
      <c r="J6" s="3">
        <v>0.25486111111111098</v>
      </c>
    </row>
    <row r="7" spans="1:11">
      <c r="A7">
        <v>2016</v>
      </c>
      <c r="B7">
        <v>157</v>
      </c>
      <c r="C7" t="s">
        <v>131</v>
      </c>
      <c r="D7" t="s">
        <v>256</v>
      </c>
      <c r="E7">
        <v>28</v>
      </c>
      <c r="F7" s="2" t="s">
        <v>886</v>
      </c>
      <c r="G7" t="s">
        <v>216</v>
      </c>
      <c r="J7" s="3">
        <v>0.29930555555555599</v>
      </c>
    </row>
    <row r="8" spans="1:11">
      <c r="A8">
        <v>2016</v>
      </c>
      <c r="B8">
        <v>157</v>
      </c>
      <c r="C8" t="s">
        <v>131</v>
      </c>
      <c r="D8" t="s">
        <v>256</v>
      </c>
      <c r="E8">
        <v>28</v>
      </c>
      <c r="F8" s="2" t="s">
        <v>888</v>
      </c>
      <c r="G8" t="s">
        <v>217</v>
      </c>
      <c r="J8" s="3">
        <v>0.40277777777777801</v>
      </c>
    </row>
    <row r="9" spans="1:11">
      <c r="A9">
        <v>2016</v>
      </c>
      <c r="B9">
        <v>157</v>
      </c>
      <c r="C9" t="s">
        <v>131</v>
      </c>
      <c r="D9" t="s">
        <v>256</v>
      </c>
      <c r="E9">
        <v>28</v>
      </c>
      <c r="F9" s="2" t="s">
        <v>892</v>
      </c>
      <c r="G9" t="s">
        <v>218</v>
      </c>
      <c r="J9" s="3">
        <v>0.561805555555556</v>
      </c>
    </row>
    <row r="10" spans="1:11">
      <c r="A10">
        <v>2016</v>
      </c>
      <c r="B10">
        <v>157</v>
      </c>
      <c r="C10" t="s">
        <v>131</v>
      </c>
      <c r="D10" t="s">
        <v>256</v>
      </c>
      <c r="E10">
        <v>28</v>
      </c>
      <c r="F10" s="2" t="s">
        <v>893</v>
      </c>
      <c r="G10" t="s">
        <v>219</v>
      </c>
      <c r="J10" s="3">
        <v>0.62152777777777801</v>
      </c>
    </row>
    <row r="11" spans="1:11">
      <c r="A11">
        <v>2016</v>
      </c>
      <c r="B11">
        <v>157</v>
      </c>
      <c r="C11" t="s">
        <v>131</v>
      </c>
      <c r="D11" t="s">
        <v>256</v>
      </c>
      <c r="E11">
        <v>28</v>
      </c>
      <c r="F11" s="2" t="s">
        <v>894</v>
      </c>
      <c r="G11" t="s">
        <v>220</v>
      </c>
      <c r="J11" s="3">
        <v>0.655555555555556</v>
      </c>
    </row>
    <row r="12" spans="1:11">
      <c r="A12">
        <v>2016</v>
      </c>
      <c r="B12">
        <v>157</v>
      </c>
      <c r="C12" t="s">
        <v>131</v>
      </c>
      <c r="D12" t="s">
        <v>256</v>
      </c>
      <c r="E12">
        <v>28</v>
      </c>
      <c r="F12" s="2" t="s">
        <v>895</v>
      </c>
      <c r="G12" t="s">
        <v>237</v>
      </c>
      <c r="J12" s="3">
        <v>0.70277777777777795</v>
      </c>
    </row>
    <row r="13" spans="1:11">
      <c r="A13">
        <v>2016</v>
      </c>
      <c r="B13">
        <v>157</v>
      </c>
      <c r="C13" t="s">
        <v>131</v>
      </c>
      <c r="D13" t="s">
        <v>256</v>
      </c>
      <c r="E13">
        <v>28</v>
      </c>
      <c r="F13" s="2" t="s">
        <v>896</v>
      </c>
      <c r="G13" t="s">
        <v>221</v>
      </c>
      <c r="J13" s="3">
        <v>0.77222222222222203</v>
      </c>
    </row>
    <row r="14" spans="1:11">
      <c r="A14">
        <v>2016</v>
      </c>
      <c r="B14">
        <v>157</v>
      </c>
      <c r="C14" t="s">
        <v>131</v>
      </c>
      <c r="D14" t="s">
        <v>256</v>
      </c>
      <c r="E14">
        <v>28</v>
      </c>
      <c r="F14" s="2" t="s">
        <v>897</v>
      </c>
      <c r="G14" t="s">
        <v>222</v>
      </c>
      <c r="J14" s="3">
        <v>0.81944444444444398</v>
      </c>
    </row>
    <row r="15" spans="1:11">
      <c r="A15">
        <v>2016</v>
      </c>
      <c r="B15">
        <v>157</v>
      </c>
      <c r="C15" t="s">
        <v>131</v>
      </c>
      <c r="D15" t="s">
        <v>256</v>
      </c>
      <c r="E15">
        <v>28</v>
      </c>
      <c r="F15" s="2" t="s">
        <v>882</v>
      </c>
      <c r="G15" t="s">
        <v>223</v>
      </c>
      <c r="J15" s="3">
        <v>0.85458784722222203</v>
      </c>
    </row>
    <row r="16" spans="1:11">
      <c r="A16">
        <v>2016</v>
      </c>
      <c r="B16">
        <v>29</v>
      </c>
      <c r="C16" t="s">
        <v>132</v>
      </c>
      <c r="D16" t="s">
        <v>256</v>
      </c>
      <c r="E16">
        <v>19</v>
      </c>
      <c r="F16" s="2" t="s">
        <v>880</v>
      </c>
      <c r="G16" t="s">
        <v>211</v>
      </c>
      <c r="J16" s="3">
        <v>4.3749999999999997E-2</v>
      </c>
    </row>
    <row r="17" spans="1:10">
      <c r="A17">
        <v>2016</v>
      </c>
      <c r="B17">
        <v>29</v>
      </c>
      <c r="C17" t="s">
        <v>132</v>
      </c>
      <c r="D17" t="s">
        <v>256</v>
      </c>
      <c r="E17">
        <v>19</v>
      </c>
      <c r="F17" s="2" t="s">
        <v>881</v>
      </c>
      <c r="G17" t="s">
        <v>212</v>
      </c>
      <c r="J17" s="3">
        <v>8.7499999999999994E-2</v>
      </c>
    </row>
    <row r="18" spans="1:10">
      <c r="A18">
        <v>2016</v>
      </c>
      <c r="B18">
        <v>29</v>
      </c>
      <c r="C18" t="s">
        <v>132</v>
      </c>
      <c r="D18" t="s">
        <v>256</v>
      </c>
      <c r="E18">
        <v>19</v>
      </c>
      <c r="F18" s="2" t="s">
        <v>883</v>
      </c>
      <c r="G18" t="s">
        <v>213</v>
      </c>
      <c r="J18" s="3">
        <v>0.12847222222222199</v>
      </c>
    </row>
    <row r="19" spans="1:10">
      <c r="A19">
        <v>2016</v>
      </c>
      <c r="B19">
        <v>29</v>
      </c>
      <c r="C19" t="s">
        <v>132</v>
      </c>
      <c r="D19" t="s">
        <v>256</v>
      </c>
      <c r="E19">
        <v>19</v>
      </c>
      <c r="F19" s="2" t="s">
        <v>884</v>
      </c>
      <c r="G19" t="s">
        <v>214</v>
      </c>
      <c r="J19" s="3">
        <v>0.19305555555555601</v>
      </c>
    </row>
    <row r="20" spans="1:10">
      <c r="A20">
        <v>2016</v>
      </c>
      <c r="B20">
        <v>29</v>
      </c>
      <c r="C20" t="s">
        <v>132</v>
      </c>
      <c r="D20" t="s">
        <v>256</v>
      </c>
      <c r="E20">
        <v>19</v>
      </c>
      <c r="F20" s="2" t="s">
        <v>885</v>
      </c>
      <c r="G20" t="s">
        <v>215</v>
      </c>
      <c r="J20" s="3">
        <v>0.23611111111111099</v>
      </c>
    </row>
    <row r="21" spans="1:10">
      <c r="A21">
        <v>2016</v>
      </c>
      <c r="B21">
        <v>29</v>
      </c>
      <c r="C21" t="s">
        <v>132</v>
      </c>
      <c r="D21" t="s">
        <v>256</v>
      </c>
      <c r="E21">
        <v>19</v>
      </c>
      <c r="F21" s="2" t="s">
        <v>886</v>
      </c>
      <c r="G21" t="s">
        <v>216</v>
      </c>
      <c r="J21" s="3">
        <v>0.28263888888888899</v>
      </c>
    </row>
    <row r="22" spans="1:10">
      <c r="A22">
        <v>2016</v>
      </c>
      <c r="B22">
        <v>29</v>
      </c>
      <c r="C22" t="s">
        <v>132</v>
      </c>
      <c r="D22" t="s">
        <v>256</v>
      </c>
      <c r="E22">
        <v>19</v>
      </c>
      <c r="F22" s="2" t="s">
        <v>888</v>
      </c>
      <c r="G22" t="s">
        <v>217</v>
      </c>
      <c r="J22" s="3">
        <v>0.37847222222222199</v>
      </c>
    </row>
    <row r="23" spans="1:10">
      <c r="A23">
        <v>2016</v>
      </c>
      <c r="B23">
        <v>29</v>
      </c>
      <c r="C23" t="s">
        <v>132</v>
      </c>
      <c r="D23" t="s">
        <v>256</v>
      </c>
      <c r="E23">
        <v>19</v>
      </c>
      <c r="F23" s="2" t="s">
        <v>893</v>
      </c>
      <c r="G23" t="s">
        <v>219</v>
      </c>
      <c r="J23" s="3">
        <v>0.59722222222222199</v>
      </c>
    </row>
    <row r="24" spans="1:10">
      <c r="A24">
        <v>2016</v>
      </c>
      <c r="B24">
        <v>29</v>
      </c>
      <c r="C24" t="s">
        <v>132</v>
      </c>
      <c r="D24" t="s">
        <v>256</v>
      </c>
      <c r="E24">
        <v>19</v>
      </c>
      <c r="F24" s="2" t="s">
        <v>895</v>
      </c>
      <c r="G24" t="s">
        <v>237</v>
      </c>
      <c r="J24" s="3">
        <v>0.69027777777777799</v>
      </c>
    </row>
    <row r="25" spans="1:10">
      <c r="A25">
        <v>2016</v>
      </c>
      <c r="B25">
        <v>29</v>
      </c>
      <c r="C25" t="s">
        <v>132</v>
      </c>
      <c r="D25" t="s">
        <v>256</v>
      </c>
      <c r="E25">
        <v>19</v>
      </c>
      <c r="F25" s="2" t="s">
        <v>896</v>
      </c>
      <c r="G25" t="s">
        <v>221</v>
      </c>
      <c r="J25" s="3">
        <v>0.77083333333333304</v>
      </c>
    </row>
    <row r="26" spans="1:10">
      <c r="A26">
        <v>2016</v>
      </c>
      <c r="B26">
        <v>29</v>
      </c>
      <c r="C26" t="s">
        <v>132</v>
      </c>
      <c r="D26" t="s">
        <v>256</v>
      </c>
      <c r="E26">
        <v>19</v>
      </c>
      <c r="F26" s="2" t="s">
        <v>897</v>
      </c>
      <c r="G26" t="s">
        <v>222</v>
      </c>
      <c r="J26" s="3">
        <v>0.85347222222222197</v>
      </c>
    </row>
    <row r="27" spans="1:10">
      <c r="A27">
        <v>2016</v>
      </c>
      <c r="B27">
        <v>29</v>
      </c>
      <c r="C27" t="s">
        <v>132</v>
      </c>
      <c r="D27" t="s">
        <v>256</v>
      </c>
      <c r="E27">
        <v>19</v>
      </c>
      <c r="F27" s="2" t="s">
        <v>882</v>
      </c>
      <c r="G27" t="s">
        <v>223</v>
      </c>
      <c r="J27" s="3">
        <v>0.91193865740740698</v>
      </c>
    </row>
    <row r="28" spans="1:10">
      <c r="A28">
        <v>2016</v>
      </c>
      <c r="B28">
        <v>123</v>
      </c>
      <c r="C28" t="s">
        <v>133</v>
      </c>
      <c r="D28" t="s">
        <v>256</v>
      </c>
      <c r="E28">
        <v>31</v>
      </c>
      <c r="F28" s="2" t="s">
        <v>880</v>
      </c>
      <c r="G28" t="s">
        <v>211</v>
      </c>
      <c r="J28" s="3">
        <v>0.05</v>
      </c>
    </row>
    <row r="29" spans="1:10">
      <c r="A29">
        <v>2016</v>
      </c>
      <c r="B29">
        <v>123</v>
      </c>
      <c r="C29" t="s">
        <v>133</v>
      </c>
      <c r="D29" t="s">
        <v>256</v>
      </c>
      <c r="E29">
        <v>31</v>
      </c>
      <c r="F29" s="2" t="s">
        <v>881</v>
      </c>
      <c r="G29" t="s">
        <v>212</v>
      </c>
      <c r="J29" s="3">
        <v>0.101388888888889</v>
      </c>
    </row>
    <row r="30" spans="1:10">
      <c r="A30">
        <v>2016</v>
      </c>
      <c r="B30">
        <v>123</v>
      </c>
      <c r="C30" t="s">
        <v>133</v>
      </c>
      <c r="D30" t="s">
        <v>256</v>
      </c>
      <c r="E30">
        <v>31</v>
      </c>
      <c r="F30" s="2" t="s">
        <v>883</v>
      </c>
      <c r="G30" t="s">
        <v>213</v>
      </c>
      <c r="J30" s="3">
        <v>0.14583333333333301</v>
      </c>
    </row>
    <row r="31" spans="1:10">
      <c r="A31">
        <v>2016</v>
      </c>
      <c r="B31">
        <v>123</v>
      </c>
      <c r="C31" t="s">
        <v>133</v>
      </c>
      <c r="D31" t="s">
        <v>256</v>
      </c>
      <c r="E31">
        <v>31</v>
      </c>
      <c r="F31" s="2" t="s">
        <v>884</v>
      </c>
      <c r="G31" t="s">
        <v>214</v>
      </c>
      <c r="J31" s="3">
        <v>0.21527777777777801</v>
      </c>
    </row>
    <row r="32" spans="1:10">
      <c r="A32">
        <v>2016</v>
      </c>
      <c r="B32">
        <v>123</v>
      </c>
      <c r="C32" t="s">
        <v>133</v>
      </c>
      <c r="D32" t="s">
        <v>256</v>
      </c>
      <c r="E32">
        <v>31</v>
      </c>
      <c r="F32" s="2" t="s">
        <v>885</v>
      </c>
      <c r="G32" t="s">
        <v>215</v>
      </c>
      <c r="J32" s="3">
        <v>0.26805555555555599</v>
      </c>
    </row>
    <row r="33" spans="1:10">
      <c r="A33">
        <v>2016</v>
      </c>
      <c r="B33">
        <v>123</v>
      </c>
      <c r="C33" t="s">
        <v>133</v>
      </c>
      <c r="D33" t="s">
        <v>256</v>
      </c>
      <c r="E33">
        <v>31</v>
      </c>
      <c r="F33" s="2" t="s">
        <v>886</v>
      </c>
      <c r="G33" t="s">
        <v>216</v>
      </c>
      <c r="J33" s="3">
        <v>0.32222222222222202</v>
      </c>
    </row>
    <row r="34" spans="1:10">
      <c r="A34">
        <v>2016</v>
      </c>
      <c r="B34">
        <v>123</v>
      </c>
      <c r="C34" t="s">
        <v>133</v>
      </c>
      <c r="D34" t="s">
        <v>256</v>
      </c>
      <c r="E34">
        <v>31</v>
      </c>
      <c r="F34" s="2" t="s">
        <v>888</v>
      </c>
      <c r="G34" t="s">
        <v>217</v>
      </c>
      <c r="J34" s="3">
        <v>0.4375</v>
      </c>
    </row>
    <row r="35" spans="1:10">
      <c r="A35">
        <v>2016</v>
      </c>
      <c r="B35">
        <v>123</v>
      </c>
      <c r="C35" t="s">
        <v>133</v>
      </c>
      <c r="D35" t="s">
        <v>256</v>
      </c>
      <c r="E35">
        <v>31</v>
      </c>
      <c r="F35" s="2" t="s">
        <v>892</v>
      </c>
      <c r="G35" t="s">
        <v>218</v>
      </c>
      <c r="J35" s="3">
        <v>0.62222222222222201</v>
      </c>
    </row>
    <row r="36" spans="1:10">
      <c r="A36">
        <v>2016</v>
      </c>
      <c r="B36">
        <v>123</v>
      </c>
      <c r="C36" t="s">
        <v>133</v>
      </c>
      <c r="D36" t="s">
        <v>256</v>
      </c>
      <c r="E36">
        <v>31</v>
      </c>
      <c r="F36" s="2" t="s">
        <v>893</v>
      </c>
      <c r="G36" t="s">
        <v>219</v>
      </c>
      <c r="J36" s="3">
        <v>0.69097222222222199</v>
      </c>
    </row>
    <row r="37" spans="1:10">
      <c r="A37">
        <v>2016</v>
      </c>
      <c r="B37">
        <v>123</v>
      </c>
      <c r="C37" t="s">
        <v>133</v>
      </c>
      <c r="D37" t="s">
        <v>256</v>
      </c>
      <c r="E37">
        <v>31</v>
      </c>
      <c r="F37" s="2" t="s">
        <v>894</v>
      </c>
      <c r="G37" t="s">
        <v>220</v>
      </c>
      <c r="J37" s="3">
        <v>0.72986111111111096</v>
      </c>
    </row>
    <row r="38" spans="1:10">
      <c r="A38">
        <v>2016</v>
      </c>
      <c r="B38">
        <v>123</v>
      </c>
      <c r="C38" t="s">
        <v>133</v>
      </c>
      <c r="D38" t="s">
        <v>256</v>
      </c>
      <c r="E38">
        <v>31</v>
      </c>
      <c r="F38" s="2" t="s">
        <v>895</v>
      </c>
      <c r="G38" t="s">
        <v>237</v>
      </c>
      <c r="J38" s="3">
        <v>0.79236111111111096</v>
      </c>
    </row>
    <row r="39" spans="1:10">
      <c r="A39">
        <v>2016</v>
      </c>
      <c r="B39">
        <v>123</v>
      </c>
      <c r="C39" t="s">
        <v>133</v>
      </c>
      <c r="D39" t="s">
        <v>256</v>
      </c>
      <c r="E39">
        <v>31</v>
      </c>
      <c r="F39" s="2" t="s">
        <v>882</v>
      </c>
      <c r="G39" t="s">
        <v>223</v>
      </c>
      <c r="J39" s="3">
        <v>0.99073483796296302</v>
      </c>
    </row>
    <row r="40" spans="1:10">
      <c r="A40">
        <v>2016</v>
      </c>
      <c r="B40">
        <v>124</v>
      </c>
      <c r="C40" t="s">
        <v>134</v>
      </c>
      <c r="D40" t="s">
        <v>256</v>
      </c>
      <c r="E40">
        <v>27</v>
      </c>
      <c r="F40" s="2" t="s">
        <v>880</v>
      </c>
      <c r="G40" t="s">
        <v>211</v>
      </c>
      <c r="J40" s="3">
        <v>4.7916666666666698E-2</v>
      </c>
    </row>
    <row r="41" spans="1:10">
      <c r="A41">
        <v>2016</v>
      </c>
      <c r="B41">
        <v>124</v>
      </c>
      <c r="C41" t="s">
        <v>134</v>
      </c>
      <c r="D41" t="s">
        <v>256</v>
      </c>
      <c r="E41">
        <v>27</v>
      </c>
      <c r="F41" s="2" t="s">
        <v>881</v>
      </c>
      <c r="G41" t="s">
        <v>212</v>
      </c>
      <c r="J41" s="3">
        <v>9.1666666666666702E-2</v>
      </c>
    </row>
    <row r="42" spans="1:10">
      <c r="A42">
        <v>2016</v>
      </c>
      <c r="B42">
        <v>124</v>
      </c>
      <c r="C42" t="s">
        <v>134</v>
      </c>
      <c r="D42" t="s">
        <v>256</v>
      </c>
      <c r="E42">
        <v>27</v>
      </c>
      <c r="F42" s="2" t="s">
        <v>883</v>
      </c>
      <c r="G42" t="s">
        <v>213</v>
      </c>
      <c r="J42" s="3">
        <v>0.15763888888888899</v>
      </c>
    </row>
    <row r="43" spans="1:10">
      <c r="A43">
        <v>2016</v>
      </c>
      <c r="B43">
        <v>124</v>
      </c>
      <c r="C43" t="s">
        <v>134</v>
      </c>
      <c r="D43" t="s">
        <v>256</v>
      </c>
      <c r="E43">
        <v>27</v>
      </c>
      <c r="F43" s="2" t="s">
        <v>884</v>
      </c>
      <c r="G43" t="s">
        <v>214</v>
      </c>
      <c r="J43" s="3">
        <v>0.23611111111111099</v>
      </c>
    </row>
    <row r="44" spans="1:10">
      <c r="A44">
        <v>2016</v>
      </c>
      <c r="B44">
        <v>124</v>
      </c>
      <c r="C44" t="s">
        <v>134</v>
      </c>
      <c r="D44" t="s">
        <v>256</v>
      </c>
      <c r="E44">
        <v>27</v>
      </c>
      <c r="F44" s="2" t="s">
        <v>885</v>
      </c>
      <c r="G44" t="s">
        <v>215</v>
      </c>
      <c r="J44" s="3">
        <v>0.29027777777777802</v>
      </c>
    </row>
    <row r="45" spans="1:10">
      <c r="A45">
        <v>2016</v>
      </c>
      <c r="B45">
        <v>124</v>
      </c>
      <c r="C45" t="s">
        <v>134</v>
      </c>
      <c r="D45" t="s">
        <v>256</v>
      </c>
      <c r="E45">
        <v>27</v>
      </c>
      <c r="F45" s="2" t="s">
        <v>886</v>
      </c>
      <c r="G45" t="s">
        <v>216</v>
      </c>
      <c r="J45" s="3">
        <v>0.34236111111111101</v>
      </c>
    </row>
    <row r="46" spans="1:10">
      <c r="A46">
        <v>2016</v>
      </c>
      <c r="B46">
        <v>124</v>
      </c>
      <c r="C46" t="s">
        <v>134</v>
      </c>
      <c r="D46" t="s">
        <v>256</v>
      </c>
      <c r="E46">
        <v>27</v>
      </c>
      <c r="F46" s="2" t="s">
        <v>888</v>
      </c>
      <c r="G46" t="s">
        <v>217</v>
      </c>
      <c r="J46" s="3">
        <v>0.46250000000000002</v>
      </c>
    </row>
    <row r="47" spans="1:10">
      <c r="A47">
        <v>2016</v>
      </c>
      <c r="B47">
        <v>124</v>
      </c>
      <c r="C47" t="s">
        <v>134</v>
      </c>
      <c r="D47" t="s">
        <v>256</v>
      </c>
      <c r="E47">
        <v>27</v>
      </c>
      <c r="F47" s="2" t="s">
        <v>892</v>
      </c>
      <c r="G47" t="s">
        <v>218</v>
      </c>
      <c r="J47" s="3">
        <v>0.65347222222222201</v>
      </c>
    </row>
    <row r="48" spans="1:10">
      <c r="A48">
        <v>2016</v>
      </c>
      <c r="B48">
        <v>124</v>
      </c>
      <c r="C48" t="s">
        <v>134</v>
      </c>
      <c r="D48" t="s">
        <v>256</v>
      </c>
      <c r="E48">
        <v>27</v>
      </c>
      <c r="F48" s="2" t="s">
        <v>894</v>
      </c>
      <c r="G48" t="s">
        <v>220</v>
      </c>
      <c r="J48" s="3">
        <v>0.77361111111111103</v>
      </c>
    </row>
    <row r="49" spans="1:10">
      <c r="A49">
        <v>2016</v>
      </c>
      <c r="B49">
        <v>124</v>
      </c>
      <c r="C49" t="s">
        <v>134</v>
      </c>
      <c r="D49" t="s">
        <v>256</v>
      </c>
      <c r="E49">
        <v>27</v>
      </c>
      <c r="F49" s="2" t="s">
        <v>895</v>
      </c>
      <c r="G49" t="s">
        <v>237</v>
      </c>
      <c r="J49" s="3">
        <v>0.83333333333333304</v>
      </c>
    </row>
    <row r="50" spans="1:10">
      <c r="A50">
        <v>2016</v>
      </c>
      <c r="B50">
        <v>124</v>
      </c>
      <c r="C50" t="s">
        <v>134</v>
      </c>
      <c r="D50" t="s">
        <v>256</v>
      </c>
      <c r="E50">
        <v>27</v>
      </c>
      <c r="F50" s="2" t="s">
        <v>896</v>
      </c>
      <c r="G50" t="s">
        <v>221</v>
      </c>
      <c r="J50" s="3">
        <v>0.91527777777777797</v>
      </c>
    </row>
    <row r="51" spans="1:10">
      <c r="A51">
        <v>2016</v>
      </c>
      <c r="B51">
        <v>124</v>
      </c>
      <c r="C51" t="s">
        <v>134</v>
      </c>
      <c r="D51" t="s">
        <v>256</v>
      </c>
      <c r="E51">
        <v>27</v>
      </c>
      <c r="F51" s="2" t="s">
        <v>882</v>
      </c>
      <c r="G51" t="s">
        <v>223</v>
      </c>
      <c r="J51" s="3">
        <v>1.0034765046296299</v>
      </c>
    </row>
    <row r="52" spans="1:10">
      <c r="A52">
        <v>2016</v>
      </c>
      <c r="B52">
        <v>183</v>
      </c>
      <c r="C52" t="s">
        <v>135</v>
      </c>
      <c r="D52" t="s">
        <v>256</v>
      </c>
      <c r="E52">
        <v>37</v>
      </c>
      <c r="F52" s="2" t="s">
        <v>881</v>
      </c>
      <c r="G52" t="s">
        <v>212</v>
      </c>
      <c r="J52" s="3">
        <v>9.5833333333333298E-2</v>
      </c>
    </row>
    <row r="53" spans="1:10">
      <c r="A53">
        <v>2016</v>
      </c>
      <c r="B53">
        <v>183</v>
      </c>
      <c r="C53" t="s">
        <v>135</v>
      </c>
      <c r="D53" t="s">
        <v>256</v>
      </c>
      <c r="E53">
        <v>37</v>
      </c>
      <c r="F53" s="2" t="s">
        <v>883</v>
      </c>
      <c r="G53" t="s">
        <v>213</v>
      </c>
      <c r="J53" s="3">
        <v>0.15486111111111101</v>
      </c>
    </row>
    <row r="54" spans="1:10">
      <c r="A54">
        <v>2016</v>
      </c>
      <c r="B54">
        <v>183</v>
      </c>
      <c r="C54" t="s">
        <v>135</v>
      </c>
      <c r="D54" t="s">
        <v>256</v>
      </c>
      <c r="E54">
        <v>37</v>
      </c>
      <c r="F54" s="2" t="s">
        <v>884</v>
      </c>
      <c r="G54" t="s">
        <v>214</v>
      </c>
      <c r="J54" s="3">
        <v>0.226388888888889</v>
      </c>
    </row>
    <row r="55" spans="1:10">
      <c r="A55">
        <v>2016</v>
      </c>
      <c r="B55">
        <v>183</v>
      </c>
      <c r="C55" t="s">
        <v>135</v>
      </c>
      <c r="D55" t="s">
        <v>256</v>
      </c>
      <c r="E55">
        <v>37</v>
      </c>
      <c r="F55" s="2" t="s">
        <v>885</v>
      </c>
      <c r="G55" t="s">
        <v>215</v>
      </c>
      <c r="J55" s="3">
        <v>0.28472222222222199</v>
      </c>
    </row>
    <row r="56" spans="1:10">
      <c r="A56">
        <v>2016</v>
      </c>
      <c r="B56">
        <v>183</v>
      </c>
      <c r="C56" t="s">
        <v>135</v>
      </c>
      <c r="D56" t="s">
        <v>256</v>
      </c>
      <c r="E56">
        <v>37</v>
      </c>
      <c r="F56" s="2" t="s">
        <v>886</v>
      </c>
      <c r="G56" t="s">
        <v>216</v>
      </c>
      <c r="J56" s="3">
        <v>0.34583333333333299</v>
      </c>
    </row>
    <row r="57" spans="1:10">
      <c r="A57">
        <v>2016</v>
      </c>
      <c r="B57">
        <v>183</v>
      </c>
      <c r="C57" t="s">
        <v>135</v>
      </c>
      <c r="D57" t="s">
        <v>256</v>
      </c>
      <c r="E57">
        <v>37</v>
      </c>
      <c r="F57" s="2" t="s">
        <v>888</v>
      </c>
      <c r="G57" t="s">
        <v>217</v>
      </c>
      <c r="J57" s="3">
        <v>0.47291666666666698</v>
      </c>
    </row>
    <row r="58" spans="1:10">
      <c r="A58">
        <v>2016</v>
      </c>
      <c r="B58">
        <v>183</v>
      </c>
      <c r="C58" t="s">
        <v>135</v>
      </c>
      <c r="D58" t="s">
        <v>256</v>
      </c>
      <c r="E58">
        <v>37</v>
      </c>
      <c r="F58" s="2" t="s">
        <v>894</v>
      </c>
      <c r="G58" t="s">
        <v>220</v>
      </c>
      <c r="J58" s="3">
        <v>0.77430555555555503</v>
      </c>
    </row>
    <row r="59" spans="1:10">
      <c r="A59">
        <v>2016</v>
      </c>
      <c r="B59">
        <v>183</v>
      </c>
      <c r="C59" t="s">
        <v>135</v>
      </c>
      <c r="D59" t="s">
        <v>256</v>
      </c>
      <c r="E59">
        <v>37</v>
      </c>
      <c r="F59" s="2" t="s">
        <v>895</v>
      </c>
      <c r="G59" t="s">
        <v>237</v>
      </c>
      <c r="J59" s="3">
        <v>0.84027777777777801</v>
      </c>
    </row>
    <row r="60" spans="1:10">
      <c r="A60">
        <v>2016</v>
      </c>
      <c r="B60">
        <v>183</v>
      </c>
      <c r="C60" t="s">
        <v>135</v>
      </c>
      <c r="D60" t="s">
        <v>256</v>
      </c>
      <c r="E60">
        <v>37</v>
      </c>
      <c r="F60" s="2" t="s">
        <v>897</v>
      </c>
      <c r="G60" t="s">
        <v>222</v>
      </c>
      <c r="J60" s="3">
        <v>1.0493055555555599</v>
      </c>
    </row>
    <row r="61" spans="1:10">
      <c r="A61">
        <v>2016</v>
      </c>
      <c r="B61">
        <v>183</v>
      </c>
      <c r="C61" t="s">
        <v>135</v>
      </c>
      <c r="D61" t="s">
        <v>256</v>
      </c>
      <c r="E61">
        <v>37</v>
      </c>
      <c r="F61" s="2" t="s">
        <v>882</v>
      </c>
      <c r="G61" t="s">
        <v>223</v>
      </c>
      <c r="J61" s="3">
        <v>1.0986302083333299</v>
      </c>
    </row>
    <row r="62" spans="1:10">
      <c r="A62">
        <v>2016</v>
      </c>
      <c r="B62">
        <v>210</v>
      </c>
      <c r="C62" t="s">
        <v>136</v>
      </c>
      <c r="D62" t="s">
        <v>256</v>
      </c>
      <c r="E62">
        <v>39</v>
      </c>
      <c r="F62" s="2" t="s">
        <v>880</v>
      </c>
      <c r="G62" t="s">
        <v>211</v>
      </c>
      <c r="J62" s="3">
        <v>5.4166666666666703E-2</v>
      </c>
    </row>
    <row r="63" spans="1:10">
      <c r="A63">
        <v>2016</v>
      </c>
      <c r="B63">
        <v>210</v>
      </c>
      <c r="C63" t="s">
        <v>136</v>
      </c>
      <c r="D63" t="s">
        <v>256</v>
      </c>
      <c r="E63">
        <v>39</v>
      </c>
      <c r="F63" s="2" t="s">
        <v>881</v>
      </c>
      <c r="G63" t="s">
        <v>212</v>
      </c>
      <c r="J63" s="3">
        <v>0.10347222222222199</v>
      </c>
    </row>
    <row r="64" spans="1:10">
      <c r="A64">
        <v>2016</v>
      </c>
      <c r="B64">
        <v>210</v>
      </c>
      <c r="C64" t="s">
        <v>136</v>
      </c>
      <c r="D64" t="s">
        <v>256</v>
      </c>
      <c r="E64">
        <v>39</v>
      </c>
      <c r="F64" s="2" t="s">
        <v>883</v>
      </c>
      <c r="G64" t="s">
        <v>213</v>
      </c>
      <c r="J64" s="3">
        <v>0.165277777777778</v>
      </c>
    </row>
    <row r="65" spans="1:10">
      <c r="A65">
        <v>2016</v>
      </c>
      <c r="B65">
        <v>210</v>
      </c>
      <c r="C65" t="s">
        <v>136</v>
      </c>
      <c r="D65" t="s">
        <v>256</v>
      </c>
      <c r="E65">
        <v>39</v>
      </c>
      <c r="F65" s="2" t="s">
        <v>884</v>
      </c>
      <c r="G65" t="s">
        <v>214</v>
      </c>
      <c r="J65" s="3">
        <v>0.27083333333333298</v>
      </c>
    </row>
    <row r="66" spans="1:10">
      <c r="A66">
        <v>2016</v>
      </c>
      <c r="B66">
        <v>210</v>
      </c>
      <c r="C66" t="s">
        <v>136</v>
      </c>
      <c r="D66" t="s">
        <v>256</v>
      </c>
      <c r="E66">
        <v>39</v>
      </c>
      <c r="F66" s="2" t="s">
        <v>885</v>
      </c>
      <c r="G66" t="s">
        <v>215</v>
      </c>
      <c r="J66" s="3">
        <v>0.30416666666666697</v>
      </c>
    </row>
    <row r="67" spans="1:10">
      <c r="A67">
        <v>2016</v>
      </c>
      <c r="B67">
        <v>210</v>
      </c>
      <c r="C67" t="s">
        <v>136</v>
      </c>
      <c r="D67" t="s">
        <v>256</v>
      </c>
      <c r="E67">
        <v>39</v>
      </c>
      <c r="F67" s="2" t="s">
        <v>886</v>
      </c>
      <c r="G67" t="s">
        <v>216</v>
      </c>
      <c r="J67" s="3">
        <v>0.36458333333333298</v>
      </c>
    </row>
    <row r="68" spans="1:10">
      <c r="A68">
        <v>2016</v>
      </c>
      <c r="B68">
        <v>210</v>
      </c>
      <c r="C68" t="s">
        <v>136</v>
      </c>
      <c r="D68" t="s">
        <v>256</v>
      </c>
      <c r="E68">
        <v>39</v>
      </c>
      <c r="F68" s="2" t="s">
        <v>888</v>
      </c>
      <c r="G68" t="s">
        <v>217</v>
      </c>
      <c r="J68" s="3">
        <v>0.50347222222222199</v>
      </c>
    </row>
    <row r="69" spans="1:10">
      <c r="A69">
        <v>2016</v>
      </c>
      <c r="B69">
        <v>210</v>
      </c>
      <c r="C69" t="s">
        <v>136</v>
      </c>
      <c r="D69" t="s">
        <v>256</v>
      </c>
      <c r="E69">
        <v>39</v>
      </c>
      <c r="F69" s="2" t="s">
        <v>892</v>
      </c>
      <c r="G69" t="s">
        <v>218</v>
      </c>
      <c r="J69" s="3">
        <v>0.74513888888888902</v>
      </c>
    </row>
    <row r="70" spans="1:10">
      <c r="A70">
        <v>2016</v>
      </c>
      <c r="B70">
        <v>210</v>
      </c>
      <c r="C70" t="s">
        <v>136</v>
      </c>
      <c r="D70" t="s">
        <v>256</v>
      </c>
      <c r="E70">
        <v>39</v>
      </c>
      <c r="F70" s="2" t="s">
        <v>893</v>
      </c>
      <c r="G70" t="s">
        <v>219</v>
      </c>
      <c r="J70" s="3">
        <v>0.82916666666666705</v>
      </c>
    </row>
    <row r="71" spans="1:10">
      <c r="A71">
        <v>2016</v>
      </c>
      <c r="B71">
        <v>210</v>
      </c>
      <c r="C71" t="s">
        <v>136</v>
      </c>
      <c r="D71" t="s">
        <v>256</v>
      </c>
      <c r="E71">
        <v>39</v>
      </c>
      <c r="F71" s="2" t="s">
        <v>894</v>
      </c>
      <c r="G71" t="s">
        <v>220</v>
      </c>
      <c r="J71" s="3">
        <v>0.88263888888888897</v>
      </c>
    </row>
    <row r="72" spans="1:10">
      <c r="A72">
        <v>2016</v>
      </c>
      <c r="B72">
        <v>210</v>
      </c>
      <c r="C72" t="s">
        <v>136</v>
      </c>
      <c r="D72" t="s">
        <v>256</v>
      </c>
      <c r="E72">
        <v>39</v>
      </c>
      <c r="F72" s="2" t="s">
        <v>896</v>
      </c>
      <c r="G72" t="s">
        <v>221</v>
      </c>
      <c r="J72" s="3">
        <v>1.03958333333333</v>
      </c>
    </row>
    <row r="73" spans="1:10">
      <c r="A73">
        <v>2016</v>
      </c>
      <c r="B73">
        <v>210</v>
      </c>
      <c r="C73" t="s">
        <v>136</v>
      </c>
      <c r="D73" t="s">
        <v>256</v>
      </c>
      <c r="E73">
        <v>39</v>
      </c>
      <c r="F73" s="2" t="s">
        <v>897</v>
      </c>
      <c r="G73" t="s">
        <v>222</v>
      </c>
      <c r="J73" s="3">
        <v>1.09930555555556</v>
      </c>
    </row>
    <row r="74" spans="1:10">
      <c r="A74">
        <v>2016</v>
      </c>
      <c r="B74">
        <v>210</v>
      </c>
      <c r="C74" t="s">
        <v>136</v>
      </c>
      <c r="D74" t="s">
        <v>256</v>
      </c>
      <c r="E74">
        <v>39</v>
      </c>
      <c r="F74" s="2" t="s">
        <v>882</v>
      </c>
      <c r="G74" t="s">
        <v>223</v>
      </c>
      <c r="J74" s="3">
        <v>1.13318599537037</v>
      </c>
    </row>
    <row r="75" spans="1:10">
      <c r="A75">
        <v>2016</v>
      </c>
      <c r="B75">
        <v>194</v>
      </c>
      <c r="C75" t="s">
        <v>137</v>
      </c>
      <c r="D75" t="s">
        <v>256</v>
      </c>
      <c r="E75">
        <v>38</v>
      </c>
      <c r="F75" s="2" t="s">
        <v>880</v>
      </c>
      <c r="G75" t="s">
        <v>211</v>
      </c>
      <c r="J75" s="3">
        <v>4.7916666666666698E-2</v>
      </c>
    </row>
    <row r="76" spans="1:10">
      <c r="A76">
        <v>2016</v>
      </c>
      <c r="B76">
        <v>194</v>
      </c>
      <c r="C76" t="s">
        <v>137</v>
      </c>
      <c r="D76" t="s">
        <v>256</v>
      </c>
      <c r="E76">
        <v>38</v>
      </c>
      <c r="F76" s="2" t="s">
        <v>881</v>
      </c>
      <c r="G76" t="s">
        <v>212</v>
      </c>
      <c r="J76" s="3">
        <v>9.6527777777777796E-2</v>
      </c>
    </row>
    <row r="77" spans="1:10">
      <c r="A77">
        <v>2016</v>
      </c>
      <c r="B77">
        <v>194</v>
      </c>
      <c r="C77" t="s">
        <v>137</v>
      </c>
      <c r="D77" t="s">
        <v>256</v>
      </c>
      <c r="E77">
        <v>38</v>
      </c>
      <c r="F77" s="2" t="s">
        <v>883</v>
      </c>
      <c r="G77" t="s">
        <v>213</v>
      </c>
      <c r="J77" s="3">
        <v>0.20833333333333301</v>
      </c>
    </row>
    <row r="78" spans="1:10">
      <c r="A78">
        <v>2016</v>
      </c>
      <c r="B78">
        <v>194</v>
      </c>
      <c r="C78" t="s">
        <v>137</v>
      </c>
      <c r="D78" t="s">
        <v>256</v>
      </c>
      <c r="E78">
        <v>38</v>
      </c>
      <c r="F78" s="2" t="s">
        <v>884</v>
      </c>
      <c r="G78" t="s">
        <v>214</v>
      </c>
      <c r="J78" s="3">
        <v>0.23611111111111099</v>
      </c>
    </row>
    <row r="79" spans="1:10">
      <c r="A79">
        <v>2016</v>
      </c>
      <c r="B79">
        <v>194</v>
      </c>
      <c r="C79" t="s">
        <v>137</v>
      </c>
      <c r="D79" t="s">
        <v>256</v>
      </c>
      <c r="E79">
        <v>38</v>
      </c>
      <c r="F79" s="2" t="s">
        <v>885</v>
      </c>
      <c r="G79" t="s">
        <v>215</v>
      </c>
      <c r="J79" s="3">
        <v>0.29097222222222202</v>
      </c>
    </row>
    <row r="80" spans="1:10">
      <c r="A80">
        <v>2016</v>
      </c>
      <c r="B80">
        <v>194</v>
      </c>
      <c r="C80" t="s">
        <v>137</v>
      </c>
      <c r="D80" t="s">
        <v>256</v>
      </c>
      <c r="E80">
        <v>38</v>
      </c>
      <c r="F80" s="2" t="s">
        <v>886</v>
      </c>
      <c r="G80" t="s">
        <v>216</v>
      </c>
      <c r="J80" s="3">
        <v>0.35694444444444401</v>
      </c>
    </row>
    <row r="81" spans="1:10">
      <c r="A81">
        <v>2016</v>
      </c>
      <c r="B81">
        <v>194</v>
      </c>
      <c r="C81" t="s">
        <v>137</v>
      </c>
      <c r="D81" t="s">
        <v>256</v>
      </c>
      <c r="E81">
        <v>38</v>
      </c>
      <c r="F81" s="2" t="s">
        <v>888</v>
      </c>
      <c r="G81" t="s">
        <v>217</v>
      </c>
      <c r="J81" s="3">
        <v>0.49375000000000002</v>
      </c>
    </row>
    <row r="82" spans="1:10">
      <c r="A82">
        <v>2016</v>
      </c>
      <c r="B82">
        <v>194</v>
      </c>
      <c r="C82" t="s">
        <v>137</v>
      </c>
      <c r="D82" t="s">
        <v>256</v>
      </c>
      <c r="E82">
        <v>38</v>
      </c>
      <c r="F82" s="2" t="s">
        <v>892</v>
      </c>
      <c r="G82" t="s">
        <v>218</v>
      </c>
      <c r="J82" s="3">
        <v>0.70069444444444395</v>
      </c>
    </row>
    <row r="83" spans="1:10">
      <c r="A83">
        <v>2016</v>
      </c>
      <c r="B83">
        <v>194</v>
      </c>
      <c r="C83" t="s">
        <v>137</v>
      </c>
      <c r="D83" t="s">
        <v>256</v>
      </c>
      <c r="E83">
        <v>38</v>
      </c>
      <c r="F83" s="2" t="s">
        <v>893</v>
      </c>
      <c r="G83" t="s">
        <v>219</v>
      </c>
      <c r="J83" s="3">
        <v>0.79861111111111105</v>
      </c>
    </row>
    <row r="84" spans="1:10">
      <c r="A84">
        <v>2016</v>
      </c>
      <c r="B84">
        <v>194</v>
      </c>
      <c r="C84" t="s">
        <v>137</v>
      </c>
      <c r="D84" t="s">
        <v>256</v>
      </c>
      <c r="E84">
        <v>38</v>
      </c>
      <c r="F84" s="2" t="s">
        <v>894</v>
      </c>
      <c r="G84" t="s">
        <v>220</v>
      </c>
      <c r="J84" s="3">
        <v>0.85624999999999996</v>
      </c>
    </row>
    <row r="85" spans="1:10">
      <c r="A85">
        <v>2016</v>
      </c>
      <c r="B85">
        <v>194</v>
      </c>
      <c r="C85" t="s">
        <v>137</v>
      </c>
      <c r="D85" t="s">
        <v>256</v>
      </c>
      <c r="E85">
        <v>38</v>
      </c>
      <c r="F85" s="2" t="s">
        <v>895</v>
      </c>
      <c r="G85" t="s">
        <v>237</v>
      </c>
      <c r="J85" s="3">
        <v>0.93541666666666701</v>
      </c>
    </row>
    <row r="86" spans="1:10">
      <c r="A86">
        <v>2016</v>
      </c>
      <c r="B86">
        <v>194</v>
      </c>
      <c r="C86" t="s">
        <v>137</v>
      </c>
      <c r="D86" t="s">
        <v>256</v>
      </c>
      <c r="E86">
        <v>38</v>
      </c>
      <c r="F86" s="2" t="s">
        <v>896</v>
      </c>
      <c r="G86" t="s">
        <v>221</v>
      </c>
      <c r="J86" s="3">
        <v>1.0402777777777801</v>
      </c>
    </row>
    <row r="87" spans="1:10">
      <c r="A87">
        <v>2016</v>
      </c>
      <c r="B87">
        <v>194</v>
      </c>
      <c r="C87" t="s">
        <v>137</v>
      </c>
      <c r="D87" t="s">
        <v>256</v>
      </c>
      <c r="E87">
        <v>38</v>
      </c>
      <c r="F87" s="2" t="s">
        <v>897</v>
      </c>
      <c r="G87" t="s">
        <v>222</v>
      </c>
      <c r="J87" s="3">
        <v>1.1097222222222201</v>
      </c>
    </row>
    <row r="88" spans="1:10">
      <c r="A88">
        <v>2016</v>
      </c>
      <c r="B88">
        <v>194</v>
      </c>
      <c r="C88" t="s">
        <v>137</v>
      </c>
      <c r="D88" t="s">
        <v>256</v>
      </c>
      <c r="E88">
        <v>38</v>
      </c>
      <c r="F88" s="2" t="s">
        <v>882</v>
      </c>
      <c r="G88" t="s">
        <v>223</v>
      </c>
      <c r="J88" s="3">
        <v>1.1468358796296301</v>
      </c>
    </row>
    <row r="89" spans="1:10">
      <c r="A89">
        <v>2016</v>
      </c>
      <c r="B89">
        <v>152</v>
      </c>
      <c r="C89" t="s">
        <v>138</v>
      </c>
      <c r="D89" t="s">
        <v>256</v>
      </c>
      <c r="E89">
        <v>38</v>
      </c>
      <c r="F89" s="2" t="s">
        <v>880</v>
      </c>
      <c r="G89" t="s">
        <v>211</v>
      </c>
      <c r="J89" s="3">
        <v>5.1388888888888901E-2</v>
      </c>
    </row>
    <row r="90" spans="1:10">
      <c r="A90">
        <v>2016</v>
      </c>
      <c r="B90">
        <v>152</v>
      </c>
      <c r="C90" t="s">
        <v>138</v>
      </c>
      <c r="D90" t="s">
        <v>256</v>
      </c>
      <c r="E90">
        <v>38</v>
      </c>
      <c r="F90" s="2" t="s">
        <v>881</v>
      </c>
      <c r="G90" t="s">
        <v>212</v>
      </c>
      <c r="J90" s="3">
        <v>0.102083333333333</v>
      </c>
    </row>
    <row r="91" spans="1:10">
      <c r="A91">
        <v>2016</v>
      </c>
      <c r="B91">
        <v>152</v>
      </c>
      <c r="C91" t="s">
        <v>138</v>
      </c>
      <c r="D91" t="s">
        <v>256</v>
      </c>
      <c r="E91">
        <v>38</v>
      </c>
      <c r="F91" s="2" t="s">
        <v>883</v>
      </c>
      <c r="G91" t="s">
        <v>213</v>
      </c>
      <c r="J91" s="3">
        <v>0.20833333333333301</v>
      </c>
    </row>
    <row r="92" spans="1:10">
      <c r="A92">
        <v>2016</v>
      </c>
      <c r="B92">
        <v>152</v>
      </c>
      <c r="C92" t="s">
        <v>138</v>
      </c>
      <c r="D92" t="s">
        <v>256</v>
      </c>
      <c r="E92">
        <v>38</v>
      </c>
      <c r="F92" s="2" t="s">
        <v>884</v>
      </c>
      <c r="G92" t="s">
        <v>214</v>
      </c>
      <c r="J92" s="3">
        <v>0.25208333333333299</v>
      </c>
    </row>
    <row r="93" spans="1:10">
      <c r="A93">
        <v>2016</v>
      </c>
      <c r="B93">
        <v>152</v>
      </c>
      <c r="C93" t="s">
        <v>138</v>
      </c>
      <c r="D93" t="s">
        <v>256</v>
      </c>
      <c r="E93">
        <v>38</v>
      </c>
      <c r="F93" s="2" t="s">
        <v>885</v>
      </c>
      <c r="G93" t="s">
        <v>215</v>
      </c>
      <c r="J93" s="3">
        <v>0.31666666666666698</v>
      </c>
    </row>
    <row r="94" spans="1:10">
      <c r="A94">
        <v>2016</v>
      </c>
      <c r="B94">
        <v>152</v>
      </c>
      <c r="C94" t="s">
        <v>138</v>
      </c>
      <c r="D94" t="s">
        <v>256</v>
      </c>
      <c r="E94">
        <v>38</v>
      </c>
      <c r="F94" s="2" t="s">
        <v>886</v>
      </c>
      <c r="G94" t="s">
        <v>216</v>
      </c>
      <c r="J94" s="3">
        <v>0.37847222222222199</v>
      </c>
    </row>
    <row r="95" spans="1:10">
      <c r="A95">
        <v>2016</v>
      </c>
      <c r="B95">
        <v>152</v>
      </c>
      <c r="C95" t="s">
        <v>138</v>
      </c>
      <c r="D95" t="s">
        <v>256</v>
      </c>
      <c r="E95">
        <v>38</v>
      </c>
      <c r="F95" s="2" t="s">
        <v>888</v>
      </c>
      <c r="G95" t="s">
        <v>217</v>
      </c>
      <c r="J95" s="3">
        <v>0.50208333333333299</v>
      </c>
    </row>
    <row r="96" spans="1:10">
      <c r="A96">
        <v>2016</v>
      </c>
      <c r="B96">
        <v>152</v>
      </c>
      <c r="C96" t="s">
        <v>138</v>
      </c>
      <c r="D96" t="s">
        <v>256</v>
      </c>
      <c r="E96">
        <v>38</v>
      </c>
      <c r="F96" s="2" t="s">
        <v>892</v>
      </c>
      <c r="G96" t="s">
        <v>218</v>
      </c>
      <c r="J96" s="3">
        <v>0.70208333333333295</v>
      </c>
    </row>
    <row r="97" spans="1:10">
      <c r="A97">
        <v>2016</v>
      </c>
      <c r="B97">
        <v>152</v>
      </c>
      <c r="C97" t="s">
        <v>138</v>
      </c>
      <c r="D97" t="s">
        <v>256</v>
      </c>
      <c r="E97">
        <v>38</v>
      </c>
      <c r="F97" s="2" t="s">
        <v>893</v>
      </c>
      <c r="G97" t="s">
        <v>219</v>
      </c>
      <c r="J97" s="3">
        <v>0.78819444444444398</v>
      </c>
    </row>
    <row r="98" spans="1:10">
      <c r="A98">
        <v>2016</v>
      </c>
      <c r="B98">
        <v>152</v>
      </c>
      <c r="C98" t="s">
        <v>138</v>
      </c>
      <c r="D98" t="s">
        <v>256</v>
      </c>
      <c r="E98">
        <v>38</v>
      </c>
      <c r="F98" s="2" t="s">
        <v>894</v>
      </c>
      <c r="G98" t="s">
        <v>220</v>
      </c>
      <c r="J98" s="3">
        <v>0.83819444444444402</v>
      </c>
    </row>
    <row r="99" spans="1:10">
      <c r="A99">
        <v>2016</v>
      </c>
      <c r="B99">
        <v>152</v>
      </c>
      <c r="C99" t="s">
        <v>138</v>
      </c>
      <c r="D99" t="s">
        <v>256</v>
      </c>
      <c r="E99">
        <v>38</v>
      </c>
      <c r="F99" s="2" t="s">
        <v>895</v>
      </c>
      <c r="G99" t="s">
        <v>237</v>
      </c>
      <c r="J99" s="3">
        <v>0.91041666666666698</v>
      </c>
    </row>
    <row r="100" spans="1:10">
      <c r="A100">
        <v>2016</v>
      </c>
      <c r="B100">
        <v>152</v>
      </c>
      <c r="C100" t="s">
        <v>138</v>
      </c>
      <c r="D100" t="s">
        <v>256</v>
      </c>
      <c r="E100">
        <v>38</v>
      </c>
      <c r="F100" s="2" t="s">
        <v>896</v>
      </c>
      <c r="G100" t="s">
        <v>221</v>
      </c>
      <c r="J100" s="3">
        <v>1.0166666666666699</v>
      </c>
    </row>
    <row r="101" spans="1:10">
      <c r="A101">
        <v>2016</v>
      </c>
      <c r="B101">
        <v>152</v>
      </c>
      <c r="C101" t="s">
        <v>138</v>
      </c>
      <c r="D101" t="s">
        <v>256</v>
      </c>
      <c r="E101">
        <v>38</v>
      </c>
      <c r="F101" s="2" t="s">
        <v>897</v>
      </c>
      <c r="G101" t="s">
        <v>222</v>
      </c>
      <c r="J101" s="3">
        <v>1.1027777777777801</v>
      </c>
    </row>
    <row r="102" spans="1:10">
      <c r="A102">
        <v>2016</v>
      </c>
      <c r="B102">
        <v>152</v>
      </c>
      <c r="C102" t="s">
        <v>138</v>
      </c>
      <c r="D102" t="s">
        <v>256</v>
      </c>
      <c r="E102">
        <v>38</v>
      </c>
      <c r="F102" s="2" t="s">
        <v>882</v>
      </c>
      <c r="G102" t="s">
        <v>223</v>
      </c>
      <c r="J102" s="3">
        <v>1.1492319444444401</v>
      </c>
    </row>
    <row r="103" spans="1:10">
      <c r="A103">
        <v>2016</v>
      </c>
      <c r="B103">
        <v>12</v>
      </c>
      <c r="C103" t="s">
        <v>139</v>
      </c>
      <c r="D103" t="s">
        <v>256</v>
      </c>
      <c r="E103">
        <v>38</v>
      </c>
      <c r="F103" s="2" t="s">
        <v>880</v>
      </c>
      <c r="G103" t="s">
        <v>211</v>
      </c>
      <c r="J103" s="3">
        <v>5.4166666666666703E-2</v>
      </c>
    </row>
    <row r="104" spans="1:10">
      <c r="A104">
        <v>2016</v>
      </c>
      <c r="B104">
        <v>12</v>
      </c>
      <c r="C104" t="s">
        <v>139</v>
      </c>
      <c r="D104" t="s">
        <v>256</v>
      </c>
      <c r="E104">
        <v>38</v>
      </c>
      <c r="F104" s="2" t="s">
        <v>881</v>
      </c>
      <c r="G104" t="s">
        <v>212</v>
      </c>
      <c r="J104" s="3">
        <v>0.104166666666667</v>
      </c>
    </row>
    <row r="105" spans="1:10">
      <c r="A105">
        <v>2016</v>
      </c>
      <c r="B105">
        <v>12</v>
      </c>
      <c r="C105" t="s">
        <v>139</v>
      </c>
      <c r="D105" t="s">
        <v>256</v>
      </c>
      <c r="E105">
        <v>38</v>
      </c>
      <c r="F105" s="2" t="s">
        <v>883</v>
      </c>
      <c r="G105" t="s">
        <v>213</v>
      </c>
      <c r="J105" s="3">
        <v>0.16875000000000001</v>
      </c>
    </row>
    <row r="106" spans="1:10">
      <c r="A106">
        <v>2016</v>
      </c>
      <c r="B106">
        <v>12</v>
      </c>
      <c r="C106" t="s">
        <v>139</v>
      </c>
      <c r="D106" t="s">
        <v>256</v>
      </c>
      <c r="E106">
        <v>38</v>
      </c>
      <c r="F106" s="2" t="s">
        <v>884</v>
      </c>
      <c r="G106" t="s">
        <v>214</v>
      </c>
      <c r="J106" s="3">
        <v>0.242361111111111</v>
      </c>
    </row>
    <row r="107" spans="1:10">
      <c r="A107">
        <v>2016</v>
      </c>
      <c r="B107">
        <v>12</v>
      </c>
      <c r="C107" t="s">
        <v>139</v>
      </c>
      <c r="D107" t="s">
        <v>256</v>
      </c>
      <c r="E107">
        <v>38</v>
      </c>
      <c r="F107" s="2" t="s">
        <v>885</v>
      </c>
      <c r="G107" t="s">
        <v>215</v>
      </c>
      <c r="J107" s="3">
        <v>0.30277777777777798</v>
      </c>
    </row>
    <row r="108" spans="1:10">
      <c r="A108">
        <v>2016</v>
      </c>
      <c r="B108">
        <v>12</v>
      </c>
      <c r="C108" t="s">
        <v>139</v>
      </c>
      <c r="D108" t="s">
        <v>256</v>
      </c>
      <c r="E108">
        <v>38</v>
      </c>
      <c r="F108" s="2" t="s">
        <v>886</v>
      </c>
      <c r="G108" t="s">
        <v>216</v>
      </c>
      <c r="J108" s="3">
        <v>0.36180555555555599</v>
      </c>
    </row>
    <row r="109" spans="1:10">
      <c r="A109">
        <v>2016</v>
      </c>
      <c r="B109">
        <v>12</v>
      </c>
      <c r="C109" t="s">
        <v>139</v>
      </c>
      <c r="D109" t="s">
        <v>256</v>
      </c>
      <c r="E109">
        <v>38</v>
      </c>
      <c r="F109" s="2" t="s">
        <v>888</v>
      </c>
      <c r="G109" t="s">
        <v>217</v>
      </c>
      <c r="J109" s="3">
        <v>0.52569444444444402</v>
      </c>
    </row>
    <row r="110" spans="1:10">
      <c r="A110">
        <v>2016</v>
      </c>
      <c r="B110">
        <v>12</v>
      </c>
      <c r="C110" t="s">
        <v>139</v>
      </c>
      <c r="D110" t="s">
        <v>256</v>
      </c>
      <c r="E110">
        <v>38</v>
      </c>
      <c r="F110" s="2" t="s">
        <v>892</v>
      </c>
      <c r="G110" t="s">
        <v>218</v>
      </c>
      <c r="J110" s="3">
        <v>0.73611111111111105</v>
      </c>
    </row>
    <row r="111" spans="1:10">
      <c r="A111">
        <v>2016</v>
      </c>
      <c r="B111">
        <v>12</v>
      </c>
      <c r="C111" t="s">
        <v>139</v>
      </c>
      <c r="D111" t="s">
        <v>256</v>
      </c>
      <c r="E111">
        <v>38</v>
      </c>
      <c r="F111" s="2" t="s">
        <v>893</v>
      </c>
      <c r="G111" t="s">
        <v>219</v>
      </c>
      <c r="J111" s="3">
        <v>0.81874999999999998</v>
      </c>
    </row>
    <row r="112" spans="1:10">
      <c r="A112">
        <v>2016</v>
      </c>
      <c r="B112">
        <v>12</v>
      </c>
      <c r="C112" t="s">
        <v>139</v>
      </c>
      <c r="D112" t="s">
        <v>256</v>
      </c>
      <c r="E112">
        <v>38</v>
      </c>
      <c r="F112" s="2" t="s">
        <v>894</v>
      </c>
      <c r="G112" t="s">
        <v>220</v>
      </c>
      <c r="J112" s="3">
        <v>0.87152777777777801</v>
      </c>
    </row>
    <row r="113" spans="1:10">
      <c r="A113">
        <v>2016</v>
      </c>
      <c r="B113">
        <v>12</v>
      </c>
      <c r="C113" t="s">
        <v>139</v>
      </c>
      <c r="D113" t="s">
        <v>256</v>
      </c>
      <c r="E113">
        <v>38</v>
      </c>
      <c r="F113" s="2" t="s">
        <v>896</v>
      </c>
      <c r="G113" t="s">
        <v>221</v>
      </c>
      <c r="J113" s="3">
        <v>1.04236111111111</v>
      </c>
    </row>
    <row r="114" spans="1:10">
      <c r="A114">
        <v>2016</v>
      </c>
      <c r="B114">
        <v>12</v>
      </c>
      <c r="C114" t="s">
        <v>139</v>
      </c>
      <c r="D114" t="s">
        <v>256</v>
      </c>
      <c r="E114">
        <v>38</v>
      </c>
      <c r="F114" s="2" t="s">
        <v>897</v>
      </c>
      <c r="G114" t="s">
        <v>222</v>
      </c>
      <c r="J114" s="3">
        <v>1.1131944444444399</v>
      </c>
    </row>
    <row r="115" spans="1:10">
      <c r="A115">
        <v>2016</v>
      </c>
      <c r="B115">
        <v>12</v>
      </c>
      <c r="C115" t="s">
        <v>139</v>
      </c>
      <c r="D115" t="s">
        <v>256</v>
      </c>
      <c r="E115">
        <v>38</v>
      </c>
      <c r="F115" s="2" t="s">
        <v>882</v>
      </c>
      <c r="G115" t="s">
        <v>223</v>
      </c>
      <c r="J115" s="3">
        <v>1.1618761574074099</v>
      </c>
    </row>
    <row r="116" spans="1:10">
      <c r="A116">
        <v>2016</v>
      </c>
      <c r="B116">
        <v>63</v>
      </c>
      <c r="C116" t="s">
        <v>140</v>
      </c>
      <c r="D116" t="s">
        <v>256</v>
      </c>
      <c r="E116">
        <v>38</v>
      </c>
      <c r="F116" s="2" t="s">
        <v>880</v>
      </c>
      <c r="G116" t="s">
        <v>211</v>
      </c>
      <c r="J116" s="3">
        <v>5.6250000000000001E-2</v>
      </c>
    </row>
    <row r="117" spans="1:10">
      <c r="A117">
        <v>2016</v>
      </c>
      <c r="B117">
        <v>63</v>
      </c>
      <c r="C117" t="s">
        <v>140</v>
      </c>
      <c r="D117" t="s">
        <v>256</v>
      </c>
      <c r="E117">
        <v>38</v>
      </c>
      <c r="F117" s="2" t="s">
        <v>881</v>
      </c>
      <c r="G117" t="s">
        <v>212</v>
      </c>
      <c r="J117" s="3">
        <v>0.115972222222222</v>
      </c>
    </row>
    <row r="118" spans="1:10">
      <c r="A118">
        <v>2016</v>
      </c>
      <c r="B118">
        <v>63</v>
      </c>
      <c r="C118" t="s">
        <v>140</v>
      </c>
      <c r="D118" t="s">
        <v>256</v>
      </c>
      <c r="E118">
        <v>38</v>
      </c>
      <c r="F118" s="2" t="s">
        <v>883</v>
      </c>
      <c r="G118" t="s">
        <v>213</v>
      </c>
      <c r="J118" s="3">
        <v>0.18888888888888899</v>
      </c>
    </row>
    <row r="119" spans="1:10">
      <c r="A119">
        <v>2016</v>
      </c>
      <c r="B119">
        <v>63</v>
      </c>
      <c r="C119" t="s">
        <v>140</v>
      </c>
      <c r="D119" t="s">
        <v>256</v>
      </c>
      <c r="E119">
        <v>38</v>
      </c>
      <c r="F119" s="2" t="s">
        <v>884</v>
      </c>
      <c r="G119" t="s">
        <v>214</v>
      </c>
      <c r="J119" s="3">
        <v>0.26874999999999999</v>
      </c>
    </row>
    <row r="120" spans="1:10">
      <c r="A120">
        <v>2016</v>
      </c>
      <c r="B120">
        <v>63</v>
      </c>
      <c r="C120" t="s">
        <v>140</v>
      </c>
      <c r="D120" t="s">
        <v>256</v>
      </c>
      <c r="E120">
        <v>38</v>
      </c>
      <c r="F120" s="2" t="s">
        <v>885</v>
      </c>
      <c r="G120" t="s">
        <v>215</v>
      </c>
      <c r="J120" s="3">
        <v>0.33333333333333298</v>
      </c>
    </row>
    <row r="121" spans="1:10">
      <c r="A121">
        <v>2016</v>
      </c>
      <c r="B121">
        <v>63</v>
      </c>
      <c r="C121" t="s">
        <v>140</v>
      </c>
      <c r="D121" t="s">
        <v>256</v>
      </c>
      <c r="E121">
        <v>38</v>
      </c>
      <c r="F121" s="2" t="s">
        <v>886</v>
      </c>
      <c r="G121" t="s">
        <v>216</v>
      </c>
      <c r="J121" s="3">
        <v>0.39791666666666697</v>
      </c>
    </row>
    <row r="122" spans="1:10">
      <c r="A122">
        <v>2016</v>
      </c>
      <c r="B122">
        <v>63</v>
      </c>
      <c r="C122" t="s">
        <v>140</v>
      </c>
      <c r="D122" t="s">
        <v>256</v>
      </c>
      <c r="E122">
        <v>38</v>
      </c>
      <c r="F122" s="2" t="s">
        <v>888</v>
      </c>
      <c r="G122" t="s">
        <v>217</v>
      </c>
      <c r="J122" s="3">
        <v>0.53749999999999998</v>
      </c>
    </row>
    <row r="123" spans="1:10">
      <c r="A123">
        <v>2016</v>
      </c>
      <c r="B123">
        <v>63</v>
      </c>
      <c r="C123" t="s">
        <v>140</v>
      </c>
      <c r="D123" t="s">
        <v>256</v>
      </c>
      <c r="E123">
        <v>38</v>
      </c>
      <c r="F123" s="2" t="s">
        <v>892</v>
      </c>
      <c r="G123" t="s">
        <v>218</v>
      </c>
      <c r="J123" s="3">
        <v>0.77152777777777803</v>
      </c>
    </row>
    <row r="124" spans="1:10">
      <c r="A124">
        <v>2016</v>
      </c>
      <c r="B124">
        <v>63</v>
      </c>
      <c r="C124" t="s">
        <v>140</v>
      </c>
      <c r="D124" t="s">
        <v>256</v>
      </c>
      <c r="E124">
        <v>38</v>
      </c>
      <c r="F124" s="2" t="s">
        <v>893</v>
      </c>
      <c r="G124" t="s">
        <v>219</v>
      </c>
      <c r="J124" s="3">
        <v>0.85555555555555596</v>
      </c>
    </row>
    <row r="125" spans="1:10">
      <c r="A125">
        <v>2016</v>
      </c>
      <c r="B125">
        <v>63</v>
      </c>
      <c r="C125" t="s">
        <v>140</v>
      </c>
      <c r="D125" t="s">
        <v>256</v>
      </c>
      <c r="E125">
        <v>38</v>
      </c>
      <c r="F125" s="2" t="s">
        <v>894</v>
      </c>
      <c r="G125" t="s">
        <v>220</v>
      </c>
      <c r="J125" s="3">
        <v>0.90972222222222199</v>
      </c>
    </row>
    <row r="126" spans="1:10">
      <c r="A126">
        <v>2016</v>
      </c>
      <c r="B126">
        <v>63</v>
      </c>
      <c r="C126" t="s">
        <v>140</v>
      </c>
      <c r="D126" t="s">
        <v>256</v>
      </c>
      <c r="E126">
        <v>38</v>
      </c>
      <c r="F126" s="2" t="s">
        <v>895</v>
      </c>
      <c r="G126" t="s">
        <v>237</v>
      </c>
      <c r="J126" s="3">
        <v>0.97916666666666696</v>
      </c>
    </row>
    <row r="127" spans="1:10">
      <c r="A127">
        <v>2016</v>
      </c>
      <c r="B127">
        <v>63</v>
      </c>
      <c r="C127" t="s">
        <v>140</v>
      </c>
      <c r="D127" t="s">
        <v>256</v>
      </c>
      <c r="E127">
        <v>38</v>
      </c>
      <c r="F127" s="2" t="s">
        <v>896</v>
      </c>
      <c r="G127" t="s">
        <v>221</v>
      </c>
      <c r="J127" s="3">
        <v>1.0715277777777801</v>
      </c>
    </row>
    <row r="128" spans="1:10">
      <c r="A128">
        <v>2016</v>
      </c>
      <c r="B128">
        <v>63</v>
      </c>
      <c r="C128" t="s">
        <v>140</v>
      </c>
      <c r="D128" t="s">
        <v>256</v>
      </c>
      <c r="E128">
        <v>38</v>
      </c>
      <c r="F128" s="2" t="s">
        <v>882</v>
      </c>
      <c r="G128" t="s">
        <v>223</v>
      </c>
      <c r="J128" s="3">
        <v>1.1824511574074099</v>
      </c>
    </row>
    <row r="129" spans="1:10">
      <c r="A129">
        <v>2016</v>
      </c>
      <c r="B129">
        <v>126</v>
      </c>
      <c r="C129" t="s">
        <v>141</v>
      </c>
      <c r="D129" t="s">
        <v>287</v>
      </c>
      <c r="E129">
        <v>40</v>
      </c>
      <c r="F129" s="2" t="s">
        <v>880</v>
      </c>
      <c r="G129" t="s">
        <v>211</v>
      </c>
      <c r="J129" s="3">
        <v>5.5555555555555601E-2</v>
      </c>
    </row>
    <row r="130" spans="1:10">
      <c r="A130">
        <v>2016</v>
      </c>
      <c r="B130">
        <v>126</v>
      </c>
      <c r="C130" t="s">
        <v>141</v>
      </c>
      <c r="D130" t="s">
        <v>287</v>
      </c>
      <c r="E130">
        <v>40</v>
      </c>
      <c r="F130" s="2" t="s">
        <v>881</v>
      </c>
      <c r="G130" t="s">
        <v>212</v>
      </c>
      <c r="J130" s="3">
        <v>0.109027777777778</v>
      </c>
    </row>
    <row r="131" spans="1:10">
      <c r="A131">
        <v>2016</v>
      </c>
      <c r="B131">
        <v>126</v>
      </c>
      <c r="C131" t="s">
        <v>141</v>
      </c>
      <c r="D131" t="s">
        <v>287</v>
      </c>
      <c r="E131">
        <v>40</v>
      </c>
      <c r="F131" s="2" t="s">
        <v>883</v>
      </c>
      <c r="G131" t="s">
        <v>213</v>
      </c>
      <c r="J131" s="3">
        <v>0.20833333333333301</v>
      </c>
    </row>
    <row r="132" spans="1:10">
      <c r="A132">
        <v>2016</v>
      </c>
      <c r="B132">
        <v>126</v>
      </c>
      <c r="C132" t="s">
        <v>141</v>
      </c>
      <c r="D132" t="s">
        <v>287</v>
      </c>
      <c r="E132">
        <v>40</v>
      </c>
      <c r="F132" s="2" t="s">
        <v>884</v>
      </c>
      <c r="G132" t="s">
        <v>214</v>
      </c>
      <c r="J132" s="3">
        <v>0.25694444444444398</v>
      </c>
    </row>
    <row r="133" spans="1:10">
      <c r="A133">
        <v>2016</v>
      </c>
      <c r="B133">
        <v>126</v>
      </c>
      <c r="C133" t="s">
        <v>141</v>
      </c>
      <c r="D133" t="s">
        <v>287</v>
      </c>
      <c r="E133">
        <v>40</v>
      </c>
      <c r="F133" s="2" t="s">
        <v>885</v>
      </c>
      <c r="G133" t="s">
        <v>215</v>
      </c>
      <c r="J133" s="3">
        <v>0.32083333333333303</v>
      </c>
    </row>
    <row r="134" spans="1:10">
      <c r="A134">
        <v>2016</v>
      </c>
      <c r="B134">
        <v>126</v>
      </c>
      <c r="C134" t="s">
        <v>141</v>
      </c>
      <c r="D134" t="s">
        <v>287</v>
      </c>
      <c r="E134">
        <v>40</v>
      </c>
      <c r="F134" s="2" t="s">
        <v>886</v>
      </c>
      <c r="G134" t="s">
        <v>216</v>
      </c>
      <c r="J134" s="3">
        <v>0.37986111111111098</v>
      </c>
    </row>
    <row r="135" spans="1:10">
      <c r="A135">
        <v>2016</v>
      </c>
      <c r="B135">
        <v>126</v>
      </c>
      <c r="C135" t="s">
        <v>141</v>
      </c>
      <c r="D135" t="s">
        <v>287</v>
      </c>
      <c r="E135">
        <v>40</v>
      </c>
      <c r="F135" s="2" t="s">
        <v>888</v>
      </c>
      <c r="G135" t="s">
        <v>217</v>
      </c>
      <c r="J135" s="3">
        <v>0.51666666666666705</v>
      </c>
    </row>
    <row r="136" spans="1:10">
      <c r="A136">
        <v>2016</v>
      </c>
      <c r="B136">
        <v>126</v>
      </c>
      <c r="C136" t="s">
        <v>141</v>
      </c>
      <c r="D136" t="s">
        <v>287</v>
      </c>
      <c r="E136">
        <v>40</v>
      </c>
      <c r="F136" s="2" t="s">
        <v>892</v>
      </c>
      <c r="G136" t="s">
        <v>218</v>
      </c>
      <c r="J136" s="3">
        <v>0.74236111111111103</v>
      </c>
    </row>
    <row r="137" spans="1:10">
      <c r="A137">
        <v>2016</v>
      </c>
      <c r="B137">
        <v>126</v>
      </c>
      <c r="C137" t="s">
        <v>141</v>
      </c>
      <c r="D137" t="s">
        <v>287</v>
      </c>
      <c r="E137">
        <v>40</v>
      </c>
      <c r="F137" s="2" t="s">
        <v>893</v>
      </c>
      <c r="G137" t="s">
        <v>219</v>
      </c>
      <c r="J137" s="3">
        <v>0.84166666666666701</v>
      </c>
    </row>
    <row r="138" spans="1:10">
      <c r="A138">
        <v>2016</v>
      </c>
      <c r="B138">
        <v>126</v>
      </c>
      <c r="C138" t="s">
        <v>141</v>
      </c>
      <c r="D138" t="s">
        <v>287</v>
      </c>
      <c r="E138">
        <v>40</v>
      </c>
      <c r="F138" s="2" t="s">
        <v>894</v>
      </c>
      <c r="G138" t="s">
        <v>220</v>
      </c>
      <c r="J138" s="3">
        <v>0.90833333333333299</v>
      </c>
    </row>
    <row r="139" spans="1:10">
      <c r="A139">
        <v>2016</v>
      </c>
      <c r="B139">
        <v>126</v>
      </c>
      <c r="C139" t="s">
        <v>141</v>
      </c>
      <c r="D139" t="s">
        <v>287</v>
      </c>
      <c r="E139">
        <v>40</v>
      </c>
      <c r="F139" s="2" t="s">
        <v>895</v>
      </c>
      <c r="G139" t="s">
        <v>237</v>
      </c>
      <c r="J139" s="3">
        <v>0.98958333333333304</v>
      </c>
    </row>
    <row r="140" spans="1:10">
      <c r="A140">
        <v>2016</v>
      </c>
      <c r="B140">
        <v>126</v>
      </c>
      <c r="C140" t="s">
        <v>141</v>
      </c>
      <c r="D140" t="s">
        <v>287</v>
      </c>
      <c r="E140">
        <v>40</v>
      </c>
      <c r="F140" s="2" t="s">
        <v>896</v>
      </c>
      <c r="G140" t="s">
        <v>221</v>
      </c>
      <c r="J140" s="3">
        <v>1.0916666666666699</v>
      </c>
    </row>
    <row r="141" spans="1:10">
      <c r="A141">
        <v>2016</v>
      </c>
      <c r="B141">
        <v>126</v>
      </c>
      <c r="C141" t="s">
        <v>141</v>
      </c>
      <c r="D141" t="s">
        <v>287</v>
      </c>
      <c r="E141">
        <v>40</v>
      </c>
      <c r="F141" s="2" t="s">
        <v>882</v>
      </c>
      <c r="G141" t="s">
        <v>223</v>
      </c>
      <c r="J141" s="3">
        <v>1.2267937499999999</v>
      </c>
    </row>
    <row r="142" spans="1:10">
      <c r="A142">
        <v>2016</v>
      </c>
      <c r="B142">
        <v>41</v>
      </c>
      <c r="C142" t="s">
        <v>142</v>
      </c>
      <c r="D142" t="s">
        <v>256</v>
      </c>
      <c r="E142">
        <v>36</v>
      </c>
      <c r="F142" s="2" t="s">
        <v>880</v>
      </c>
      <c r="G142" t="s">
        <v>211</v>
      </c>
      <c r="J142" s="3">
        <v>4.7916666666666698E-2</v>
      </c>
    </row>
    <row r="143" spans="1:10">
      <c r="A143">
        <v>2016</v>
      </c>
      <c r="B143">
        <v>41</v>
      </c>
      <c r="C143" t="s">
        <v>142</v>
      </c>
      <c r="D143" t="s">
        <v>256</v>
      </c>
      <c r="E143">
        <v>36</v>
      </c>
      <c r="F143" s="2" t="s">
        <v>881</v>
      </c>
      <c r="G143" t="s">
        <v>212</v>
      </c>
      <c r="J143" s="3">
        <v>9.30555555555556E-2</v>
      </c>
    </row>
    <row r="144" spans="1:10">
      <c r="A144">
        <v>2016</v>
      </c>
      <c r="B144">
        <v>41</v>
      </c>
      <c r="C144" t="s">
        <v>142</v>
      </c>
      <c r="D144" t="s">
        <v>256</v>
      </c>
      <c r="E144">
        <v>36</v>
      </c>
      <c r="F144" s="2" t="s">
        <v>883</v>
      </c>
      <c r="G144" t="s">
        <v>213</v>
      </c>
      <c r="J144" s="3">
        <v>0.164583333333333</v>
      </c>
    </row>
    <row r="145" spans="1:10">
      <c r="A145">
        <v>2016</v>
      </c>
      <c r="B145">
        <v>41</v>
      </c>
      <c r="C145" t="s">
        <v>142</v>
      </c>
      <c r="D145" t="s">
        <v>256</v>
      </c>
      <c r="E145">
        <v>36</v>
      </c>
      <c r="F145" s="2" t="s">
        <v>884</v>
      </c>
      <c r="G145" t="s">
        <v>214</v>
      </c>
      <c r="J145" s="3">
        <v>0.23958333333333301</v>
      </c>
    </row>
    <row r="146" spans="1:10">
      <c r="A146">
        <v>2016</v>
      </c>
      <c r="B146">
        <v>41</v>
      </c>
      <c r="C146" t="s">
        <v>142</v>
      </c>
      <c r="D146" t="s">
        <v>256</v>
      </c>
      <c r="E146">
        <v>36</v>
      </c>
      <c r="F146" s="2" t="s">
        <v>885</v>
      </c>
      <c r="G146" t="s">
        <v>215</v>
      </c>
      <c r="J146" s="3">
        <v>0.30416666666666697</v>
      </c>
    </row>
    <row r="147" spans="1:10">
      <c r="A147">
        <v>2016</v>
      </c>
      <c r="B147">
        <v>41</v>
      </c>
      <c r="C147" t="s">
        <v>142</v>
      </c>
      <c r="D147" t="s">
        <v>256</v>
      </c>
      <c r="E147">
        <v>36</v>
      </c>
      <c r="F147" s="2" t="s">
        <v>886</v>
      </c>
      <c r="G147" t="s">
        <v>216</v>
      </c>
      <c r="J147" s="3">
        <v>0.37083333333333302</v>
      </c>
    </row>
    <row r="148" spans="1:10">
      <c r="A148">
        <v>2016</v>
      </c>
      <c r="B148">
        <v>41</v>
      </c>
      <c r="C148" t="s">
        <v>142</v>
      </c>
      <c r="D148" t="s">
        <v>256</v>
      </c>
      <c r="E148">
        <v>36</v>
      </c>
      <c r="F148" s="2" t="s">
        <v>888</v>
      </c>
      <c r="G148" t="s">
        <v>217</v>
      </c>
      <c r="J148" s="3">
        <v>0.54374999999999996</v>
      </c>
    </row>
    <row r="149" spans="1:10">
      <c r="A149">
        <v>2016</v>
      </c>
      <c r="B149">
        <v>41</v>
      </c>
      <c r="C149" t="s">
        <v>142</v>
      </c>
      <c r="D149" t="s">
        <v>256</v>
      </c>
      <c r="E149">
        <v>36</v>
      </c>
      <c r="F149" s="2" t="s">
        <v>892</v>
      </c>
      <c r="G149" t="s">
        <v>218</v>
      </c>
      <c r="J149" s="3">
        <v>0.79027777777777797</v>
      </c>
    </row>
    <row r="150" spans="1:10">
      <c r="A150">
        <v>2016</v>
      </c>
      <c r="B150">
        <v>41</v>
      </c>
      <c r="C150" t="s">
        <v>142</v>
      </c>
      <c r="D150" t="s">
        <v>256</v>
      </c>
      <c r="E150">
        <v>36</v>
      </c>
      <c r="F150" s="2" t="s">
        <v>893</v>
      </c>
      <c r="G150" t="s">
        <v>219</v>
      </c>
      <c r="J150" s="3">
        <v>0.87847222222222199</v>
      </c>
    </row>
    <row r="151" spans="1:10">
      <c r="A151">
        <v>2016</v>
      </c>
      <c r="B151">
        <v>41</v>
      </c>
      <c r="C151" t="s">
        <v>142</v>
      </c>
      <c r="D151" t="s">
        <v>256</v>
      </c>
      <c r="E151">
        <v>36</v>
      </c>
      <c r="F151" s="2" t="s">
        <v>894</v>
      </c>
      <c r="G151" t="s">
        <v>220</v>
      </c>
      <c r="J151" s="3">
        <v>0.94097222222222199</v>
      </c>
    </row>
    <row r="152" spans="1:10">
      <c r="A152">
        <v>2016</v>
      </c>
      <c r="B152">
        <v>41</v>
      </c>
      <c r="C152" t="s">
        <v>142</v>
      </c>
      <c r="D152" t="s">
        <v>256</v>
      </c>
      <c r="E152">
        <v>36</v>
      </c>
      <c r="F152" s="2" t="s">
        <v>895</v>
      </c>
      <c r="G152" t="s">
        <v>237</v>
      </c>
      <c r="J152" s="3">
        <v>1.0222222222222199</v>
      </c>
    </row>
    <row r="153" spans="1:10">
      <c r="A153">
        <v>2016</v>
      </c>
      <c r="B153">
        <v>41</v>
      </c>
      <c r="C153" t="s">
        <v>142</v>
      </c>
      <c r="D153" t="s">
        <v>256</v>
      </c>
      <c r="E153">
        <v>36</v>
      </c>
      <c r="F153" s="2" t="s">
        <v>896</v>
      </c>
      <c r="G153" t="s">
        <v>221</v>
      </c>
      <c r="J153" s="3">
        <v>1.1173611111111099</v>
      </c>
    </row>
    <row r="154" spans="1:10">
      <c r="A154">
        <v>2016</v>
      </c>
      <c r="B154">
        <v>41</v>
      </c>
      <c r="C154" t="s">
        <v>142</v>
      </c>
      <c r="D154" t="s">
        <v>256</v>
      </c>
      <c r="E154">
        <v>36</v>
      </c>
      <c r="F154" s="2" t="s">
        <v>882</v>
      </c>
      <c r="G154" t="s">
        <v>223</v>
      </c>
      <c r="J154" s="3">
        <v>1.23714606481481</v>
      </c>
    </row>
    <row r="155" spans="1:10">
      <c r="A155">
        <v>2016</v>
      </c>
      <c r="B155">
        <v>68</v>
      </c>
      <c r="C155" t="s">
        <v>143</v>
      </c>
      <c r="D155" t="s">
        <v>256</v>
      </c>
      <c r="E155">
        <v>36</v>
      </c>
      <c r="F155" s="2" t="s">
        <v>880</v>
      </c>
      <c r="G155" t="s">
        <v>211</v>
      </c>
      <c r="J155" s="3">
        <v>5.4166666666666703E-2</v>
      </c>
    </row>
    <row r="156" spans="1:10">
      <c r="A156">
        <v>2016</v>
      </c>
      <c r="B156">
        <v>68</v>
      </c>
      <c r="C156" t="s">
        <v>143</v>
      </c>
      <c r="D156" t="s">
        <v>256</v>
      </c>
      <c r="E156">
        <v>36</v>
      </c>
      <c r="F156" s="2" t="s">
        <v>881</v>
      </c>
      <c r="G156" t="s">
        <v>212</v>
      </c>
      <c r="J156" s="3">
        <v>0.104166666666667</v>
      </c>
    </row>
    <row r="157" spans="1:10">
      <c r="A157">
        <v>2016</v>
      </c>
      <c r="B157">
        <v>68</v>
      </c>
      <c r="C157" t="s">
        <v>143</v>
      </c>
      <c r="D157" t="s">
        <v>256</v>
      </c>
      <c r="E157">
        <v>36</v>
      </c>
      <c r="F157" s="2" t="s">
        <v>883</v>
      </c>
      <c r="G157" t="s">
        <v>213</v>
      </c>
      <c r="J157" s="3">
        <v>0.16875000000000001</v>
      </c>
    </row>
    <row r="158" spans="1:10">
      <c r="A158">
        <v>2016</v>
      </c>
      <c r="B158">
        <v>68</v>
      </c>
      <c r="C158" t="s">
        <v>143</v>
      </c>
      <c r="D158" t="s">
        <v>256</v>
      </c>
      <c r="E158">
        <v>36</v>
      </c>
      <c r="F158" s="2" t="s">
        <v>884</v>
      </c>
      <c r="G158" t="s">
        <v>214</v>
      </c>
      <c r="J158" s="3">
        <v>0.25208333333333299</v>
      </c>
    </row>
    <row r="159" spans="1:10">
      <c r="A159">
        <v>2016</v>
      </c>
      <c r="B159">
        <v>68</v>
      </c>
      <c r="C159" t="s">
        <v>143</v>
      </c>
      <c r="D159" t="s">
        <v>256</v>
      </c>
      <c r="E159">
        <v>36</v>
      </c>
      <c r="F159" s="2" t="s">
        <v>885</v>
      </c>
      <c r="G159" t="s">
        <v>215</v>
      </c>
      <c r="J159" s="3">
        <v>0.32013888888888897</v>
      </c>
    </row>
    <row r="160" spans="1:10">
      <c r="A160">
        <v>2016</v>
      </c>
      <c r="B160">
        <v>68</v>
      </c>
      <c r="C160" t="s">
        <v>143</v>
      </c>
      <c r="D160" t="s">
        <v>256</v>
      </c>
      <c r="E160">
        <v>36</v>
      </c>
      <c r="F160" s="2" t="s">
        <v>886</v>
      </c>
      <c r="G160" t="s">
        <v>216</v>
      </c>
      <c r="J160" s="3">
        <v>0.38750000000000001</v>
      </c>
    </row>
    <row r="161" spans="1:10">
      <c r="A161">
        <v>2016</v>
      </c>
      <c r="B161">
        <v>68</v>
      </c>
      <c r="C161" t="s">
        <v>143</v>
      </c>
      <c r="D161" t="s">
        <v>256</v>
      </c>
      <c r="E161">
        <v>36</v>
      </c>
      <c r="F161" s="2" t="s">
        <v>888</v>
      </c>
      <c r="G161" t="s">
        <v>217</v>
      </c>
      <c r="J161" s="3">
        <v>0.54166666666666696</v>
      </c>
    </row>
    <row r="162" spans="1:10">
      <c r="A162">
        <v>2016</v>
      </c>
      <c r="B162">
        <v>68</v>
      </c>
      <c r="C162" t="s">
        <v>143</v>
      </c>
      <c r="D162" t="s">
        <v>256</v>
      </c>
      <c r="E162">
        <v>36</v>
      </c>
      <c r="F162" s="2" t="s">
        <v>892</v>
      </c>
      <c r="G162" t="s">
        <v>218</v>
      </c>
      <c r="J162" s="3">
        <v>0.79027777777777797</v>
      </c>
    </row>
    <row r="163" spans="1:10">
      <c r="A163">
        <v>2016</v>
      </c>
      <c r="B163">
        <v>68</v>
      </c>
      <c r="C163" t="s">
        <v>143</v>
      </c>
      <c r="D163" t="s">
        <v>256</v>
      </c>
      <c r="E163">
        <v>36</v>
      </c>
      <c r="F163" s="2" t="s">
        <v>893</v>
      </c>
      <c r="G163" t="s">
        <v>219</v>
      </c>
      <c r="J163" s="3">
        <v>0.87916666666666698</v>
      </c>
    </row>
    <row r="164" spans="1:10">
      <c r="A164">
        <v>2016</v>
      </c>
      <c r="B164">
        <v>68</v>
      </c>
      <c r="C164" t="s">
        <v>143</v>
      </c>
      <c r="D164" t="s">
        <v>256</v>
      </c>
      <c r="E164">
        <v>36</v>
      </c>
      <c r="F164" s="2" t="s">
        <v>894</v>
      </c>
      <c r="G164" t="s">
        <v>220</v>
      </c>
      <c r="J164" s="3">
        <v>0.94097222222222199</v>
      </c>
    </row>
    <row r="165" spans="1:10">
      <c r="A165">
        <v>2016</v>
      </c>
      <c r="B165">
        <v>68</v>
      </c>
      <c r="C165" t="s">
        <v>143</v>
      </c>
      <c r="D165" t="s">
        <v>256</v>
      </c>
      <c r="E165">
        <v>36</v>
      </c>
      <c r="F165" s="2" t="s">
        <v>895</v>
      </c>
      <c r="G165" t="s">
        <v>237</v>
      </c>
      <c r="J165" s="3">
        <v>1.03125</v>
      </c>
    </row>
    <row r="166" spans="1:10">
      <c r="A166">
        <v>2016</v>
      </c>
      <c r="B166">
        <v>68</v>
      </c>
      <c r="C166" t="s">
        <v>143</v>
      </c>
      <c r="D166" t="s">
        <v>256</v>
      </c>
      <c r="E166">
        <v>36</v>
      </c>
      <c r="F166" s="2" t="s">
        <v>896</v>
      </c>
      <c r="G166" t="s">
        <v>221</v>
      </c>
      <c r="J166" s="3">
        <v>1.1173611111111099</v>
      </c>
    </row>
    <row r="167" spans="1:10">
      <c r="A167">
        <v>2016</v>
      </c>
      <c r="B167">
        <v>68</v>
      </c>
      <c r="C167" t="s">
        <v>143</v>
      </c>
      <c r="D167" t="s">
        <v>256</v>
      </c>
      <c r="E167">
        <v>36</v>
      </c>
      <c r="F167" s="2" t="s">
        <v>882</v>
      </c>
      <c r="G167" t="s">
        <v>223</v>
      </c>
      <c r="J167" s="3">
        <v>1.2371483796296301</v>
      </c>
    </row>
    <row r="168" spans="1:10">
      <c r="A168">
        <v>2016</v>
      </c>
      <c r="B168">
        <v>225</v>
      </c>
      <c r="C168" t="s">
        <v>144</v>
      </c>
      <c r="D168" t="s">
        <v>287</v>
      </c>
      <c r="E168">
        <v>53</v>
      </c>
      <c r="F168" s="2" t="s">
        <v>880</v>
      </c>
      <c r="G168" t="s">
        <v>211</v>
      </c>
      <c r="J168" s="3">
        <v>5.4166666666666703E-2</v>
      </c>
    </row>
    <row r="169" spans="1:10">
      <c r="A169">
        <v>2016</v>
      </c>
      <c r="B169">
        <v>225</v>
      </c>
      <c r="C169" t="s">
        <v>144</v>
      </c>
      <c r="D169" t="s">
        <v>287</v>
      </c>
      <c r="E169">
        <v>53</v>
      </c>
      <c r="F169" s="2" t="s">
        <v>881</v>
      </c>
      <c r="G169" t="s">
        <v>212</v>
      </c>
      <c r="J169" s="3">
        <v>0.109027777777778</v>
      </c>
    </row>
    <row r="170" spans="1:10">
      <c r="A170">
        <v>2016</v>
      </c>
      <c r="B170">
        <v>225</v>
      </c>
      <c r="C170" t="s">
        <v>144</v>
      </c>
      <c r="D170" t="s">
        <v>287</v>
      </c>
      <c r="E170">
        <v>53</v>
      </c>
      <c r="F170" s="2" t="s">
        <v>883</v>
      </c>
      <c r="G170" t="s">
        <v>213</v>
      </c>
      <c r="J170" s="3">
        <v>0.17499999999999999</v>
      </c>
    </row>
    <row r="171" spans="1:10">
      <c r="A171">
        <v>2016</v>
      </c>
      <c r="B171">
        <v>225</v>
      </c>
      <c r="C171" t="s">
        <v>144</v>
      </c>
      <c r="D171" t="s">
        <v>287</v>
      </c>
      <c r="E171">
        <v>53</v>
      </c>
      <c r="F171" s="2" t="s">
        <v>884</v>
      </c>
      <c r="G171" t="s">
        <v>214</v>
      </c>
      <c r="J171" s="3">
        <v>0.266666666666667</v>
      </c>
    </row>
    <row r="172" spans="1:10">
      <c r="A172">
        <v>2016</v>
      </c>
      <c r="B172">
        <v>225</v>
      </c>
      <c r="C172" t="s">
        <v>144</v>
      </c>
      <c r="D172" t="s">
        <v>287</v>
      </c>
      <c r="E172">
        <v>53</v>
      </c>
      <c r="F172" s="2" t="s">
        <v>885</v>
      </c>
      <c r="G172" t="s">
        <v>215</v>
      </c>
      <c r="J172" s="3">
        <v>0.33819444444444402</v>
      </c>
    </row>
    <row r="173" spans="1:10">
      <c r="A173">
        <v>2016</v>
      </c>
      <c r="B173">
        <v>225</v>
      </c>
      <c r="C173" t="s">
        <v>144</v>
      </c>
      <c r="D173" t="s">
        <v>287</v>
      </c>
      <c r="E173">
        <v>53</v>
      </c>
      <c r="F173" s="2" t="s">
        <v>886</v>
      </c>
      <c r="G173" t="s">
        <v>216</v>
      </c>
      <c r="J173" s="3">
        <v>0.41805555555555601</v>
      </c>
    </row>
    <row r="174" spans="1:10">
      <c r="A174">
        <v>2016</v>
      </c>
      <c r="B174">
        <v>225</v>
      </c>
      <c r="C174" t="s">
        <v>144</v>
      </c>
      <c r="D174" t="s">
        <v>287</v>
      </c>
      <c r="E174">
        <v>53</v>
      </c>
      <c r="F174" s="2" t="s">
        <v>892</v>
      </c>
      <c r="G174" t="s">
        <v>218</v>
      </c>
      <c r="J174" s="3">
        <v>0.80555555555555503</v>
      </c>
    </row>
    <row r="175" spans="1:10">
      <c r="A175">
        <v>2016</v>
      </c>
      <c r="B175">
        <v>225</v>
      </c>
      <c r="C175" t="s">
        <v>144</v>
      </c>
      <c r="D175" t="s">
        <v>287</v>
      </c>
      <c r="E175">
        <v>53</v>
      </c>
      <c r="F175" s="2" t="s">
        <v>893</v>
      </c>
      <c r="G175" t="s">
        <v>219</v>
      </c>
      <c r="J175" s="3">
        <v>0.89722222222222203</v>
      </c>
    </row>
    <row r="176" spans="1:10">
      <c r="A176">
        <v>2016</v>
      </c>
      <c r="B176">
        <v>225</v>
      </c>
      <c r="C176" t="s">
        <v>144</v>
      </c>
      <c r="D176" t="s">
        <v>287</v>
      </c>
      <c r="E176">
        <v>53</v>
      </c>
      <c r="F176" s="2" t="s">
        <v>894</v>
      </c>
      <c r="G176" t="s">
        <v>220</v>
      </c>
      <c r="J176" s="3">
        <v>0.95833333333333304</v>
      </c>
    </row>
    <row r="177" spans="1:10">
      <c r="A177">
        <v>2016</v>
      </c>
      <c r="B177">
        <v>225</v>
      </c>
      <c r="C177" t="s">
        <v>144</v>
      </c>
      <c r="D177" t="s">
        <v>287</v>
      </c>
      <c r="E177">
        <v>53</v>
      </c>
      <c r="F177" s="2" t="s">
        <v>895</v>
      </c>
      <c r="G177" t="s">
        <v>237</v>
      </c>
      <c r="J177" s="3">
        <v>1.0236111111111099</v>
      </c>
    </row>
    <row r="178" spans="1:10">
      <c r="A178">
        <v>2016</v>
      </c>
      <c r="B178">
        <v>225</v>
      </c>
      <c r="C178" t="s">
        <v>144</v>
      </c>
      <c r="D178" t="s">
        <v>287</v>
      </c>
      <c r="E178">
        <v>53</v>
      </c>
      <c r="F178" s="2" t="s">
        <v>896</v>
      </c>
      <c r="G178" t="s">
        <v>221</v>
      </c>
      <c r="J178" s="3">
        <v>1.1284722222222201</v>
      </c>
    </row>
    <row r="179" spans="1:10">
      <c r="A179">
        <v>2016</v>
      </c>
      <c r="B179">
        <v>225</v>
      </c>
      <c r="C179" t="s">
        <v>144</v>
      </c>
      <c r="D179" t="s">
        <v>287</v>
      </c>
      <c r="E179">
        <v>53</v>
      </c>
      <c r="F179" s="2" t="s">
        <v>882</v>
      </c>
      <c r="G179" t="s">
        <v>223</v>
      </c>
      <c r="J179" s="3">
        <v>1.23721875</v>
      </c>
    </row>
    <row r="180" spans="1:10">
      <c r="A180">
        <v>2016</v>
      </c>
      <c r="B180">
        <v>89</v>
      </c>
      <c r="C180" t="s">
        <v>145</v>
      </c>
      <c r="D180" t="s">
        <v>256</v>
      </c>
      <c r="E180">
        <v>39</v>
      </c>
      <c r="F180" s="2" t="s">
        <v>880</v>
      </c>
      <c r="G180" t="s">
        <v>211</v>
      </c>
      <c r="J180" s="3">
        <v>5.83333333333333E-2</v>
      </c>
    </row>
    <row r="181" spans="1:10">
      <c r="A181">
        <v>2016</v>
      </c>
      <c r="B181">
        <v>89</v>
      </c>
      <c r="C181" t="s">
        <v>145</v>
      </c>
      <c r="D181" t="s">
        <v>256</v>
      </c>
      <c r="E181">
        <v>39</v>
      </c>
      <c r="F181" s="2" t="s">
        <v>881</v>
      </c>
      <c r="G181" t="s">
        <v>212</v>
      </c>
      <c r="J181" s="3">
        <v>0.1125</v>
      </c>
    </row>
    <row r="182" spans="1:10">
      <c r="A182">
        <v>2016</v>
      </c>
      <c r="B182">
        <v>89</v>
      </c>
      <c r="C182" t="s">
        <v>145</v>
      </c>
      <c r="D182" t="s">
        <v>256</v>
      </c>
      <c r="E182">
        <v>39</v>
      </c>
      <c r="F182" s="2" t="s">
        <v>883</v>
      </c>
      <c r="G182" t="s">
        <v>213</v>
      </c>
      <c r="J182" s="3">
        <v>0.17638888888888901</v>
      </c>
    </row>
    <row r="183" spans="1:10">
      <c r="A183">
        <v>2016</v>
      </c>
      <c r="B183">
        <v>89</v>
      </c>
      <c r="C183" t="s">
        <v>145</v>
      </c>
      <c r="D183" t="s">
        <v>256</v>
      </c>
      <c r="E183">
        <v>39</v>
      </c>
      <c r="F183" s="2" t="s">
        <v>884</v>
      </c>
      <c r="G183" t="s">
        <v>214</v>
      </c>
      <c r="J183" s="3">
        <v>0.26111111111111102</v>
      </c>
    </row>
    <row r="184" spans="1:10">
      <c r="A184">
        <v>2016</v>
      </c>
      <c r="B184">
        <v>89</v>
      </c>
      <c r="C184" t="s">
        <v>145</v>
      </c>
      <c r="D184" t="s">
        <v>256</v>
      </c>
      <c r="E184">
        <v>39</v>
      </c>
      <c r="F184" s="2" t="s">
        <v>885</v>
      </c>
      <c r="G184" t="s">
        <v>215</v>
      </c>
      <c r="J184" s="3">
        <v>0.33055555555555599</v>
      </c>
    </row>
    <row r="185" spans="1:10">
      <c r="A185">
        <v>2016</v>
      </c>
      <c r="B185">
        <v>89</v>
      </c>
      <c r="C185" t="s">
        <v>145</v>
      </c>
      <c r="D185" t="s">
        <v>256</v>
      </c>
      <c r="E185">
        <v>39</v>
      </c>
      <c r="F185" s="2" t="s">
        <v>886</v>
      </c>
      <c r="G185" t="s">
        <v>216</v>
      </c>
      <c r="J185" s="3">
        <v>0.4</v>
      </c>
    </row>
    <row r="186" spans="1:10">
      <c r="A186">
        <v>2016</v>
      </c>
      <c r="B186">
        <v>89</v>
      </c>
      <c r="C186" t="s">
        <v>145</v>
      </c>
      <c r="D186" t="s">
        <v>256</v>
      </c>
      <c r="E186">
        <v>39</v>
      </c>
      <c r="F186" s="2" t="s">
        <v>892</v>
      </c>
      <c r="G186" t="s">
        <v>218</v>
      </c>
      <c r="J186" s="3">
        <v>0.80972222222222201</v>
      </c>
    </row>
    <row r="187" spans="1:10">
      <c r="A187">
        <v>2016</v>
      </c>
      <c r="B187">
        <v>89</v>
      </c>
      <c r="C187" t="s">
        <v>145</v>
      </c>
      <c r="D187" t="s">
        <v>256</v>
      </c>
      <c r="E187">
        <v>39</v>
      </c>
      <c r="F187" s="2" t="s">
        <v>893</v>
      </c>
      <c r="G187" t="s">
        <v>219</v>
      </c>
      <c r="J187" s="3">
        <v>0.905555555555556</v>
      </c>
    </row>
    <row r="188" spans="1:10">
      <c r="A188">
        <v>2016</v>
      </c>
      <c r="B188">
        <v>89</v>
      </c>
      <c r="C188" t="s">
        <v>145</v>
      </c>
      <c r="D188" t="s">
        <v>256</v>
      </c>
      <c r="E188">
        <v>39</v>
      </c>
      <c r="F188" s="2" t="s">
        <v>895</v>
      </c>
      <c r="G188" t="s">
        <v>237</v>
      </c>
      <c r="J188" s="3">
        <v>1.0430555555555601</v>
      </c>
    </row>
    <row r="189" spans="1:10">
      <c r="A189">
        <v>2016</v>
      </c>
      <c r="B189">
        <v>89</v>
      </c>
      <c r="C189" t="s">
        <v>145</v>
      </c>
      <c r="D189" t="s">
        <v>256</v>
      </c>
      <c r="E189">
        <v>39</v>
      </c>
      <c r="F189" s="2" t="s">
        <v>896</v>
      </c>
      <c r="G189" t="s">
        <v>221</v>
      </c>
      <c r="J189" s="3">
        <v>1.1402777777777799</v>
      </c>
    </row>
    <row r="190" spans="1:10">
      <c r="A190">
        <v>2016</v>
      </c>
      <c r="B190">
        <v>89</v>
      </c>
      <c r="C190" t="s">
        <v>145</v>
      </c>
      <c r="D190" t="s">
        <v>256</v>
      </c>
      <c r="E190">
        <v>39</v>
      </c>
      <c r="F190" s="2" t="s">
        <v>897</v>
      </c>
      <c r="G190" t="s">
        <v>222</v>
      </c>
      <c r="J190" s="3">
        <v>1.2111111111111099</v>
      </c>
    </row>
    <row r="191" spans="1:10">
      <c r="A191">
        <v>2016</v>
      </c>
      <c r="B191">
        <v>89</v>
      </c>
      <c r="C191" t="s">
        <v>145</v>
      </c>
      <c r="D191" t="s">
        <v>256</v>
      </c>
      <c r="E191">
        <v>39</v>
      </c>
      <c r="F191" s="2" t="s">
        <v>882</v>
      </c>
      <c r="G191" t="s">
        <v>223</v>
      </c>
      <c r="J191" s="3">
        <v>1.2591662037036999</v>
      </c>
    </row>
    <row r="192" spans="1:10">
      <c r="A192">
        <v>2016</v>
      </c>
      <c r="B192">
        <v>48</v>
      </c>
      <c r="C192" t="s">
        <v>146</v>
      </c>
      <c r="D192" t="s">
        <v>256</v>
      </c>
      <c r="E192">
        <v>27</v>
      </c>
      <c r="F192" s="2" t="s">
        <v>880</v>
      </c>
      <c r="G192" t="s">
        <v>211</v>
      </c>
      <c r="J192" s="3">
        <v>5.83333333333333E-2</v>
      </c>
    </row>
    <row r="193" spans="1:10">
      <c r="A193">
        <v>2016</v>
      </c>
      <c r="B193">
        <v>48</v>
      </c>
      <c r="C193" t="s">
        <v>146</v>
      </c>
      <c r="D193" t="s">
        <v>256</v>
      </c>
      <c r="E193">
        <v>27</v>
      </c>
      <c r="F193" s="2" t="s">
        <v>881</v>
      </c>
      <c r="G193" t="s">
        <v>212</v>
      </c>
      <c r="J193" s="3">
        <v>0.115972222222222</v>
      </c>
    </row>
    <row r="194" spans="1:10">
      <c r="A194">
        <v>2016</v>
      </c>
      <c r="B194">
        <v>48</v>
      </c>
      <c r="C194" t="s">
        <v>146</v>
      </c>
      <c r="D194" t="s">
        <v>256</v>
      </c>
      <c r="E194">
        <v>27</v>
      </c>
      <c r="F194" s="2" t="s">
        <v>883</v>
      </c>
      <c r="G194" t="s">
        <v>213</v>
      </c>
      <c r="J194" s="3">
        <v>0.19027777777777799</v>
      </c>
    </row>
    <row r="195" spans="1:10">
      <c r="A195">
        <v>2016</v>
      </c>
      <c r="B195">
        <v>48</v>
      </c>
      <c r="C195" t="s">
        <v>146</v>
      </c>
      <c r="D195" t="s">
        <v>256</v>
      </c>
      <c r="E195">
        <v>27</v>
      </c>
      <c r="F195" s="2" t="s">
        <v>884</v>
      </c>
      <c r="G195" t="s">
        <v>214</v>
      </c>
      <c r="J195" s="3">
        <v>0.27083333333333298</v>
      </c>
    </row>
    <row r="196" spans="1:10">
      <c r="A196">
        <v>2016</v>
      </c>
      <c r="B196">
        <v>48</v>
      </c>
      <c r="C196" t="s">
        <v>146</v>
      </c>
      <c r="D196" t="s">
        <v>256</v>
      </c>
      <c r="E196">
        <v>27</v>
      </c>
      <c r="F196" s="2" t="s">
        <v>885</v>
      </c>
      <c r="G196" t="s">
        <v>215</v>
      </c>
      <c r="J196" s="3">
        <v>0.35694444444444401</v>
      </c>
    </row>
    <row r="197" spans="1:10">
      <c r="A197">
        <v>2016</v>
      </c>
      <c r="B197">
        <v>48</v>
      </c>
      <c r="C197" t="s">
        <v>146</v>
      </c>
      <c r="D197" t="s">
        <v>256</v>
      </c>
      <c r="E197">
        <v>27</v>
      </c>
      <c r="F197" s="2" t="s">
        <v>886</v>
      </c>
      <c r="G197" t="s">
        <v>216</v>
      </c>
      <c r="J197" s="3">
        <v>0.42847222222222198</v>
      </c>
    </row>
    <row r="198" spans="1:10">
      <c r="A198">
        <v>2016</v>
      </c>
      <c r="B198">
        <v>48</v>
      </c>
      <c r="C198" t="s">
        <v>146</v>
      </c>
      <c r="D198" t="s">
        <v>256</v>
      </c>
      <c r="E198">
        <v>27</v>
      </c>
      <c r="F198" s="2" t="s">
        <v>892</v>
      </c>
      <c r="G198" t="s">
        <v>218</v>
      </c>
      <c r="J198" s="3">
        <v>0.85902777777777795</v>
      </c>
    </row>
    <row r="199" spans="1:10">
      <c r="A199">
        <v>2016</v>
      </c>
      <c r="B199">
        <v>48</v>
      </c>
      <c r="C199" t="s">
        <v>146</v>
      </c>
      <c r="D199" t="s">
        <v>256</v>
      </c>
      <c r="E199">
        <v>27</v>
      </c>
      <c r="F199" s="2" t="s">
        <v>893</v>
      </c>
      <c r="G199" t="s">
        <v>219</v>
      </c>
      <c r="J199" s="3">
        <v>0.968055555555556</v>
      </c>
    </row>
    <row r="200" spans="1:10">
      <c r="A200">
        <v>2016</v>
      </c>
      <c r="B200">
        <v>48</v>
      </c>
      <c r="C200" t="s">
        <v>146</v>
      </c>
      <c r="D200" t="s">
        <v>256</v>
      </c>
      <c r="E200">
        <v>27</v>
      </c>
      <c r="F200" s="2" t="s">
        <v>894</v>
      </c>
      <c r="G200" t="s">
        <v>220</v>
      </c>
      <c r="J200" s="3">
        <v>1.0444444444444401</v>
      </c>
    </row>
    <row r="201" spans="1:10">
      <c r="A201">
        <v>2016</v>
      </c>
      <c r="B201">
        <v>48</v>
      </c>
      <c r="C201" t="s">
        <v>146</v>
      </c>
      <c r="D201" t="s">
        <v>256</v>
      </c>
      <c r="E201">
        <v>27</v>
      </c>
      <c r="F201" s="2" t="s">
        <v>895</v>
      </c>
      <c r="G201" t="s">
        <v>237</v>
      </c>
      <c r="J201" s="3">
        <v>1.1090277777777799</v>
      </c>
    </row>
    <row r="202" spans="1:10">
      <c r="A202">
        <v>2016</v>
      </c>
      <c r="B202">
        <v>48</v>
      </c>
      <c r="C202" t="s">
        <v>146</v>
      </c>
      <c r="D202" t="s">
        <v>256</v>
      </c>
      <c r="E202">
        <v>27</v>
      </c>
      <c r="F202" s="2" t="s">
        <v>897</v>
      </c>
      <c r="G202" t="s">
        <v>222</v>
      </c>
      <c r="J202" s="3">
        <v>1.23888888888889</v>
      </c>
    </row>
    <row r="203" spans="1:10">
      <c r="A203">
        <v>2016</v>
      </c>
      <c r="B203">
        <v>48</v>
      </c>
      <c r="C203" t="s">
        <v>146</v>
      </c>
      <c r="D203" t="s">
        <v>256</v>
      </c>
      <c r="E203">
        <v>27</v>
      </c>
      <c r="F203" s="2" t="s">
        <v>882</v>
      </c>
      <c r="G203" t="s">
        <v>223</v>
      </c>
      <c r="J203" s="3">
        <v>1.2797141203703699</v>
      </c>
    </row>
    <row r="204" spans="1:10">
      <c r="A204">
        <v>2016</v>
      </c>
      <c r="B204">
        <v>3</v>
      </c>
      <c r="C204" t="s">
        <v>147</v>
      </c>
      <c r="D204" t="s">
        <v>256</v>
      </c>
      <c r="E204">
        <v>38</v>
      </c>
      <c r="F204" s="2" t="s">
        <v>880</v>
      </c>
      <c r="G204" t="s">
        <v>211</v>
      </c>
      <c r="J204" s="3">
        <v>5.4166666666666703E-2</v>
      </c>
    </row>
    <row r="205" spans="1:10">
      <c r="A205">
        <v>2016</v>
      </c>
      <c r="B205">
        <v>3</v>
      </c>
      <c r="C205" t="s">
        <v>147</v>
      </c>
      <c r="D205" t="s">
        <v>256</v>
      </c>
      <c r="E205">
        <v>38</v>
      </c>
      <c r="F205" s="2" t="s">
        <v>881</v>
      </c>
      <c r="G205" t="s">
        <v>212</v>
      </c>
      <c r="J205" s="3">
        <v>0.102777777777778</v>
      </c>
    </row>
    <row r="206" spans="1:10">
      <c r="A206">
        <v>2016</v>
      </c>
      <c r="B206">
        <v>3</v>
      </c>
      <c r="C206" t="s">
        <v>147</v>
      </c>
      <c r="D206" t="s">
        <v>256</v>
      </c>
      <c r="E206">
        <v>38</v>
      </c>
      <c r="F206" s="2" t="s">
        <v>883</v>
      </c>
      <c r="G206" t="s">
        <v>213</v>
      </c>
      <c r="J206" s="3">
        <v>0.165277777777778</v>
      </c>
    </row>
    <row r="207" spans="1:10">
      <c r="A207">
        <v>2016</v>
      </c>
      <c r="B207">
        <v>3</v>
      </c>
      <c r="C207" t="s">
        <v>147</v>
      </c>
      <c r="D207" t="s">
        <v>256</v>
      </c>
      <c r="E207">
        <v>38</v>
      </c>
      <c r="F207" s="2" t="s">
        <v>884</v>
      </c>
      <c r="G207" t="s">
        <v>214</v>
      </c>
      <c r="J207" s="3">
        <v>0.27083333333333298</v>
      </c>
    </row>
    <row r="208" spans="1:10">
      <c r="A208">
        <v>2016</v>
      </c>
      <c r="B208">
        <v>3</v>
      </c>
      <c r="C208" t="s">
        <v>147</v>
      </c>
      <c r="D208" t="s">
        <v>256</v>
      </c>
      <c r="E208">
        <v>38</v>
      </c>
      <c r="F208" s="2" t="s">
        <v>885</v>
      </c>
      <c r="G208" t="s">
        <v>215</v>
      </c>
      <c r="J208" s="3">
        <v>0.31944444444444398</v>
      </c>
    </row>
    <row r="209" spans="1:10">
      <c r="A209">
        <v>2016</v>
      </c>
      <c r="B209">
        <v>3</v>
      </c>
      <c r="C209" t="s">
        <v>147</v>
      </c>
      <c r="D209" t="s">
        <v>256</v>
      </c>
      <c r="E209">
        <v>38</v>
      </c>
      <c r="F209" s="2" t="s">
        <v>886</v>
      </c>
      <c r="G209" t="s">
        <v>216</v>
      </c>
      <c r="J209" s="3">
        <v>0.38402777777777802</v>
      </c>
    </row>
    <row r="210" spans="1:10">
      <c r="A210">
        <v>2016</v>
      </c>
      <c r="B210">
        <v>3</v>
      </c>
      <c r="C210" t="s">
        <v>147</v>
      </c>
      <c r="D210" t="s">
        <v>256</v>
      </c>
      <c r="E210">
        <v>38</v>
      </c>
      <c r="F210" s="2" t="s">
        <v>888</v>
      </c>
      <c r="G210" t="s">
        <v>217</v>
      </c>
      <c r="J210" s="3">
        <v>0.53611111111111098</v>
      </c>
    </row>
    <row r="211" spans="1:10">
      <c r="A211">
        <v>2016</v>
      </c>
      <c r="B211">
        <v>3</v>
      </c>
      <c r="C211" t="s">
        <v>147</v>
      </c>
      <c r="D211" t="s">
        <v>256</v>
      </c>
      <c r="E211">
        <v>38</v>
      </c>
      <c r="F211" s="2" t="s">
        <v>892</v>
      </c>
      <c r="G211" t="s">
        <v>218</v>
      </c>
      <c r="J211" s="3">
        <v>0.77291666666666703</v>
      </c>
    </row>
    <row r="212" spans="1:10">
      <c r="A212">
        <v>2016</v>
      </c>
      <c r="B212">
        <v>3</v>
      </c>
      <c r="C212" t="s">
        <v>147</v>
      </c>
      <c r="D212" t="s">
        <v>256</v>
      </c>
      <c r="E212">
        <v>38</v>
      </c>
      <c r="F212" s="2" t="s">
        <v>893</v>
      </c>
      <c r="G212" t="s">
        <v>219</v>
      </c>
      <c r="J212" s="3">
        <v>0.86875000000000002</v>
      </c>
    </row>
    <row r="213" spans="1:10">
      <c r="A213">
        <v>2016</v>
      </c>
      <c r="B213">
        <v>3</v>
      </c>
      <c r="C213" t="s">
        <v>147</v>
      </c>
      <c r="D213" t="s">
        <v>256</v>
      </c>
      <c r="E213">
        <v>38</v>
      </c>
      <c r="F213" s="2" t="s">
        <v>894</v>
      </c>
      <c r="G213" t="s">
        <v>220</v>
      </c>
      <c r="J213" s="3">
        <v>0.94097222222222199</v>
      </c>
    </row>
    <row r="214" spans="1:10">
      <c r="A214">
        <v>2016</v>
      </c>
      <c r="B214">
        <v>3</v>
      </c>
      <c r="C214" t="s">
        <v>147</v>
      </c>
      <c r="D214" t="s">
        <v>256</v>
      </c>
      <c r="E214">
        <v>38</v>
      </c>
      <c r="F214" s="2" t="s">
        <v>895</v>
      </c>
      <c r="G214" t="s">
        <v>237</v>
      </c>
      <c r="J214" s="3">
        <v>1.0493055555555599</v>
      </c>
    </row>
    <row r="215" spans="1:10">
      <c r="A215">
        <v>2016</v>
      </c>
      <c r="B215">
        <v>3</v>
      </c>
      <c r="C215" t="s">
        <v>147</v>
      </c>
      <c r="D215" t="s">
        <v>256</v>
      </c>
      <c r="E215">
        <v>38</v>
      </c>
      <c r="F215" s="2" t="s">
        <v>896</v>
      </c>
      <c r="G215" t="s">
        <v>221</v>
      </c>
      <c r="J215" s="3">
        <v>1.1430555555555599</v>
      </c>
    </row>
    <row r="216" spans="1:10">
      <c r="A216">
        <v>2016</v>
      </c>
      <c r="B216">
        <v>3</v>
      </c>
      <c r="C216" t="s">
        <v>147</v>
      </c>
      <c r="D216" t="s">
        <v>256</v>
      </c>
      <c r="E216">
        <v>38</v>
      </c>
      <c r="F216" s="2" t="s">
        <v>897</v>
      </c>
      <c r="G216" t="s">
        <v>222</v>
      </c>
      <c r="J216" s="3">
        <v>1.22569444444444</v>
      </c>
    </row>
    <row r="217" spans="1:10">
      <c r="A217">
        <v>2016</v>
      </c>
      <c r="B217">
        <v>3</v>
      </c>
      <c r="C217" t="s">
        <v>147</v>
      </c>
      <c r="D217" t="s">
        <v>256</v>
      </c>
      <c r="E217">
        <v>38</v>
      </c>
      <c r="F217" s="2" t="s">
        <v>882</v>
      </c>
      <c r="G217" t="s">
        <v>223</v>
      </c>
      <c r="J217" s="3">
        <v>1.28200347222222</v>
      </c>
    </row>
    <row r="218" spans="1:10">
      <c r="A218">
        <v>2016</v>
      </c>
      <c r="B218">
        <v>181</v>
      </c>
      <c r="C218" t="s">
        <v>148</v>
      </c>
      <c r="D218" t="s">
        <v>256</v>
      </c>
      <c r="E218">
        <v>52</v>
      </c>
      <c r="F218" s="2" t="s">
        <v>880</v>
      </c>
      <c r="G218" t="s">
        <v>211</v>
      </c>
      <c r="J218" s="3">
        <v>5.3472222222222199E-2</v>
      </c>
    </row>
    <row r="219" spans="1:10">
      <c r="A219">
        <v>2016</v>
      </c>
      <c r="B219">
        <v>181</v>
      </c>
      <c r="C219" t="s">
        <v>148</v>
      </c>
      <c r="D219" t="s">
        <v>256</v>
      </c>
      <c r="E219">
        <v>52</v>
      </c>
      <c r="F219" s="2" t="s">
        <v>881</v>
      </c>
      <c r="G219" t="s">
        <v>212</v>
      </c>
      <c r="J219" s="3">
        <v>0.102083333333333</v>
      </c>
    </row>
    <row r="220" spans="1:10">
      <c r="A220">
        <v>2016</v>
      </c>
      <c r="B220">
        <v>181</v>
      </c>
      <c r="C220" t="s">
        <v>148</v>
      </c>
      <c r="D220" t="s">
        <v>256</v>
      </c>
      <c r="E220">
        <v>52</v>
      </c>
      <c r="F220" s="2" t="s">
        <v>883</v>
      </c>
      <c r="G220" t="s">
        <v>213</v>
      </c>
      <c r="J220" s="3">
        <v>0.165277777777778</v>
      </c>
    </row>
    <row r="221" spans="1:10">
      <c r="A221">
        <v>2016</v>
      </c>
      <c r="B221">
        <v>181</v>
      </c>
      <c r="C221" t="s">
        <v>148</v>
      </c>
      <c r="D221" t="s">
        <v>256</v>
      </c>
      <c r="E221">
        <v>52</v>
      </c>
      <c r="F221" s="2" t="s">
        <v>884</v>
      </c>
      <c r="G221" t="s">
        <v>214</v>
      </c>
      <c r="J221" s="3">
        <v>0.243055555555556</v>
      </c>
    </row>
    <row r="222" spans="1:10">
      <c r="A222">
        <v>2016</v>
      </c>
      <c r="B222">
        <v>181</v>
      </c>
      <c r="C222" t="s">
        <v>148</v>
      </c>
      <c r="D222" t="s">
        <v>256</v>
      </c>
      <c r="E222">
        <v>52</v>
      </c>
      <c r="F222" s="2" t="s">
        <v>885</v>
      </c>
      <c r="G222" t="s">
        <v>215</v>
      </c>
      <c r="J222" s="3">
        <v>0.31041666666666701</v>
      </c>
    </row>
    <row r="223" spans="1:10">
      <c r="A223">
        <v>2016</v>
      </c>
      <c r="B223">
        <v>181</v>
      </c>
      <c r="C223" t="s">
        <v>148</v>
      </c>
      <c r="D223" t="s">
        <v>256</v>
      </c>
      <c r="E223">
        <v>52</v>
      </c>
      <c r="F223" s="2" t="s">
        <v>886</v>
      </c>
      <c r="G223" t="s">
        <v>216</v>
      </c>
      <c r="J223" s="3">
        <v>0.37361111111111101</v>
      </c>
    </row>
    <row r="224" spans="1:10">
      <c r="A224">
        <v>2016</v>
      </c>
      <c r="B224">
        <v>181</v>
      </c>
      <c r="C224" t="s">
        <v>148</v>
      </c>
      <c r="D224" t="s">
        <v>256</v>
      </c>
      <c r="E224">
        <v>52</v>
      </c>
      <c r="F224" s="2" t="s">
        <v>888</v>
      </c>
      <c r="G224" t="s">
        <v>217</v>
      </c>
      <c r="J224" s="3">
        <v>0.53611111111111098</v>
      </c>
    </row>
    <row r="225" spans="1:10">
      <c r="A225">
        <v>2016</v>
      </c>
      <c r="B225">
        <v>181</v>
      </c>
      <c r="C225" t="s">
        <v>148</v>
      </c>
      <c r="D225" t="s">
        <v>256</v>
      </c>
      <c r="E225">
        <v>52</v>
      </c>
      <c r="F225" s="2" t="s">
        <v>892</v>
      </c>
      <c r="G225" t="s">
        <v>218</v>
      </c>
      <c r="J225" s="3">
        <v>0.79027777777777797</v>
      </c>
    </row>
    <row r="226" spans="1:10">
      <c r="A226">
        <v>2016</v>
      </c>
      <c r="B226">
        <v>181</v>
      </c>
      <c r="C226" t="s">
        <v>148</v>
      </c>
      <c r="D226" t="s">
        <v>256</v>
      </c>
      <c r="E226">
        <v>52</v>
      </c>
      <c r="F226" s="2" t="s">
        <v>893</v>
      </c>
      <c r="G226" t="s">
        <v>219</v>
      </c>
      <c r="J226" s="3">
        <v>0.89513888888888904</v>
      </c>
    </row>
    <row r="227" spans="1:10">
      <c r="A227">
        <v>2016</v>
      </c>
      <c r="B227">
        <v>181</v>
      </c>
      <c r="C227" t="s">
        <v>148</v>
      </c>
      <c r="D227" t="s">
        <v>256</v>
      </c>
      <c r="E227">
        <v>52</v>
      </c>
      <c r="F227" s="2" t="s">
        <v>895</v>
      </c>
      <c r="G227" t="s">
        <v>237</v>
      </c>
      <c r="J227" s="3">
        <v>1.0625</v>
      </c>
    </row>
    <row r="228" spans="1:10">
      <c r="A228">
        <v>2016</v>
      </c>
      <c r="B228">
        <v>181</v>
      </c>
      <c r="C228" t="s">
        <v>148</v>
      </c>
      <c r="D228" t="s">
        <v>256</v>
      </c>
      <c r="E228">
        <v>52</v>
      </c>
      <c r="F228" s="2" t="s">
        <v>896</v>
      </c>
      <c r="G228" t="s">
        <v>221</v>
      </c>
      <c r="J228" s="3">
        <v>1.16041666666667</v>
      </c>
    </row>
    <row r="229" spans="1:10">
      <c r="A229">
        <v>2016</v>
      </c>
      <c r="B229">
        <v>181</v>
      </c>
      <c r="C229" t="s">
        <v>148</v>
      </c>
      <c r="D229" t="s">
        <v>256</v>
      </c>
      <c r="E229">
        <v>52</v>
      </c>
      <c r="F229" s="2" t="s">
        <v>897</v>
      </c>
      <c r="G229" t="s">
        <v>222</v>
      </c>
      <c r="J229" s="3">
        <v>1.2381944444444399</v>
      </c>
    </row>
    <row r="230" spans="1:10">
      <c r="A230">
        <v>2016</v>
      </c>
      <c r="B230">
        <v>181</v>
      </c>
      <c r="C230" t="s">
        <v>148</v>
      </c>
      <c r="D230" t="s">
        <v>256</v>
      </c>
      <c r="E230">
        <v>52</v>
      </c>
      <c r="F230" s="2" t="s">
        <v>882</v>
      </c>
      <c r="G230" t="s">
        <v>223</v>
      </c>
      <c r="J230" s="3">
        <v>1.2833847222222201</v>
      </c>
    </row>
    <row r="231" spans="1:10">
      <c r="A231">
        <v>2016</v>
      </c>
      <c r="B231">
        <v>113</v>
      </c>
      <c r="C231" t="s">
        <v>149</v>
      </c>
      <c r="D231" t="s">
        <v>256</v>
      </c>
      <c r="E231">
        <v>39</v>
      </c>
      <c r="F231" s="2" t="s">
        <v>880</v>
      </c>
      <c r="G231" t="s">
        <v>211</v>
      </c>
      <c r="J231" s="3">
        <v>0.05</v>
      </c>
    </row>
    <row r="232" spans="1:10">
      <c r="A232">
        <v>2016</v>
      </c>
      <c r="B232">
        <v>113</v>
      </c>
      <c r="C232" t="s">
        <v>149</v>
      </c>
      <c r="D232" t="s">
        <v>256</v>
      </c>
      <c r="E232">
        <v>39</v>
      </c>
      <c r="F232" s="2" t="s">
        <v>881</v>
      </c>
      <c r="G232" t="s">
        <v>212</v>
      </c>
      <c r="J232" s="3">
        <v>0.1</v>
      </c>
    </row>
    <row r="233" spans="1:10">
      <c r="A233">
        <v>2016</v>
      </c>
      <c r="B233">
        <v>113</v>
      </c>
      <c r="C233" t="s">
        <v>149</v>
      </c>
      <c r="D233" t="s">
        <v>256</v>
      </c>
      <c r="E233">
        <v>39</v>
      </c>
      <c r="F233" s="2" t="s">
        <v>883</v>
      </c>
      <c r="G233" t="s">
        <v>213</v>
      </c>
      <c r="J233" s="3">
        <v>0.16250000000000001</v>
      </c>
    </row>
    <row r="234" spans="1:10">
      <c r="A234">
        <v>2016</v>
      </c>
      <c r="B234">
        <v>113</v>
      </c>
      <c r="C234" t="s">
        <v>149</v>
      </c>
      <c r="D234" t="s">
        <v>256</v>
      </c>
      <c r="E234">
        <v>39</v>
      </c>
      <c r="F234" s="2" t="s">
        <v>884</v>
      </c>
      <c r="G234" t="s">
        <v>214</v>
      </c>
      <c r="J234" s="3">
        <v>0.242361111111111</v>
      </c>
    </row>
    <row r="235" spans="1:10">
      <c r="A235">
        <v>2016</v>
      </c>
      <c r="B235">
        <v>113</v>
      </c>
      <c r="C235" t="s">
        <v>149</v>
      </c>
      <c r="D235" t="s">
        <v>256</v>
      </c>
      <c r="E235">
        <v>39</v>
      </c>
      <c r="F235" s="2" t="s">
        <v>885</v>
      </c>
      <c r="G235" t="s">
        <v>215</v>
      </c>
      <c r="J235" s="3">
        <v>0.3125</v>
      </c>
    </row>
    <row r="236" spans="1:10">
      <c r="A236">
        <v>2016</v>
      </c>
      <c r="B236">
        <v>113</v>
      </c>
      <c r="C236" t="s">
        <v>149</v>
      </c>
      <c r="D236" t="s">
        <v>256</v>
      </c>
      <c r="E236">
        <v>39</v>
      </c>
      <c r="F236" s="2" t="s">
        <v>886</v>
      </c>
      <c r="G236" t="s">
        <v>216</v>
      </c>
      <c r="J236" s="3">
        <v>0.37708333333333299</v>
      </c>
    </row>
    <row r="237" spans="1:10">
      <c r="A237">
        <v>2016</v>
      </c>
      <c r="B237">
        <v>113</v>
      </c>
      <c r="C237" t="s">
        <v>149</v>
      </c>
      <c r="D237" t="s">
        <v>256</v>
      </c>
      <c r="E237">
        <v>39</v>
      </c>
      <c r="F237" s="2" t="s">
        <v>888</v>
      </c>
      <c r="G237" t="s">
        <v>217</v>
      </c>
      <c r="J237" s="3">
        <v>0.51597222222222205</v>
      </c>
    </row>
    <row r="238" spans="1:10">
      <c r="A238">
        <v>2016</v>
      </c>
      <c r="B238">
        <v>113</v>
      </c>
      <c r="C238" t="s">
        <v>149</v>
      </c>
      <c r="D238" t="s">
        <v>256</v>
      </c>
      <c r="E238">
        <v>39</v>
      </c>
      <c r="F238" s="2" t="s">
        <v>892</v>
      </c>
      <c r="G238" t="s">
        <v>218</v>
      </c>
      <c r="J238" s="3">
        <v>0.73402777777777795</v>
      </c>
    </row>
    <row r="239" spans="1:10">
      <c r="A239">
        <v>2016</v>
      </c>
      <c r="B239">
        <v>113</v>
      </c>
      <c r="C239" t="s">
        <v>149</v>
      </c>
      <c r="D239" t="s">
        <v>256</v>
      </c>
      <c r="E239">
        <v>39</v>
      </c>
      <c r="F239" s="2" t="s">
        <v>893</v>
      </c>
      <c r="G239" t="s">
        <v>219</v>
      </c>
      <c r="J239" s="3">
        <v>0.83333333333333304</v>
      </c>
    </row>
    <row r="240" spans="1:10">
      <c r="A240">
        <v>2016</v>
      </c>
      <c r="B240">
        <v>113</v>
      </c>
      <c r="C240" t="s">
        <v>149</v>
      </c>
      <c r="D240" t="s">
        <v>256</v>
      </c>
      <c r="E240">
        <v>39</v>
      </c>
      <c r="F240" s="2" t="s">
        <v>894</v>
      </c>
      <c r="G240" t="s">
        <v>220</v>
      </c>
      <c r="J240" s="3">
        <v>0.90486111111111101</v>
      </c>
    </row>
    <row r="241" spans="1:10">
      <c r="A241">
        <v>2016</v>
      </c>
      <c r="B241">
        <v>113</v>
      </c>
      <c r="C241" t="s">
        <v>149</v>
      </c>
      <c r="D241" t="s">
        <v>256</v>
      </c>
      <c r="E241">
        <v>39</v>
      </c>
      <c r="F241" s="2" t="s">
        <v>895</v>
      </c>
      <c r="G241" t="s">
        <v>237</v>
      </c>
      <c r="J241" s="3">
        <v>0.99166666666666703</v>
      </c>
    </row>
    <row r="242" spans="1:10">
      <c r="A242">
        <v>2016</v>
      </c>
      <c r="B242">
        <v>113</v>
      </c>
      <c r="C242" t="s">
        <v>149</v>
      </c>
      <c r="D242" t="s">
        <v>256</v>
      </c>
      <c r="E242">
        <v>39</v>
      </c>
      <c r="F242" s="2" t="s">
        <v>896</v>
      </c>
      <c r="G242" t="s">
        <v>221</v>
      </c>
      <c r="J242" s="3">
        <v>1.1076388888888899</v>
      </c>
    </row>
    <row r="243" spans="1:10">
      <c r="A243">
        <v>2016</v>
      </c>
      <c r="B243">
        <v>113</v>
      </c>
      <c r="C243" t="s">
        <v>149</v>
      </c>
      <c r="D243" t="s">
        <v>256</v>
      </c>
      <c r="E243">
        <v>39</v>
      </c>
      <c r="F243" s="2" t="s">
        <v>882</v>
      </c>
      <c r="G243" t="s">
        <v>223</v>
      </c>
      <c r="J243" s="3">
        <v>1.2846153935185201</v>
      </c>
    </row>
    <row r="244" spans="1:10">
      <c r="A244">
        <v>2016</v>
      </c>
      <c r="B244">
        <v>221</v>
      </c>
      <c r="C244" t="s">
        <v>150</v>
      </c>
      <c r="D244" t="s">
        <v>256</v>
      </c>
      <c r="E244">
        <v>35</v>
      </c>
      <c r="F244" s="2" t="s">
        <v>880</v>
      </c>
      <c r="G244" t="s">
        <v>211</v>
      </c>
      <c r="J244" s="3">
        <v>5.6250000000000001E-2</v>
      </c>
    </row>
    <row r="245" spans="1:10">
      <c r="A245">
        <v>2016</v>
      </c>
      <c r="B245">
        <v>221</v>
      </c>
      <c r="C245" t="s">
        <v>150</v>
      </c>
      <c r="D245" t="s">
        <v>256</v>
      </c>
      <c r="E245">
        <v>35</v>
      </c>
      <c r="F245" s="2" t="s">
        <v>881</v>
      </c>
      <c r="G245" t="s">
        <v>212</v>
      </c>
      <c r="J245" s="3">
        <v>0.109722222222222</v>
      </c>
    </row>
    <row r="246" spans="1:10">
      <c r="A246">
        <v>2016</v>
      </c>
      <c r="B246">
        <v>221</v>
      </c>
      <c r="C246" t="s">
        <v>150</v>
      </c>
      <c r="D246" t="s">
        <v>256</v>
      </c>
      <c r="E246">
        <v>35</v>
      </c>
      <c r="F246" s="2" t="s">
        <v>883</v>
      </c>
      <c r="G246" t="s">
        <v>213</v>
      </c>
      <c r="J246" s="3">
        <v>0.20833333333333301</v>
      </c>
    </row>
    <row r="247" spans="1:10">
      <c r="A247">
        <v>2016</v>
      </c>
      <c r="B247">
        <v>221</v>
      </c>
      <c r="C247" t="s">
        <v>150</v>
      </c>
      <c r="D247" t="s">
        <v>256</v>
      </c>
      <c r="E247">
        <v>35</v>
      </c>
      <c r="F247" s="2" t="s">
        <v>884</v>
      </c>
      <c r="G247" t="s">
        <v>214</v>
      </c>
      <c r="J247" s="3">
        <v>0.265277777777778</v>
      </c>
    </row>
    <row r="248" spans="1:10">
      <c r="A248">
        <v>2016</v>
      </c>
      <c r="B248">
        <v>221</v>
      </c>
      <c r="C248" t="s">
        <v>150</v>
      </c>
      <c r="D248" t="s">
        <v>256</v>
      </c>
      <c r="E248">
        <v>35</v>
      </c>
      <c r="F248" s="2" t="s">
        <v>885</v>
      </c>
      <c r="G248" t="s">
        <v>215</v>
      </c>
      <c r="J248" s="3">
        <v>0.33819444444444402</v>
      </c>
    </row>
    <row r="249" spans="1:10">
      <c r="A249">
        <v>2016</v>
      </c>
      <c r="B249">
        <v>221</v>
      </c>
      <c r="C249" t="s">
        <v>150</v>
      </c>
      <c r="D249" t="s">
        <v>256</v>
      </c>
      <c r="E249">
        <v>35</v>
      </c>
      <c r="F249" s="2" t="s">
        <v>886</v>
      </c>
      <c r="G249" t="s">
        <v>216</v>
      </c>
      <c r="J249" s="3">
        <v>0.41527777777777802</v>
      </c>
    </row>
    <row r="250" spans="1:10">
      <c r="A250">
        <v>2016</v>
      </c>
      <c r="B250">
        <v>221</v>
      </c>
      <c r="C250" t="s">
        <v>150</v>
      </c>
      <c r="D250" t="s">
        <v>256</v>
      </c>
      <c r="E250">
        <v>35</v>
      </c>
      <c r="F250" s="2" t="s">
        <v>892</v>
      </c>
      <c r="G250" t="s">
        <v>218</v>
      </c>
      <c r="J250" s="3">
        <v>0.81041666666666701</v>
      </c>
    </row>
    <row r="251" spans="1:10">
      <c r="A251">
        <v>2016</v>
      </c>
      <c r="B251">
        <v>221</v>
      </c>
      <c r="C251" t="s">
        <v>150</v>
      </c>
      <c r="D251" t="s">
        <v>256</v>
      </c>
      <c r="E251">
        <v>35</v>
      </c>
      <c r="F251" s="2" t="s">
        <v>893</v>
      </c>
      <c r="G251" t="s">
        <v>219</v>
      </c>
      <c r="J251" s="3">
        <v>0.92430555555555605</v>
      </c>
    </row>
    <row r="252" spans="1:10">
      <c r="A252">
        <v>2016</v>
      </c>
      <c r="B252">
        <v>221</v>
      </c>
      <c r="C252" t="s">
        <v>150</v>
      </c>
      <c r="D252" t="s">
        <v>256</v>
      </c>
      <c r="E252">
        <v>35</v>
      </c>
      <c r="F252" s="2" t="s">
        <v>894</v>
      </c>
      <c r="G252" t="s">
        <v>220</v>
      </c>
      <c r="J252" s="3">
        <v>0.98750000000000004</v>
      </c>
    </row>
    <row r="253" spans="1:10">
      <c r="A253">
        <v>2016</v>
      </c>
      <c r="B253">
        <v>221</v>
      </c>
      <c r="C253" t="s">
        <v>150</v>
      </c>
      <c r="D253" t="s">
        <v>256</v>
      </c>
      <c r="E253">
        <v>35</v>
      </c>
      <c r="F253" s="2" t="s">
        <v>895</v>
      </c>
      <c r="G253" t="s">
        <v>237</v>
      </c>
      <c r="J253" s="3">
        <v>1.0798611111111101</v>
      </c>
    </row>
    <row r="254" spans="1:10">
      <c r="A254">
        <v>2016</v>
      </c>
      <c r="B254">
        <v>221</v>
      </c>
      <c r="C254" t="s">
        <v>150</v>
      </c>
      <c r="D254" t="s">
        <v>256</v>
      </c>
      <c r="E254">
        <v>35</v>
      </c>
      <c r="F254" s="2" t="s">
        <v>882</v>
      </c>
      <c r="G254" t="s">
        <v>223</v>
      </c>
      <c r="J254" s="3">
        <v>1.29538310185185</v>
      </c>
    </row>
    <row r="255" spans="1:10">
      <c r="A255">
        <v>2016</v>
      </c>
      <c r="B255">
        <v>171</v>
      </c>
      <c r="C255" t="s">
        <v>151</v>
      </c>
      <c r="D255" t="s">
        <v>256</v>
      </c>
      <c r="E255">
        <v>43</v>
      </c>
      <c r="F255" s="2" t="s">
        <v>880</v>
      </c>
      <c r="G255" t="s">
        <v>211</v>
      </c>
      <c r="J255" s="3">
        <v>5.0694444444444403E-2</v>
      </c>
    </row>
    <row r="256" spans="1:10">
      <c r="A256">
        <v>2016</v>
      </c>
      <c r="B256">
        <v>171</v>
      </c>
      <c r="C256" t="s">
        <v>151</v>
      </c>
      <c r="D256" t="s">
        <v>256</v>
      </c>
      <c r="E256">
        <v>43</v>
      </c>
      <c r="F256" s="2" t="s">
        <v>881</v>
      </c>
      <c r="G256" t="s">
        <v>212</v>
      </c>
      <c r="J256" s="3">
        <v>0.104166666666667</v>
      </c>
    </row>
    <row r="257" spans="1:10">
      <c r="A257">
        <v>2016</v>
      </c>
      <c r="B257">
        <v>171</v>
      </c>
      <c r="C257" t="s">
        <v>151</v>
      </c>
      <c r="D257" t="s">
        <v>256</v>
      </c>
      <c r="E257">
        <v>43</v>
      </c>
      <c r="F257" s="2" t="s">
        <v>883</v>
      </c>
      <c r="G257" t="s">
        <v>213</v>
      </c>
      <c r="J257" s="3">
        <v>0.164583333333333</v>
      </c>
    </row>
    <row r="258" spans="1:10">
      <c r="A258">
        <v>2016</v>
      </c>
      <c r="B258">
        <v>171</v>
      </c>
      <c r="C258" t="s">
        <v>151</v>
      </c>
      <c r="D258" t="s">
        <v>256</v>
      </c>
      <c r="E258">
        <v>43</v>
      </c>
      <c r="F258" s="2" t="s">
        <v>884</v>
      </c>
      <c r="G258" t="s">
        <v>214</v>
      </c>
      <c r="J258" s="3">
        <v>0.27083333333333298</v>
      </c>
    </row>
    <row r="259" spans="1:10">
      <c r="A259">
        <v>2016</v>
      </c>
      <c r="B259">
        <v>171</v>
      </c>
      <c r="C259" t="s">
        <v>151</v>
      </c>
      <c r="D259" t="s">
        <v>256</v>
      </c>
      <c r="E259">
        <v>43</v>
      </c>
      <c r="F259" s="2" t="s">
        <v>885</v>
      </c>
      <c r="G259" t="s">
        <v>215</v>
      </c>
      <c r="J259" s="3">
        <v>0.31736111111111098</v>
      </c>
    </row>
    <row r="260" spans="1:10">
      <c r="A260">
        <v>2016</v>
      </c>
      <c r="B260">
        <v>171</v>
      </c>
      <c r="C260" t="s">
        <v>151</v>
      </c>
      <c r="D260" t="s">
        <v>256</v>
      </c>
      <c r="E260">
        <v>43</v>
      </c>
      <c r="F260" s="2" t="s">
        <v>886</v>
      </c>
      <c r="G260" t="s">
        <v>216</v>
      </c>
      <c r="J260" s="3">
        <v>0.38472222222222202</v>
      </c>
    </row>
    <row r="261" spans="1:10">
      <c r="A261">
        <v>2016</v>
      </c>
      <c r="B261">
        <v>171</v>
      </c>
      <c r="C261" t="s">
        <v>151</v>
      </c>
      <c r="D261" t="s">
        <v>256</v>
      </c>
      <c r="E261">
        <v>43</v>
      </c>
      <c r="F261" s="2" t="s">
        <v>888</v>
      </c>
      <c r="G261" t="s">
        <v>217</v>
      </c>
      <c r="J261" s="3">
        <v>0.53958333333333297</v>
      </c>
    </row>
    <row r="262" spans="1:10">
      <c r="A262">
        <v>2016</v>
      </c>
      <c r="B262">
        <v>171</v>
      </c>
      <c r="C262" t="s">
        <v>151</v>
      </c>
      <c r="D262" t="s">
        <v>256</v>
      </c>
      <c r="E262">
        <v>43</v>
      </c>
      <c r="F262" s="2" t="s">
        <v>892</v>
      </c>
      <c r="G262" t="s">
        <v>218</v>
      </c>
      <c r="J262" s="3">
        <v>0.79027777777777797</v>
      </c>
    </row>
    <row r="263" spans="1:10">
      <c r="A263">
        <v>2016</v>
      </c>
      <c r="B263">
        <v>171</v>
      </c>
      <c r="C263" t="s">
        <v>151</v>
      </c>
      <c r="D263" t="s">
        <v>256</v>
      </c>
      <c r="E263">
        <v>43</v>
      </c>
      <c r="F263" s="2" t="s">
        <v>893</v>
      </c>
      <c r="G263" t="s">
        <v>219</v>
      </c>
      <c r="J263" s="3">
        <v>0.89513888888888904</v>
      </c>
    </row>
    <row r="264" spans="1:10">
      <c r="A264">
        <v>2016</v>
      </c>
      <c r="B264">
        <v>171</v>
      </c>
      <c r="C264" t="s">
        <v>151</v>
      </c>
      <c r="D264" t="s">
        <v>256</v>
      </c>
      <c r="E264">
        <v>43</v>
      </c>
      <c r="F264" s="2" t="s">
        <v>895</v>
      </c>
      <c r="G264" t="s">
        <v>237</v>
      </c>
      <c r="J264" s="3">
        <v>1.07361111111111</v>
      </c>
    </row>
    <row r="265" spans="1:10">
      <c r="A265">
        <v>2016</v>
      </c>
      <c r="B265">
        <v>171</v>
      </c>
      <c r="C265" t="s">
        <v>151</v>
      </c>
      <c r="D265" t="s">
        <v>256</v>
      </c>
      <c r="E265">
        <v>43</v>
      </c>
      <c r="F265" s="2" t="s">
        <v>882</v>
      </c>
      <c r="G265" t="s">
        <v>223</v>
      </c>
      <c r="J265" s="3">
        <v>1.3155378472222199</v>
      </c>
    </row>
    <row r="266" spans="1:10">
      <c r="A266">
        <v>2016</v>
      </c>
      <c r="B266">
        <v>218</v>
      </c>
      <c r="C266" t="s">
        <v>152</v>
      </c>
      <c r="D266" t="s">
        <v>256</v>
      </c>
      <c r="E266">
        <v>33</v>
      </c>
      <c r="F266" s="2" t="s">
        <v>880</v>
      </c>
      <c r="G266" t="s">
        <v>211</v>
      </c>
      <c r="J266" s="3">
        <v>5.0694444444444403E-2</v>
      </c>
    </row>
    <row r="267" spans="1:10">
      <c r="A267">
        <v>2016</v>
      </c>
      <c r="B267">
        <v>218</v>
      </c>
      <c r="C267" t="s">
        <v>152</v>
      </c>
      <c r="D267" t="s">
        <v>256</v>
      </c>
      <c r="E267">
        <v>33</v>
      </c>
      <c r="F267" s="2" t="s">
        <v>881</v>
      </c>
      <c r="G267" t="s">
        <v>212</v>
      </c>
      <c r="J267" s="3">
        <v>0.104166666666667</v>
      </c>
    </row>
    <row r="268" spans="1:10">
      <c r="A268">
        <v>2016</v>
      </c>
      <c r="B268">
        <v>218</v>
      </c>
      <c r="C268" t="s">
        <v>152</v>
      </c>
      <c r="D268" t="s">
        <v>256</v>
      </c>
      <c r="E268">
        <v>33</v>
      </c>
      <c r="F268" s="2" t="s">
        <v>883</v>
      </c>
      <c r="G268" t="s">
        <v>213</v>
      </c>
      <c r="J268" s="3">
        <v>0.17361111111111099</v>
      </c>
    </row>
    <row r="269" spans="1:10">
      <c r="A269">
        <v>2016</v>
      </c>
      <c r="B269">
        <v>218</v>
      </c>
      <c r="C269" t="s">
        <v>152</v>
      </c>
      <c r="D269" t="s">
        <v>256</v>
      </c>
      <c r="E269">
        <v>33</v>
      </c>
      <c r="F269" s="2" t="s">
        <v>884</v>
      </c>
      <c r="G269" t="s">
        <v>214</v>
      </c>
      <c r="J269" s="3">
        <v>0.25</v>
      </c>
    </row>
    <row r="270" spans="1:10">
      <c r="A270">
        <v>2016</v>
      </c>
      <c r="B270">
        <v>218</v>
      </c>
      <c r="C270" t="s">
        <v>152</v>
      </c>
      <c r="D270" t="s">
        <v>256</v>
      </c>
      <c r="E270">
        <v>33</v>
      </c>
      <c r="F270" s="2" t="s">
        <v>885</v>
      </c>
      <c r="G270" t="s">
        <v>215</v>
      </c>
      <c r="J270" s="3">
        <v>0.3125</v>
      </c>
    </row>
    <row r="271" spans="1:10">
      <c r="A271">
        <v>2016</v>
      </c>
      <c r="B271">
        <v>218</v>
      </c>
      <c r="C271" t="s">
        <v>152</v>
      </c>
      <c r="D271" t="s">
        <v>256</v>
      </c>
      <c r="E271">
        <v>33</v>
      </c>
      <c r="F271" s="2" t="s">
        <v>886</v>
      </c>
      <c r="G271" t="s">
        <v>216</v>
      </c>
      <c r="J271" s="3">
        <v>0.37222222222222201</v>
      </c>
    </row>
    <row r="272" spans="1:10">
      <c r="A272">
        <v>2016</v>
      </c>
      <c r="B272">
        <v>218</v>
      </c>
      <c r="C272" t="s">
        <v>152</v>
      </c>
      <c r="D272" t="s">
        <v>256</v>
      </c>
      <c r="E272">
        <v>33</v>
      </c>
      <c r="F272" s="2" t="s">
        <v>888</v>
      </c>
      <c r="G272" t="s">
        <v>217</v>
      </c>
      <c r="J272" s="3">
        <v>0.52430555555555602</v>
      </c>
    </row>
    <row r="273" spans="1:10">
      <c r="A273">
        <v>2016</v>
      </c>
      <c r="B273">
        <v>218</v>
      </c>
      <c r="C273" t="s">
        <v>152</v>
      </c>
      <c r="D273" t="s">
        <v>256</v>
      </c>
      <c r="E273">
        <v>33</v>
      </c>
      <c r="F273" s="2" t="s">
        <v>892</v>
      </c>
      <c r="G273" t="s">
        <v>218</v>
      </c>
      <c r="J273" s="3">
        <v>0.77986111111111101</v>
      </c>
    </row>
    <row r="274" spans="1:10">
      <c r="A274">
        <v>2016</v>
      </c>
      <c r="B274">
        <v>218</v>
      </c>
      <c r="C274" t="s">
        <v>152</v>
      </c>
      <c r="D274" t="s">
        <v>256</v>
      </c>
      <c r="E274">
        <v>33</v>
      </c>
      <c r="F274" s="2" t="s">
        <v>893</v>
      </c>
      <c r="G274" t="s">
        <v>219</v>
      </c>
      <c r="J274" s="3">
        <v>0.87777777777777799</v>
      </c>
    </row>
    <row r="275" spans="1:10">
      <c r="A275">
        <v>2016</v>
      </c>
      <c r="B275">
        <v>218</v>
      </c>
      <c r="C275" t="s">
        <v>152</v>
      </c>
      <c r="D275" t="s">
        <v>256</v>
      </c>
      <c r="E275">
        <v>33</v>
      </c>
      <c r="F275" s="2" t="s">
        <v>895</v>
      </c>
      <c r="G275" t="s">
        <v>237</v>
      </c>
      <c r="J275" s="3">
        <v>1.0625</v>
      </c>
    </row>
    <row r="276" spans="1:10">
      <c r="A276">
        <v>2016</v>
      </c>
      <c r="B276">
        <v>218</v>
      </c>
      <c r="C276" t="s">
        <v>152</v>
      </c>
      <c r="D276" t="s">
        <v>256</v>
      </c>
      <c r="E276">
        <v>33</v>
      </c>
      <c r="F276" s="2" t="s">
        <v>896</v>
      </c>
      <c r="G276" t="s">
        <v>221</v>
      </c>
      <c r="J276" s="3">
        <v>1.1625000000000001</v>
      </c>
    </row>
    <row r="277" spans="1:10">
      <c r="A277">
        <v>2016</v>
      </c>
      <c r="B277">
        <v>218</v>
      </c>
      <c r="C277" t="s">
        <v>152</v>
      </c>
      <c r="D277" t="s">
        <v>256</v>
      </c>
      <c r="E277">
        <v>33</v>
      </c>
      <c r="F277" s="2" t="s">
        <v>882</v>
      </c>
      <c r="G277" t="s">
        <v>223</v>
      </c>
      <c r="J277" s="3">
        <v>1.31843703703704</v>
      </c>
    </row>
    <row r="278" spans="1:10">
      <c r="A278">
        <v>2016</v>
      </c>
      <c r="B278">
        <v>74</v>
      </c>
      <c r="C278" t="s">
        <v>153</v>
      </c>
      <c r="D278" t="s">
        <v>256</v>
      </c>
      <c r="E278">
        <v>46</v>
      </c>
      <c r="F278" s="2" t="s">
        <v>880</v>
      </c>
      <c r="G278" t="s">
        <v>211</v>
      </c>
      <c r="J278" s="3">
        <v>5.6250000000000001E-2</v>
      </c>
    </row>
    <row r="279" spans="1:10">
      <c r="A279">
        <v>2016</v>
      </c>
      <c r="B279">
        <v>74</v>
      </c>
      <c r="C279" t="s">
        <v>153</v>
      </c>
      <c r="D279" t="s">
        <v>256</v>
      </c>
      <c r="E279">
        <v>46</v>
      </c>
      <c r="F279" s="2" t="s">
        <v>881</v>
      </c>
      <c r="G279" t="s">
        <v>212</v>
      </c>
      <c r="J279" s="3">
        <v>0.111805555555556</v>
      </c>
    </row>
    <row r="280" spans="1:10">
      <c r="A280">
        <v>2016</v>
      </c>
      <c r="B280">
        <v>74</v>
      </c>
      <c r="C280" t="s">
        <v>153</v>
      </c>
      <c r="D280" t="s">
        <v>256</v>
      </c>
      <c r="E280">
        <v>46</v>
      </c>
      <c r="F280" s="2" t="s">
        <v>883</v>
      </c>
      <c r="G280" t="s">
        <v>213</v>
      </c>
      <c r="J280" s="3">
        <v>0.20833333333333301</v>
      </c>
    </row>
    <row r="281" spans="1:10">
      <c r="A281">
        <v>2016</v>
      </c>
      <c r="B281">
        <v>74</v>
      </c>
      <c r="C281" t="s">
        <v>153</v>
      </c>
      <c r="D281" t="s">
        <v>256</v>
      </c>
      <c r="E281">
        <v>46</v>
      </c>
      <c r="F281" s="2" t="s">
        <v>884</v>
      </c>
      <c r="G281" t="s">
        <v>214</v>
      </c>
      <c r="J281" s="3">
        <v>0.26111111111111102</v>
      </c>
    </row>
    <row r="282" spans="1:10">
      <c r="A282">
        <v>2016</v>
      </c>
      <c r="B282">
        <v>74</v>
      </c>
      <c r="C282" t="s">
        <v>153</v>
      </c>
      <c r="D282" t="s">
        <v>256</v>
      </c>
      <c r="E282">
        <v>46</v>
      </c>
      <c r="F282" s="2" t="s">
        <v>885</v>
      </c>
      <c r="G282" t="s">
        <v>215</v>
      </c>
      <c r="J282" s="3">
        <v>0.33055555555555599</v>
      </c>
    </row>
    <row r="283" spans="1:10">
      <c r="A283">
        <v>2016</v>
      </c>
      <c r="B283">
        <v>74</v>
      </c>
      <c r="C283" t="s">
        <v>153</v>
      </c>
      <c r="D283" t="s">
        <v>256</v>
      </c>
      <c r="E283">
        <v>46</v>
      </c>
      <c r="F283" s="2" t="s">
        <v>886</v>
      </c>
      <c r="G283" t="s">
        <v>216</v>
      </c>
      <c r="J283" s="3">
        <v>0.39791666666666697</v>
      </c>
    </row>
    <row r="284" spans="1:10">
      <c r="A284">
        <v>2016</v>
      </c>
      <c r="B284">
        <v>74</v>
      </c>
      <c r="C284" t="s">
        <v>153</v>
      </c>
      <c r="D284" t="s">
        <v>256</v>
      </c>
      <c r="E284">
        <v>46</v>
      </c>
      <c r="F284" s="2" t="s">
        <v>892</v>
      </c>
      <c r="G284" t="s">
        <v>218</v>
      </c>
      <c r="J284" s="3">
        <v>0.83611111111111103</v>
      </c>
    </row>
    <row r="285" spans="1:10">
      <c r="A285">
        <v>2016</v>
      </c>
      <c r="B285">
        <v>74</v>
      </c>
      <c r="C285" t="s">
        <v>153</v>
      </c>
      <c r="D285" t="s">
        <v>256</v>
      </c>
      <c r="E285">
        <v>46</v>
      </c>
      <c r="F285" s="2" t="s">
        <v>893</v>
      </c>
      <c r="G285" t="s">
        <v>219</v>
      </c>
      <c r="J285" s="3">
        <v>0.94166666666666698</v>
      </c>
    </row>
    <row r="286" spans="1:10">
      <c r="A286">
        <v>2016</v>
      </c>
      <c r="B286">
        <v>74</v>
      </c>
      <c r="C286" t="s">
        <v>153</v>
      </c>
      <c r="D286" t="s">
        <v>256</v>
      </c>
      <c r="E286">
        <v>46</v>
      </c>
      <c r="F286" s="2" t="s">
        <v>894</v>
      </c>
      <c r="G286" t="s">
        <v>220</v>
      </c>
      <c r="J286" s="3">
        <v>1.00833333333333</v>
      </c>
    </row>
    <row r="287" spans="1:10">
      <c r="A287">
        <v>2016</v>
      </c>
      <c r="B287">
        <v>74</v>
      </c>
      <c r="C287" t="s">
        <v>153</v>
      </c>
      <c r="D287" t="s">
        <v>256</v>
      </c>
      <c r="E287">
        <v>46</v>
      </c>
      <c r="F287" s="2" t="s">
        <v>895</v>
      </c>
      <c r="G287" t="s">
        <v>237</v>
      </c>
      <c r="J287" s="3">
        <v>1.0902777777777799</v>
      </c>
    </row>
    <row r="288" spans="1:10">
      <c r="A288">
        <v>2016</v>
      </c>
      <c r="B288">
        <v>74</v>
      </c>
      <c r="C288" t="s">
        <v>153</v>
      </c>
      <c r="D288" t="s">
        <v>256</v>
      </c>
      <c r="E288">
        <v>46</v>
      </c>
      <c r="F288" s="2" t="s">
        <v>882</v>
      </c>
      <c r="G288" t="s">
        <v>223</v>
      </c>
      <c r="J288" s="3">
        <v>1.3185508101851899</v>
      </c>
    </row>
    <row r="289" spans="1:10">
      <c r="A289">
        <v>2016</v>
      </c>
      <c r="B289">
        <v>44</v>
      </c>
      <c r="C289" t="s">
        <v>154</v>
      </c>
      <c r="D289" t="s">
        <v>256</v>
      </c>
      <c r="E289">
        <v>49</v>
      </c>
      <c r="F289" s="2" t="s">
        <v>880</v>
      </c>
      <c r="G289" t="s">
        <v>211</v>
      </c>
      <c r="J289" s="3">
        <v>5.9027777777777797E-2</v>
      </c>
    </row>
    <row r="290" spans="1:10">
      <c r="A290">
        <v>2016</v>
      </c>
      <c r="B290">
        <v>44</v>
      </c>
      <c r="C290" t="s">
        <v>154</v>
      </c>
      <c r="D290" t="s">
        <v>256</v>
      </c>
      <c r="E290">
        <v>49</v>
      </c>
      <c r="F290" s="2" t="s">
        <v>881</v>
      </c>
      <c r="G290" t="s">
        <v>212</v>
      </c>
      <c r="J290" s="3">
        <v>0.120138888888889</v>
      </c>
    </row>
    <row r="291" spans="1:10">
      <c r="A291">
        <v>2016</v>
      </c>
      <c r="B291">
        <v>44</v>
      </c>
      <c r="C291" t="s">
        <v>154</v>
      </c>
      <c r="D291" t="s">
        <v>256</v>
      </c>
      <c r="E291">
        <v>49</v>
      </c>
      <c r="F291" s="2" t="s">
        <v>883</v>
      </c>
      <c r="G291" t="s">
        <v>213</v>
      </c>
      <c r="J291" s="3">
        <v>0.19097222222222199</v>
      </c>
    </row>
    <row r="292" spans="1:10">
      <c r="A292">
        <v>2016</v>
      </c>
      <c r="B292">
        <v>44</v>
      </c>
      <c r="C292" t="s">
        <v>154</v>
      </c>
      <c r="D292" t="s">
        <v>256</v>
      </c>
      <c r="E292">
        <v>49</v>
      </c>
      <c r="F292" s="2" t="s">
        <v>884</v>
      </c>
      <c r="G292" t="s">
        <v>214</v>
      </c>
      <c r="J292" s="3">
        <v>0.280555555555556</v>
      </c>
    </row>
    <row r="293" spans="1:10">
      <c r="A293">
        <v>2016</v>
      </c>
      <c r="B293">
        <v>44</v>
      </c>
      <c r="C293" t="s">
        <v>154</v>
      </c>
      <c r="D293" t="s">
        <v>256</v>
      </c>
      <c r="E293">
        <v>49</v>
      </c>
      <c r="F293" s="2" t="s">
        <v>885</v>
      </c>
      <c r="G293" t="s">
        <v>215</v>
      </c>
      <c r="J293" s="3">
        <v>0.34861111111111098</v>
      </c>
    </row>
    <row r="294" spans="1:10">
      <c r="A294">
        <v>2016</v>
      </c>
      <c r="B294">
        <v>44</v>
      </c>
      <c r="C294" t="s">
        <v>154</v>
      </c>
      <c r="D294" t="s">
        <v>256</v>
      </c>
      <c r="E294">
        <v>49</v>
      </c>
      <c r="F294" s="2" t="s">
        <v>886</v>
      </c>
      <c r="G294" t="s">
        <v>216</v>
      </c>
      <c r="J294" s="3">
        <v>0.41597222222222202</v>
      </c>
    </row>
    <row r="295" spans="1:10">
      <c r="A295">
        <v>2016</v>
      </c>
      <c r="B295">
        <v>44</v>
      </c>
      <c r="C295" t="s">
        <v>154</v>
      </c>
      <c r="D295" t="s">
        <v>256</v>
      </c>
      <c r="E295">
        <v>49</v>
      </c>
      <c r="F295" s="2" t="s">
        <v>892</v>
      </c>
      <c r="G295" t="s">
        <v>218</v>
      </c>
      <c r="J295" s="3">
        <v>0.82499999999999996</v>
      </c>
    </row>
    <row r="296" spans="1:10">
      <c r="A296">
        <v>2016</v>
      </c>
      <c r="B296">
        <v>44</v>
      </c>
      <c r="C296" t="s">
        <v>154</v>
      </c>
      <c r="D296" t="s">
        <v>256</v>
      </c>
      <c r="E296">
        <v>49</v>
      </c>
      <c r="F296" s="2" t="s">
        <v>893</v>
      </c>
      <c r="G296" t="s">
        <v>219</v>
      </c>
      <c r="J296" s="3">
        <v>0.93055555555555503</v>
      </c>
    </row>
    <row r="297" spans="1:10">
      <c r="A297">
        <v>2016</v>
      </c>
      <c r="B297">
        <v>44</v>
      </c>
      <c r="C297" t="s">
        <v>154</v>
      </c>
      <c r="D297" t="s">
        <v>256</v>
      </c>
      <c r="E297">
        <v>49</v>
      </c>
      <c r="F297" s="2" t="s">
        <v>894</v>
      </c>
      <c r="G297" t="s">
        <v>220</v>
      </c>
      <c r="J297" s="3">
        <v>1.00833333333333</v>
      </c>
    </row>
    <row r="298" spans="1:10">
      <c r="A298">
        <v>2016</v>
      </c>
      <c r="B298">
        <v>44</v>
      </c>
      <c r="C298" t="s">
        <v>154</v>
      </c>
      <c r="D298" t="s">
        <v>256</v>
      </c>
      <c r="E298">
        <v>49</v>
      </c>
      <c r="F298" s="2" t="s">
        <v>895</v>
      </c>
      <c r="G298" t="s">
        <v>237</v>
      </c>
      <c r="J298" s="3">
        <v>1.08263888888889</v>
      </c>
    </row>
    <row r="299" spans="1:10">
      <c r="A299">
        <v>2016</v>
      </c>
      <c r="B299">
        <v>44</v>
      </c>
      <c r="C299" t="s">
        <v>154</v>
      </c>
      <c r="D299" t="s">
        <v>256</v>
      </c>
      <c r="E299">
        <v>49</v>
      </c>
      <c r="F299" s="2" t="s">
        <v>882</v>
      </c>
      <c r="G299" t="s">
        <v>223</v>
      </c>
      <c r="J299" s="3">
        <v>1.3208028935185201</v>
      </c>
    </row>
    <row r="300" spans="1:10">
      <c r="A300">
        <v>2016</v>
      </c>
      <c r="B300">
        <v>160</v>
      </c>
      <c r="C300" t="s">
        <v>155</v>
      </c>
      <c r="D300" t="s">
        <v>256</v>
      </c>
      <c r="E300">
        <v>35</v>
      </c>
      <c r="F300" s="2" t="s">
        <v>880</v>
      </c>
      <c r="G300" t="s">
        <v>211</v>
      </c>
      <c r="J300" s="3">
        <v>7.0138888888888903E-2</v>
      </c>
    </row>
    <row r="301" spans="1:10">
      <c r="A301">
        <v>2016</v>
      </c>
      <c r="B301">
        <v>160</v>
      </c>
      <c r="C301" t="s">
        <v>155</v>
      </c>
      <c r="D301" t="s">
        <v>256</v>
      </c>
      <c r="E301">
        <v>35</v>
      </c>
      <c r="F301" s="2" t="s">
        <v>881</v>
      </c>
      <c r="G301" t="s">
        <v>212</v>
      </c>
      <c r="J301" s="3">
        <v>0.13125000000000001</v>
      </c>
    </row>
    <row r="302" spans="1:10">
      <c r="A302">
        <v>2016</v>
      </c>
      <c r="B302">
        <v>160</v>
      </c>
      <c r="C302" t="s">
        <v>155</v>
      </c>
      <c r="D302" t="s">
        <v>256</v>
      </c>
      <c r="E302">
        <v>35</v>
      </c>
      <c r="F302" s="2" t="s">
        <v>883</v>
      </c>
      <c r="G302" t="s">
        <v>213</v>
      </c>
      <c r="J302" s="3">
        <v>0.20833333333333301</v>
      </c>
    </row>
    <row r="303" spans="1:10">
      <c r="A303">
        <v>2016</v>
      </c>
      <c r="B303">
        <v>160</v>
      </c>
      <c r="C303" t="s">
        <v>155</v>
      </c>
      <c r="D303" t="s">
        <v>256</v>
      </c>
      <c r="E303">
        <v>35</v>
      </c>
      <c r="F303" s="2" t="s">
        <v>884</v>
      </c>
      <c r="G303" t="s">
        <v>214</v>
      </c>
      <c r="J303" s="3">
        <v>0.28819444444444398</v>
      </c>
    </row>
    <row r="304" spans="1:10">
      <c r="A304">
        <v>2016</v>
      </c>
      <c r="B304">
        <v>160</v>
      </c>
      <c r="C304" t="s">
        <v>155</v>
      </c>
      <c r="D304" t="s">
        <v>256</v>
      </c>
      <c r="E304">
        <v>35</v>
      </c>
      <c r="F304" s="2" t="s">
        <v>885</v>
      </c>
      <c r="G304" t="s">
        <v>215</v>
      </c>
      <c r="J304" s="3">
        <v>0.36666666666666697</v>
      </c>
    </row>
    <row r="305" spans="1:10">
      <c r="A305">
        <v>2016</v>
      </c>
      <c r="B305">
        <v>160</v>
      </c>
      <c r="C305" t="s">
        <v>155</v>
      </c>
      <c r="D305" t="s">
        <v>256</v>
      </c>
      <c r="E305">
        <v>35</v>
      </c>
      <c r="F305" s="2" t="s">
        <v>886</v>
      </c>
      <c r="G305" t="s">
        <v>216</v>
      </c>
      <c r="J305" s="3">
        <v>0.44305555555555598</v>
      </c>
    </row>
    <row r="306" spans="1:10">
      <c r="A306">
        <v>2016</v>
      </c>
      <c r="B306">
        <v>160</v>
      </c>
      <c r="C306" t="s">
        <v>155</v>
      </c>
      <c r="D306" t="s">
        <v>256</v>
      </c>
      <c r="E306">
        <v>35</v>
      </c>
      <c r="F306" s="2" t="s">
        <v>888</v>
      </c>
      <c r="G306" t="s">
        <v>217</v>
      </c>
      <c r="J306" s="3">
        <v>0.60555555555555496</v>
      </c>
    </row>
    <row r="307" spans="1:10">
      <c r="A307">
        <v>2016</v>
      </c>
      <c r="B307">
        <v>160</v>
      </c>
      <c r="C307" t="s">
        <v>155</v>
      </c>
      <c r="D307" t="s">
        <v>256</v>
      </c>
      <c r="E307">
        <v>35</v>
      </c>
      <c r="F307" s="2" t="s">
        <v>892</v>
      </c>
      <c r="G307" t="s">
        <v>218</v>
      </c>
      <c r="J307" s="3">
        <v>0.90625</v>
      </c>
    </row>
    <row r="308" spans="1:10">
      <c r="A308">
        <v>2016</v>
      </c>
      <c r="B308">
        <v>160</v>
      </c>
      <c r="C308" t="s">
        <v>155</v>
      </c>
      <c r="D308" t="s">
        <v>256</v>
      </c>
      <c r="E308">
        <v>35</v>
      </c>
      <c r="F308" s="2" t="s">
        <v>893</v>
      </c>
      <c r="G308" t="s">
        <v>219</v>
      </c>
      <c r="J308" s="3">
        <v>1.0305555555555601</v>
      </c>
    </row>
    <row r="309" spans="1:10">
      <c r="A309">
        <v>2016</v>
      </c>
      <c r="B309">
        <v>160</v>
      </c>
      <c r="C309" t="s">
        <v>155</v>
      </c>
      <c r="D309" t="s">
        <v>256</v>
      </c>
      <c r="E309">
        <v>35</v>
      </c>
      <c r="F309" s="2" t="s">
        <v>894</v>
      </c>
      <c r="G309" t="s">
        <v>220</v>
      </c>
      <c r="J309" s="3">
        <v>1.08263888888889</v>
      </c>
    </row>
    <row r="310" spans="1:10">
      <c r="A310">
        <v>2016</v>
      </c>
      <c r="B310">
        <v>160</v>
      </c>
      <c r="C310" t="s">
        <v>155</v>
      </c>
      <c r="D310" t="s">
        <v>256</v>
      </c>
      <c r="E310">
        <v>35</v>
      </c>
      <c r="F310" s="2" t="s">
        <v>896</v>
      </c>
      <c r="G310" t="s">
        <v>221</v>
      </c>
      <c r="J310" s="3">
        <v>1.2437499999999999</v>
      </c>
    </row>
    <row r="311" spans="1:10">
      <c r="A311">
        <v>2016</v>
      </c>
      <c r="B311">
        <v>160</v>
      </c>
      <c r="C311" t="s">
        <v>155</v>
      </c>
      <c r="D311" t="s">
        <v>256</v>
      </c>
      <c r="E311">
        <v>35</v>
      </c>
      <c r="F311" s="2" t="s">
        <v>882</v>
      </c>
      <c r="G311" t="s">
        <v>223</v>
      </c>
      <c r="J311" s="3">
        <v>1.33078969907407</v>
      </c>
    </row>
    <row r="312" spans="1:10">
      <c r="A312">
        <v>2016</v>
      </c>
      <c r="B312">
        <v>76</v>
      </c>
      <c r="C312" t="s">
        <v>156</v>
      </c>
      <c r="D312" t="s">
        <v>287</v>
      </c>
      <c r="E312">
        <v>35</v>
      </c>
      <c r="F312" s="2" t="s">
        <v>880</v>
      </c>
      <c r="G312" t="s">
        <v>211</v>
      </c>
      <c r="J312" s="3">
        <v>5.6250000000000001E-2</v>
      </c>
    </row>
    <row r="313" spans="1:10">
      <c r="A313">
        <v>2016</v>
      </c>
      <c r="B313">
        <v>76</v>
      </c>
      <c r="C313" t="s">
        <v>156</v>
      </c>
      <c r="D313" t="s">
        <v>287</v>
      </c>
      <c r="E313">
        <v>35</v>
      </c>
      <c r="F313" s="2" t="s">
        <v>881</v>
      </c>
      <c r="G313" t="s">
        <v>212</v>
      </c>
      <c r="J313" s="3">
        <v>0.109722222222222</v>
      </c>
    </row>
    <row r="314" spans="1:10">
      <c r="A314">
        <v>2016</v>
      </c>
      <c r="B314">
        <v>76</v>
      </c>
      <c r="C314" t="s">
        <v>156</v>
      </c>
      <c r="D314" t="s">
        <v>287</v>
      </c>
      <c r="E314">
        <v>35</v>
      </c>
      <c r="F314" s="2" t="s">
        <v>883</v>
      </c>
      <c r="G314" t="s">
        <v>213</v>
      </c>
      <c r="J314" s="3">
        <v>0.20833333333333301</v>
      </c>
    </row>
    <row r="315" spans="1:10">
      <c r="A315">
        <v>2016</v>
      </c>
      <c r="B315">
        <v>76</v>
      </c>
      <c r="C315" t="s">
        <v>156</v>
      </c>
      <c r="D315" t="s">
        <v>287</v>
      </c>
      <c r="E315">
        <v>35</v>
      </c>
      <c r="F315" s="2" t="s">
        <v>884</v>
      </c>
      <c r="G315" t="s">
        <v>214</v>
      </c>
      <c r="J315" s="3">
        <v>0.26111111111111102</v>
      </c>
    </row>
    <row r="316" spans="1:10">
      <c r="A316">
        <v>2016</v>
      </c>
      <c r="B316">
        <v>76</v>
      </c>
      <c r="C316" t="s">
        <v>156</v>
      </c>
      <c r="D316" t="s">
        <v>287</v>
      </c>
      <c r="E316">
        <v>35</v>
      </c>
      <c r="F316" s="2" t="s">
        <v>885</v>
      </c>
      <c r="G316" t="s">
        <v>215</v>
      </c>
      <c r="J316" s="3">
        <v>0.32430555555555601</v>
      </c>
    </row>
    <row r="317" spans="1:10">
      <c r="A317">
        <v>2016</v>
      </c>
      <c r="B317">
        <v>76</v>
      </c>
      <c r="C317" t="s">
        <v>156</v>
      </c>
      <c r="D317" t="s">
        <v>287</v>
      </c>
      <c r="E317">
        <v>35</v>
      </c>
      <c r="F317" s="2" t="s">
        <v>886</v>
      </c>
      <c r="G317" t="s">
        <v>216</v>
      </c>
      <c r="J317" s="3">
        <v>0.390972222222222</v>
      </c>
    </row>
    <row r="318" spans="1:10">
      <c r="A318">
        <v>2016</v>
      </c>
      <c r="B318">
        <v>76</v>
      </c>
      <c r="C318" t="s">
        <v>156</v>
      </c>
      <c r="D318" t="s">
        <v>287</v>
      </c>
      <c r="E318">
        <v>35</v>
      </c>
      <c r="F318" s="2" t="s">
        <v>892</v>
      </c>
      <c r="G318" t="s">
        <v>218</v>
      </c>
      <c r="J318" s="3">
        <v>0.8125</v>
      </c>
    </row>
    <row r="319" spans="1:10">
      <c r="A319">
        <v>2016</v>
      </c>
      <c r="B319">
        <v>76</v>
      </c>
      <c r="C319" t="s">
        <v>156</v>
      </c>
      <c r="D319" t="s">
        <v>287</v>
      </c>
      <c r="E319">
        <v>35</v>
      </c>
      <c r="F319" s="2" t="s">
        <v>893</v>
      </c>
      <c r="G319" t="s">
        <v>219</v>
      </c>
      <c r="J319" s="3">
        <v>0.92430555555555605</v>
      </c>
    </row>
    <row r="320" spans="1:10">
      <c r="A320">
        <v>2016</v>
      </c>
      <c r="B320">
        <v>76</v>
      </c>
      <c r="C320" t="s">
        <v>156</v>
      </c>
      <c r="D320" t="s">
        <v>287</v>
      </c>
      <c r="E320">
        <v>35</v>
      </c>
      <c r="F320" s="2" t="s">
        <v>894</v>
      </c>
      <c r="G320" t="s">
        <v>220</v>
      </c>
      <c r="J320" s="3">
        <v>0.99583333333333302</v>
      </c>
    </row>
    <row r="321" spans="1:10">
      <c r="A321">
        <v>2016</v>
      </c>
      <c r="B321">
        <v>76</v>
      </c>
      <c r="C321" t="s">
        <v>156</v>
      </c>
      <c r="D321" t="s">
        <v>287</v>
      </c>
      <c r="E321">
        <v>35</v>
      </c>
      <c r="F321" s="2" t="s">
        <v>895</v>
      </c>
      <c r="G321" t="s">
        <v>237</v>
      </c>
      <c r="J321" s="3">
        <v>1.08263888888889</v>
      </c>
    </row>
    <row r="322" spans="1:10">
      <c r="A322">
        <v>2016</v>
      </c>
      <c r="B322">
        <v>76</v>
      </c>
      <c r="C322" t="s">
        <v>156</v>
      </c>
      <c r="D322" t="s">
        <v>287</v>
      </c>
      <c r="E322">
        <v>35</v>
      </c>
      <c r="F322" s="2" t="s">
        <v>882</v>
      </c>
      <c r="G322" t="s">
        <v>223</v>
      </c>
      <c r="J322" s="3">
        <v>1.3373086805555601</v>
      </c>
    </row>
    <row r="323" spans="1:10">
      <c r="A323">
        <v>2016</v>
      </c>
      <c r="B323">
        <v>111</v>
      </c>
      <c r="C323" t="s">
        <v>157</v>
      </c>
      <c r="D323" t="s">
        <v>256</v>
      </c>
      <c r="E323">
        <v>39</v>
      </c>
      <c r="F323" s="2" t="s">
        <v>880</v>
      </c>
      <c r="G323" t="s">
        <v>211</v>
      </c>
      <c r="J323" s="3">
        <v>5.6250000000000001E-2</v>
      </c>
    </row>
    <row r="324" spans="1:10">
      <c r="A324">
        <v>2016</v>
      </c>
      <c r="B324">
        <v>111</v>
      </c>
      <c r="C324" t="s">
        <v>157</v>
      </c>
      <c r="D324" t="s">
        <v>256</v>
      </c>
      <c r="E324">
        <v>39</v>
      </c>
      <c r="F324" s="2" t="s">
        <v>881</v>
      </c>
      <c r="G324" t="s">
        <v>212</v>
      </c>
      <c r="J324" s="3">
        <v>0.108333333333333</v>
      </c>
    </row>
    <row r="325" spans="1:10">
      <c r="A325">
        <v>2016</v>
      </c>
      <c r="B325">
        <v>111</v>
      </c>
      <c r="C325" t="s">
        <v>157</v>
      </c>
      <c r="D325" t="s">
        <v>256</v>
      </c>
      <c r="E325">
        <v>39</v>
      </c>
      <c r="F325" s="2" t="s">
        <v>883</v>
      </c>
      <c r="G325" t="s">
        <v>213</v>
      </c>
      <c r="J325" s="3">
        <v>0.172222222222222</v>
      </c>
    </row>
    <row r="326" spans="1:10">
      <c r="A326">
        <v>2016</v>
      </c>
      <c r="B326">
        <v>111</v>
      </c>
      <c r="C326" t="s">
        <v>157</v>
      </c>
      <c r="D326" t="s">
        <v>256</v>
      </c>
      <c r="E326">
        <v>39</v>
      </c>
      <c r="F326" s="2" t="s">
        <v>884</v>
      </c>
      <c r="G326" t="s">
        <v>214</v>
      </c>
      <c r="J326" s="3">
        <v>0.24861111111111101</v>
      </c>
    </row>
    <row r="327" spans="1:10">
      <c r="A327">
        <v>2016</v>
      </c>
      <c r="B327">
        <v>111</v>
      </c>
      <c r="C327" t="s">
        <v>157</v>
      </c>
      <c r="D327" t="s">
        <v>256</v>
      </c>
      <c r="E327">
        <v>39</v>
      </c>
      <c r="F327" s="2" t="s">
        <v>885</v>
      </c>
      <c r="G327" t="s">
        <v>215</v>
      </c>
      <c r="J327" s="3">
        <v>0.3125</v>
      </c>
    </row>
    <row r="328" spans="1:10">
      <c r="A328">
        <v>2016</v>
      </c>
      <c r="B328">
        <v>111</v>
      </c>
      <c r="C328" t="s">
        <v>157</v>
      </c>
      <c r="D328" t="s">
        <v>256</v>
      </c>
      <c r="E328">
        <v>39</v>
      </c>
      <c r="F328" s="2" t="s">
        <v>886</v>
      </c>
      <c r="G328" t="s">
        <v>216</v>
      </c>
      <c r="J328" s="3">
        <v>0.37152777777777801</v>
      </c>
    </row>
    <row r="329" spans="1:10">
      <c r="A329">
        <v>2016</v>
      </c>
      <c r="B329">
        <v>111</v>
      </c>
      <c r="C329" t="s">
        <v>157</v>
      </c>
      <c r="D329" t="s">
        <v>256</v>
      </c>
      <c r="E329">
        <v>39</v>
      </c>
      <c r="F329" s="2" t="s">
        <v>888</v>
      </c>
      <c r="G329" t="s">
        <v>217</v>
      </c>
      <c r="J329" s="3">
        <v>0.50833333333333297</v>
      </c>
    </row>
    <row r="330" spans="1:10">
      <c r="A330">
        <v>2016</v>
      </c>
      <c r="B330">
        <v>111</v>
      </c>
      <c r="C330" t="s">
        <v>157</v>
      </c>
      <c r="D330" t="s">
        <v>256</v>
      </c>
      <c r="E330">
        <v>39</v>
      </c>
      <c r="F330" s="2" t="s">
        <v>892</v>
      </c>
      <c r="G330" t="s">
        <v>218</v>
      </c>
      <c r="J330" s="3">
        <v>0.73194444444444395</v>
      </c>
    </row>
    <row r="331" spans="1:10">
      <c r="A331">
        <v>2016</v>
      </c>
      <c r="B331">
        <v>111</v>
      </c>
      <c r="C331" t="s">
        <v>157</v>
      </c>
      <c r="D331" t="s">
        <v>256</v>
      </c>
      <c r="E331">
        <v>39</v>
      </c>
      <c r="F331" s="2" t="s">
        <v>893</v>
      </c>
      <c r="G331" t="s">
        <v>219</v>
      </c>
      <c r="J331" s="3">
        <v>0.83680555555555503</v>
      </c>
    </row>
    <row r="332" spans="1:10">
      <c r="A332">
        <v>2016</v>
      </c>
      <c r="B332">
        <v>111</v>
      </c>
      <c r="C332" t="s">
        <v>157</v>
      </c>
      <c r="D332" t="s">
        <v>256</v>
      </c>
      <c r="E332">
        <v>39</v>
      </c>
      <c r="F332" s="2" t="s">
        <v>894</v>
      </c>
      <c r="G332" t="s">
        <v>220</v>
      </c>
      <c r="J332" s="3">
        <v>0.91666666666666696</v>
      </c>
    </row>
    <row r="333" spans="1:10">
      <c r="A333">
        <v>2016</v>
      </c>
      <c r="B333">
        <v>111</v>
      </c>
      <c r="C333" t="s">
        <v>157</v>
      </c>
      <c r="D333" t="s">
        <v>256</v>
      </c>
      <c r="E333">
        <v>39</v>
      </c>
      <c r="F333" s="2" t="s">
        <v>895</v>
      </c>
      <c r="G333" t="s">
        <v>237</v>
      </c>
      <c r="J333" s="3">
        <v>1.0625</v>
      </c>
    </row>
    <row r="334" spans="1:10">
      <c r="A334">
        <v>2016</v>
      </c>
      <c r="B334">
        <v>111</v>
      </c>
      <c r="C334" t="s">
        <v>157</v>
      </c>
      <c r="D334" t="s">
        <v>256</v>
      </c>
      <c r="E334">
        <v>39</v>
      </c>
      <c r="F334" s="2" t="s">
        <v>882</v>
      </c>
      <c r="G334" t="s">
        <v>223</v>
      </c>
      <c r="J334" s="3">
        <v>1.3409673611111099</v>
      </c>
    </row>
    <row r="335" spans="1:10">
      <c r="A335">
        <v>2016</v>
      </c>
      <c r="B335">
        <v>184</v>
      </c>
      <c r="C335" t="s">
        <v>158</v>
      </c>
      <c r="D335" t="s">
        <v>256</v>
      </c>
      <c r="E335">
        <v>43</v>
      </c>
      <c r="F335" s="2" t="s">
        <v>880</v>
      </c>
      <c r="G335" t="s">
        <v>211</v>
      </c>
      <c r="J335" s="3">
        <v>6.5972222222222196E-2</v>
      </c>
    </row>
    <row r="336" spans="1:10">
      <c r="A336">
        <v>2016</v>
      </c>
      <c r="B336">
        <v>184</v>
      </c>
      <c r="C336" t="s">
        <v>158</v>
      </c>
      <c r="D336" t="s">
        <v>256</v>
      </c>
      <c r="E336">
        <v>43</v>
      </c>
      <c r="F336" s="2" t="s">
        <v>881</v>
      </c>
      <c r="G336" t="s">
        <v>212</v>
      </c>
      <c r="J336" s="3">
        <v>0.13055555555555601</v>
      </c>
    </row>
    <row r="337" spans="1:10">
      <c r="A337">
        <v>2016</v>
      </c>
      <c r="B337">
        <v>184</v>
      </c>
      <c r="C337" t="s">
        <v>158</v>
      </c>
      <c r="D337" t="s">
        <v>256</v>
      </c>
      <c r="E337">
        <v>43</v>
      </c>
      <c r="F337" s="2" t="s">
        <v>883</v>
      </c>
      <c r="G337" t="s">
        <v>213</v>
      </c>
      <c r="J337" s="3">
        <v>0.218055555555556</v>
      </c>
    </row>
    <row r="338" spans="1:10">
      <c r="A338">
        <v>2016</v>
      </c>
      <c r="B338">
        <v>184</v>
      </c>
      <c r="C338" t="s">
        <v>158</v>
      </c>
      <c r="D338" t="s">
        <v>256</v>
      </c>
      <c r="E338">
        <v>43</v>
      </c>
      <c r="F338" s="2" t="s">
        <v>884</v>
      </c>
      <c r="G338" t="s">
        <v>214</v>
      </c>
      <c r="J338" s="3">
        <v>0.32638888888888901</v>
      </c>
    </row>
    <row r="339" spans="1:10">
      <c r="A339">
        <v>2016</v>
      </c>
      <c r="B339">
        <v>184</v>
      </c>
      <c r="C339" t="s">
        <v>158</v>
      </c>
      <c r="D339" t="s">
        <v>256</v>
      </c>
      <c r="E339">
        <v>43</v>
      </c>
      <c r="F339" s="2" t="s">
        <v>885</v>
      </c>
      <c r="G339" t="s">
        <v>215</v>
      </c>
      <c r="J339" s="3">
        <v>0.41180555555555598</v>
      </c>
    </row>
    <row r="340" spans="1:10">
      <c r="A340">
        <v>2016</v>
      </c>
      <c r="B340">
        <v>184</v>
      </c>
      <c r="C340" t="s">
        <v>158</v>
      </c>
      <c r="D340" t="s">
        <v>256</v>
      </c>
      <c r="E340">
        <v>43</v>
      </c>
      <c r="F340" s="2" t="s">
        <v>886</v>
      </c>
      <c r="G340" t="s">
        <v>216</v>
      </c>
      <c r="J340" s="3">
        <v>0.48819444444444399</v>
      </c>
    </row>
    <row r="341" spans="1:10">
      <c r="A341">
        <v>2016</v>
      </c>
      <c r="B341">
        <v>184</v>
      </c>
      <c r="C341" t="s">
        <v>158</v>
      </c>
      <c r="D341" t="s">
        <v>256</v>
      </c>
      <c r="E341">
        <v>43</v>
      </c>
      <c r="F341" s="2" t="s">
        <v>888</v>
      </c>
      <c r="G341" t="s">
        <v>217</v>
      </c>
      <c r="J341" s="3">
        <v>0.64166666666666705</v>
      </c>
    </row>
    <row r="342" spans="1:10">
      <c r="A342">
        <v>2016</v>
      </c>
      <c r="B342">
        <v>184</v>
      </c>
      <c r="C342" t="s">
        <v>158</v>
      </c>
      <c r="D342" t="s">
        <v>256</v>
      </c>
      <c r="E342">
        <v>43</v>
      </c>
      <c r="F342" s="2" t="s">
        <v>892</v>
      </c>
      <c r="G342" t="s">
        <v>218</v>
      </c>
      <c r="J342" s="3">
        <v>0.9</v>
      </c>
    </row>
    <row r="343" spans="1:10">
      <c r="A343">
        <v>2016</v>
      </c>
      <c r="B343">
        <v>184</v>
      </c>
      <c r="C343" t="s">
        <v>158</v>
      </c>
      <c r="D343" t="s">
        <v>256</v>
      </c>
      <c r="E343">
        <v>43</v>
      </c>
      <c r="F343" s="2" t="s">
        <v>893</v>
      </c>
      <c r="G343" t="s">
        <v>219</v>
      </c>
      <c r="J343" s="3">
        <v>0.99861111111111101</v>
      </c>
    </row>
    <row r="344" spans="1:10">
      <c r="A344">
        <v>2016</v>
      </c>
      <c r="B344">
        <v>184</v>
      </c>
      <c r="C344" t="s">
        <v>158</v>
      </c>
      <c r="D344" t="s">
        <v>256</v>
      </c>
      <c r="E344">
        <v>43</v>
      </c>
      <c r="F344" s="2" t="s">
        <v>894</v>
      </c>
      <c r="G344" t="s">
        <v>220</v>
      </c>
      <c r="J344" s="3">
        <v>1.0604166666666699</v>
      </c>
    </row>
    <row r="345" spans="1:10">
      <c r="A345">
        <v>2016</v>
      </c>
      <c r="B345">
        <v>184</v>
      </c>
      <c r="C345" t="s">
        <v>158</v>
      </c>
      <c r="D345" t="s">
        <v>256</v>
      </c>
      <c r="E345">
        <v>43</v>
      </c>
      <c r="F345" s="2" t="s">
        <v>895</v>
      </c>
      <c r="G345" t="s">
        <v>237</v>
      </c>
      <c r="J345" s="3">
        <v>1.1388888888888899</v>
      </c>
    </row>
    <row r="346" spans="1:10">
      <c r="A346">
        <v>2016</v>
      </c>
      <c r="B346">
        <v>184</v>
      </c>
      <c r="C346" t="s">
        <v>158</v>
      </c>
      <c r="D346" t="s">
        <v>256</v>
      </c>
      <c r="E346">
        <v>43</v>
      </c>
      <c r="F346" s="2" t="s">
        <v>896</v>
      </c>
      <c r="G346" t="s">
        <v>221</v>
      </c>
      <c r="J346" s="3">
        <v>1.2319444444444401</v>
      </c>
    </row>
    <row r="347" spans="1:10">
      <c r="A347">
        <v>2016</v>
      </c>
      <c r="B347">
        <v>184</v>
      </c>
      <c r="C347" t="s">
        <v>158</v>
      </c>
      <c r="D347" t="s">
        <v>256</v>
      </c>
      <c r="E347">
        <v>43</v>
      </c>
      <c r="F347" s="2" t="s">
        <v>882</v>
      </c>
      <c r="G347" t="s">
        <v>223</v>
      </c>
      <c r="J347" s="3">
        <v>1.34113912037037</v>
      </c>
    </row>
    <row r="348" spans="1:10">
      <c r="A348">
        <v>2016</v>
      </c>
      <c r="B348">
        <v>30</v>
      </c>
      <c r="C348" t="s">
        <v>159</v>
      </c>
      <c r="D348" t="s">
        <v>256</v>
      </c>
      <c r="E348">
        <v>51</v>
      </c>
      <c r="F348" s="2" t="s">
        <v>880</v>
      </c>
      <c r="G348" t="s">
        <v>211</v>
      </c>
      <c r="J348" s="3">
        <v>5.9027777777777797E-2</v>
      </c>
    </row>
    <row r="349" spans="1:10">
      <c r="A349">
        <v>2016</v>
      </c>
      <c r="B349">
        <v>30</v>
      </c>
      <c r="C349" t="s">
        <v>159</v>
      </c>
      <c r="D349" t="s">
        <v>256</v>
      </c>
      <c r="E349">
        <v>51</v>
      </c>
      <c r="F349" s="2" t="s">
        <v>881</v>
      </c>
      <c r="G349" t="s">
        <v>212</v>
      </c>
      <c r="J349" s="3">
        <v>0.11944444444444401</v>
      </c>
    </row>
    <row r="350" spans="1:10">
      <c r="A350">
        <v>2016</v>
      </c>
      <c r="B350">
        <v>30</v>
      </c>
      <c r="C350" t="s">
        <v>159</v>
      </c>
      <c r="D350" t="s">
        <v>256</v>
      </c>
      <c r="E350">
        <v>51</v>
      </c>
      <c r="F350" s="2" t="s">
        <v>883</v>
      </c>
      <c r="G350" t="s">
        <v>213</v>
      </c>
      <c r="J350" s="3">
        <v>0.20138888888888901</v>
      </c>
    </row>
    <row r="351" spans="1:10">
      <c r="A351">
        <v>2016</v>
      </c>
      <c r="B351">
        <v>30</v>
      </c>
      <c r="C351" t="s">
        <v>159</v>
      </c>
      <c r="D351" t="s">
        <v>256</v>
      </c>
      <c r="E351">
        <v>51</v>
      </c>
      <c r="F351" s="2" t="s">
        <v>884</v>
      </c>
      <c r="G351" t="s">
        <v>214</v>
      </c>
      <c r="J351" s="3">
        <v>0.30416666666666697</v>
      </c>
    </row>
    <row r="352" spans="1:10">
      <c r="A352">
        <v>2016</v>
      </c>
      <c r="B352">
        <v>30</v>
      </c>
      <c r="C352" t="s">
        <v>159</v>
      </c>
      <c r="D352" t="s">
        <v>256</v>
      </c>
      <c r="E352">
        <v>51</v>
      </c>
      <c r="F352" s="2" t="s">
        <v>885</v>
      </c>
      <c r="G352" t="s">
        <v>215</v>
      </c>
      <c r="J352" s="3">
        <v>0.38680555555555601</v>
      </c>
    </row>
    <row r="353" spans="1:10">
      <c r="A353">
        <v>2016</v>
      </c>
      <c r="B353">
        <v>30</v>
      </c>
      <c r="C353" t="s">
        <v>159</v>
      </c>
      <c r="D353" t="s">
        <v>256</v>
      </c>
      <c r="E353">
        <v>51</v>
      </c>
      <c r="F353" s="2" t="s">
        <v>886</v>
      </c>
      <c r="G353" t="s">
        <v>216</v>
      </c>
      <c r="J353" s="3">
        <v>0.468055555555555</v>
      </c>
    </row>
    <row r="354" spans="1:10">
      <c r="A354">
        <v>2016</v>
      </c>
      <c r="B354">
        <v>30</v>
      </c>
      <c r="C354" t="s">
        <v>159</v>
      </c>
      <c r="D354" t="s">
        <v>256</v>
      </c>
      <c r="E354">
        <v>51</v>
      </c>
      <c r="F354" s="2" t="s">
        <v>888</v>
      </c>
      <c r="G354" t="s">
        <v>217</v>
      </c>
      <c r="J354" s="3">
        <v>0.63194444444444398</v>
      </c>
    </row>
    <row r="355" spans="1:10">
      <c r="A355">
        <v>2016</v>
      </c>
      <c r="B355">
        <v>30</v>
      </c>
      <c r="C355" t="s">
        <v>159</v>
      </c>
      <c r="D355" t="s">
        <v>256</v>
      </c>
      <c r="E355">
        <v>51</v>
      </c>
      <c r="F355" s="2" t="s">
        <v>892</v>
      </c>
      <c r="G355" t="s">
        <v>218</v>
      </c>
      <c r="J355" s="3">
        <v>0.88541666666666696</v>
      </c>
    </row>
    <row r="356" spans="1:10">
      <c r="A356">
        <v>2016</v>
      </c>
      <c r="B356">
        <v>30</v>
      </c>
      <c r="C356" t="s">
        <v>159</v>
      </c>
      <c r="D356" t="s">
        <v>256</v>
      </c>
      <c r="E356">
        <v>51</v>
      </c>
      <c r="F356" s="2" t="s">
        <v>893</v>
      </c>
      <c r="G356" t="s">
        <v>219</v>
      </c>
      <c r="J356" s="3">
        <v>0.99861111111111101</v>
      </c>
    </row>
    <row r="357" spans="1:10">
      <c r="A357">
        <v>2016</v>
      </c>
      <c r="B357">
        <v>30</v>
      </c>
      <c r="C357" t="s">
        <v>159</v>
      </c>
      <c r="D357" t="s">
        <v>256</v>
      </c>
      <c r="E357">
        <v>51</v>
      </c>
      <c r="F357" s="2" t="s">
        <v>894</v>
      </c>
      <c r="G357" t="s">
        <v>220</v>
      </c>
      <c r="J357" s="3">
        <v>1.0819444444444399</v>
      </c>
    </row>
    <row r="358" spans="1:10">
      <c r="A358">
        <v>2016</v>
      </c>
      <c r="B358">
        <v>30</v>
      </c>
      <c r="C358" t="s">
        <v>159</v>
      </c>
      <c r="D358" t="s">
        <v>256</v>
      </c>
      <c r="E358">
        <v>51</v>
      </c>
      <c r="F358" s="2" t="s">
        <v>896</v>
      </c>
      <c r="G358" t="s">
        <v>221</v>
      </c>
      <c r="J358" s="3">
        <v>1.2631944444444401</v>
      </c>
    </row>
    <row r="359" spans="1:10">
      <c r="A359">
        <v>2016</v>
      </c>
      <c r="B359">
        <v>30</v>
      </c>
      <c r="C359" t="s">
        <v>159</v>
      </c>
      <c r="D359" t="s">
        <v>256</v>
      </c>
      <c r="E359">
        <v>51</v>
      </c>
      <c r="F359" s="2" t="s">
        <v>882</v>
      </c>
      <c r="G359" t="s">
        <v>223</v>
      </c>
      <c r="J359" s="3">
        <v>1.39017083333333</v>
      </c>
    </row>
    <row r="360" spans="1:10">
      <c r="A360">
        <v>2016</v>
      </c>
      <c r="B360">
        <v>7</v>
      </c>
      <c r="C360" t="s">
        <v>160</v>
      </c>
      <c r="D360" t="s">
        <v>256</v>
      </c>
      <c r="E360">
        <v>30</v>
      </c>
      <c r="F360" s="2" t="s">
        <v>880</v>
      </c>
      <c r="G360" t="s">
        <v>211</v>
      </c>
      <c r="J360" s="3">
        <v>6.25E-2</v>
      </c>
    </row>
    <row r="361" spans="1:10">
      <c r="A361">
        <v>2016</v>
      </c>
      <c r="B361">
        <v>7</v>
      </c>
      <c r="C361" t="s">
        <v>160</v>
      </c>
      <c r="D361" t="s">
        <v>256</v>
      </c>
      <c r="E361">
        <v>30</v>
      </c>
      <c r="F361" s="2" t="s">
        <v>881</v>
      </c>
      <c r="G361" t="s">
        <v>212</v>
      </c>
      <c r="J361" s="3">
        <v>0.11874999999999999</v>
      </c>
    </row>
    <row r="362" spans="1:10">
      <c r="A362">
        <v>2016</v>
      </c>
      <c r="B362">
        <v>7</v>
      </c>
      <c r="C362" t="s">
        <v>160</v>
      </c>
      <c r="D362" t="s">
        <v>256</v>
      </c>
      <c r="E362">
        <v>30</v>
      </c>
      <c r="F362" s="2" t="s">
        <v>883</v>
      </c>
      <c r="G362" t="s">
        <v>213</v>
      </c>
      <c r="J362" s="3">
        <v>0.18124999999999999</v>
      </c>
    </row>
    <row r="363" spans="1:10">
      <c r="A363">
        <v>2016</v>
      </c>
      <c r="B363">
        <v>7</v>
      </c>
      <c r="C363" t="s">
        <v>160</v>
      </c>
      <c r="D363" t="s">
        <v>256</v>
      </c>
      <c r="E363">
        <v>30</v>
      </c>
      <c r="F363" s="2" t="s">
        <v>884</v>
      </c>
      <c r="G363" t="s">
        <v>214</v>
      </c>
      <c r="J363" s="3">
        <v>0.265972222222222</v>
      </c>
    </row>
    <row r="364" spans="1:10">
      <c r="A364">
        <v>2016</v>
      </c>
      <c r="B364">
        <v>7</v>
      </c>
      <c r="C364" t="s">
        <v>160</v>
      </c>
      <c r="D364" t="s">
        <v>256</v>
      </c>
      <c r="E364">
        <v>30</v>
      </c>
      <c r="F364" s="2" t="s">
        <v>885</v>
      </c>
      <c r="G364" t="s">
        <v>215</v>
      </c>
      <c r="J364" s="3">
        <v>0.32500000000000001</v>
      </c>
    </row>
    <row r="365" spans="1:10">
      <c r="A365">
        <v>2016</v>
      </c>
      <c r="B365">
        <v>7</v>
      </c>
      <c r="C365" t="s">
        <v>160</v>
      </c>
      <c r="D365" t="s">
        <v>256</v>
      </c>
      <c r="E365">
        <v>30</v>
      </c>
      <c r="F365" s="2" t="s">
        <v>886</v>
      </c>
      <c r="G365" t="s">
        <v>216</v>
      </c>
      <c r="J365" s="3">
        <v>0.39513888888888898</v>
      </c>
    </row>
    <row r="366" spans="1:10">
      <c r="A366">
        <v>2016</v>
      </c>
      <c r="B366">
        <v>7</v>
      </c>
      <c r="C366" t="s">
        <v>160</v>
      </c>
      <c r="D366" t="s">
        <v>256</v>
      </c>
      <c r="E366">
        <v>30</v>
      </c>
      <c r="F366" s="2" t="s">
        <v>888</v>
      </c>
      <c r="G366" t="s">
        <v>217</v>
      </c>
      <c r="J366" s="3">
        <v>0.53958333333333297</v>
      </c>
    </row>
    <row r="367" spans="1:10">
      <c r="A367">
        <v>2016</v>
      </c>
      <c r="B367">
        <v>7</v>
      </c>
      <c r="C367" t="s">
        <v>160</v>
      </c>
      <c r="D367" t="s">
        <v>256</v>
      </c>
      <c r="E367">
        <v>30</v>
      </c>
      <c r="F367" s="2" t="s">
        <v>892</v>
      </c>
      <c r="G367" t="s">
        <v>218</v>
      </c>
      <c r="J367" s="3">
        <v>0.79583333333333295</v>
      </c>
    </row>
    <row r="368" spans="1:10">
      <c r="A368">
        <v>2016</v>
      </c>
      <c r="B368">
        <v>7</v>
      </c>
      <c r="C368" t="s">
        <v>160</v>
      </c>
      <c r="D368" t="s">
        <v>256</v>
      </c>
      <c r="E368">
        <v>30</v>
      </c>
      <c r="F368" s="2" t="s">
        <v>893</v>
      </c>
      <c r="G368" t="s">
        <v>219</v>
      </c>
      <c r="J368" s="3">
        <v>0.92430555555555605</v>
      </c>
    </row>
    <row r="369" spans="1:10">
      <c r="A369">
        <v>2016</v>
      </c>
      <c r="B369">
        <v>7</v>
      </c>
      <c r="C369" t="s">
        <v>160</v>
      </c>
      <c r="D369" t="s">
        <v>256</v>
      </c>
      <c r="E369">
        <v>30</v>
      </c>
      <c r="F369" s="2" t="s">
        <v>895</v>
      </c>
      <c r="G369" t="s">
        <v>237</v>
      </c>
      <c r="J369" s="3">
        <v>1.1090277777777799</v>
      </c>
    </row>
    <row r="370" spans="1:10">
      <c r="A370">
        <v>2016</v>
      </c>
      <c r="B370">
        <v>7</v>
      </c>
      <c r="C370" t="s">
        <v>160</v>
      </c>
      <c r="D370" t="s">
        <v>256</v>
      </c>
      <c r="E370">
        <v>30</v>
      </c>
      <c r="F370" s="2" t="s">
        <v>896</v>
      </c>
      <c r="G370" t="s">
        <v>221</v>
      </c>
      <c r="J370" s="3">
        <v>1.2562500000000001</v>
      </c>
    </row>
    <row r="371" spans="1:10">
      <c r="A371">
        <v>2016</v>
      </c>
      <c r="B371">
        <v>7</v>
      </c>
      <c r="C371" t="s">
        <v>160</v>
      </c>
      <c r="D371" t="s">
        <v>256</v>
      </c>
      <c r="E371">
        <v>30</v>
      </c>
      <c r="F371" s="2" t="s">
        <v>882</v>
      </c>
      <c r="G371" t="s">
        <v>223</v>
      </c>
      <c r="J371" s="3">
        <v>1.4038847222222199</v>
      </c>
    </row>
    <row r="372" spans="1:10">
      <c r="A372">
        <v>2016</v>
      </c>
      <c r="B372">
        <v>28</v>
      </c>
      <c r="C372" t="s">
        <v>161</v>
      </c>
      <c r="D372" t="s">
        <v>256</v>
      </c>
      <c r="E372">
        <v>46</v>
      </c>
      <c r="F372" s="2" t="s">
        <v>880</v>
      </c>
      <c r="G372" t="s">
        <v>211</v>
      </c>
      <c r="J372" s="3">
        <v>6.4583333333333298E-2</v>
      </c>
    </row>
    <row r="373" spans="1:10">
      <c r="A373">
        <v>2016</v>
      </c>
      <c r="B373">
        <v>28</v>
      </c>
      <c r="C373" t="s">
        <v>161</v>
      </c>
      <c r="D373" t="s">
        <v>256</v>
      </c>
      <c r="E373">
        <v>46</v>
      </c>
      <c r="F373" s="2" t="s">
        <v>881</v>
      </c>
      <c r="G373" t="s">
        <v>212</v>
      </c>
      <c r="J373" s="3">
        <v>0.12638888888888899</v>
      </c>
    </row>
    <row r="374" spans="1:10">
      <c r="A374">
        <v>2016</v>
      </c>
      <c r="B374">
        <v>28</v>
      </c>
      <c r="C374" t="s">
        <v>161</v>
      </c>
      <c r="D374" t="s">
        <v>256</v>
      </c>
      <c r="E374">
        <v>46</v>
      </c>
      <c r="F374" s="2" t="s">
        <v>883</v>
      </c>
      <c r="G374" t="s">
        <v>213</v>
      </c>
      <c r="J374" s="3">
        <v>0.203472222222222</v>
      </c>
    </row>
    <row r="375" spans="1:10">
      <c r="A375">
        <v>2016</v>
      </c>
      <c r="B375">
        <v>28</v>
      </c>
      <c r="C375" t="s">
        <v>161</v>
      </c>
      <c r="D375" t="s">
        <v>256</v>
      </c>
      <c r="E375">
        <v>46</v>
      </c>
      <c r="F375" s="2" t="s">
        <v>884</v>
      </c>
      <c r="G375" t="s">
        <v>214</v>
      </c>
      <c r="J375" s="3">
        <v>0.29097222222222202</v>
      </c>
    </row>
    <row r="376" spans="1:10">
      <c r="A376">
        <v>2016</v>
      </c>
      <c r="B376">
        <v>28</v>
      </c>
      <c r="C376" t="s">
        <v>161</v>
      </c>
      <c r="D376" t="s">
        <v>256</v>
      </c>
      <c r="E376">
        <v>46</v>
      </c>
      <c r="F376" s="2" t="s">
        <v>885</v>
      </c>
      <c r="G376" t="s">
        <v>215</v>
      </c>
      <c r="J376" s="3">
        <v>0.37013888888888902</v>
      </c>
    </row>
    <row r="377" spans="1:10">
      <c r="A377">
        <v>2016</v>
      </c>
      <c r="B377">
        <v>28</v>
      </c>
      <c r="C377" t="s">
        <v>161</v>
      </c>
      <c r="D377" t="s">
        <v>256</v>
      </c>
      <c r="E377">
        <v>46</v>
      </c>
      <c r="F377" s="2" t="s">
        <v>886</v>
      </c>
      <c r="G377" t="s">
        <v>216</v>
      </c>
      <c r="J377" s="3">
        <v>0.44027777777777799</v>
      </c>
    </row>
    <row r="378" spans="1:10">
      <c r="A378">
        <v>2016</v>
      </c>
      <c r="B378">
        <v>28</v>
      </c>
      <c r="C378" t="s">
        <v>161</v>
      </c>
      <c r="D378" t="s">
        <v>256</v>
      </c>
      <c r="E378">
        <v>46</v>
      </c>
      <c r="F378" s="2" t="s">
        <v>888</v>
      </c>
      <c r="G378" t="s">
        <v>217</v>
      </c>
      <c r="J378" s="3">
        <v>0.60555555555555496</v>
      </c>
    </row>
    <row r="379" spans="1:10">
      <c r="A379">
        <v>2016</v>
      </c>
      <c r="B379">
        <v>28</v>
      </c>
      <c r="C379" t="s">
        <v>161</v>
      </c>
      <c r="D379" t="s">
        <v>256</v>
      </c>
      <c r="E379">
        <v>46</v>
      </c>
      <c r="F379" s="2" t="s">
        <v>893</v>
      </c>
      <c r="G379" t="s">
        <v>219</v>
      </c>
      <c r="J379" s="3">
        <v>1.00555555555556</v>
      </c>
    </row>
    <row r="380" spans="1:10">
      <c r="A380">
        <v>2016</v>
      </c>
      <c r="B380">
        <v>28</v>
      </c>
      <c r="C380" t="s">
        <v>161</v>
      </c>
      <c r="D380" t="s">
        <v>256</v>
      </c>
      <c r="E380">
        <v>46</v>
      </c>
      <c r="F380" s="2" t="s">
        <v>894</v>
      </c>
      <c r="G380" t="s">
        <v>220</v>
      </c>
      <c r="J380" s="3">
        <v>1.0763888888888899</v>
      </c>
    </row>
    <row r="381" spans="1:10">
      <c r="A381">
        <v>2016</v>
      </c>
      <c r="B381">
        <v>28</v>
      </c>
      <c r="C381" t="s">
        <v>161</v>
      </c>
      <c r="D381" t="s">
        <v>256</v>
      </c>
      <c r="E381">
        <v>46</v>
      </c>
      <c r="F381" s="2" t="s">
        <v>895</v>
      </c>
      <c r="G381" t="s">
        <v>237</v>
      </c>
      <c r="J381" s="3">
        <v>1.1715277777777799</v>
      </c>
    </row>
    <row r="382" spans="1:10">
      <c r="A382">
        <v>2016</v>
      </c>
      <c r="B382">
        <v>28</v>
      </c>
      <c r="C382" t="s">
        <v>161</v>
      </c>
      <c r="D382" t="s">
        <v>256</v>
      </c>
      <c r="E382">
        <v>46</v>
      </c>
      <c r="F382" s="2" t="s">
        <v>896</v>
      </c>
      <c r="G382" t="s">
        <v>221</v>
      </c>
      <c r="J382" s="3">
        <v>1.2763888888888899</v>
      </c>
    </row>
    <row r="383" spans="1:10">
      <c r="A383">
        <v>2016</v>
      </c>
      <c r="B383">
        <v>28</v>
      </c>
      <c r="C383" t="s">
        <v>161</v>
      </c>
      <c r="D383" t="s">
        <v>256</v>
      </c>
      <c r="E383">
        <v>46</v>
      </c>
      <c r="F383" s="2" t="s">
        <v>882</v>
      </c>
      <c r="G383" t="s">
        <v>223</v>
      </c>
      <c r="J383" s="3">
        <v>1.4074880787037001</v>
      </c>
    </row>
    <row r="384" spans="1:10">
      <c r="A384">
        <v>2016</v>
      </c>
      <c r="B384">
        <v>125</v>
      </c>
      <c r="C384" t="s">
        <v>162</v>
      </c>
      <c r="D384" t="s">
        <v>256</v>
      </c>
      <c r="E384">
        <v>58</v>
      </c>
      <c r="F384" s="2" t="s">
        <v>880</v>
      </c>
      <c r="G384" t="s">
        <v>211</v>
      </c>
      <c r="J384" s="3">
        <v>5.83333333333333E-2</v>
      </c>
    </row>
    <row r="385" spans="1:10">
      <c r="A385">
        <v>2016</v>
      </c>
      <c r="B385">
        <v>125</v>
      </c>
      <c r="C385" t="s">
        <v>162</v>
      </c>
      <c r="D385" t="s">
        <v>256</v>
      </c>
      <c r="E385">
        <v>58</v>
      </c>
      <c r="F385" s="2" t="s">
        <v>881</v>
      </c>
      <c r="G385" t="s">
        <v>212</v>
      </c>
      <c r="J385" s="3">
        <v>0.116666666666667</v>
      </c>
    </row>
    <row r="386" spans="1:10">
      <c r="A386">
        <v>2016</v>
      </c>
      <c r="B386">
        <v>125</v>
      </c>
      <c r="C386" t="s">
        <v>162</v>
      </c>
      <c r="D386" t="s">
        <v>256</v>
      </c>
      <c r="E386">
        <v>58</v>
      </c>
      <c r="F386" s="2" t="s">
        <v>883</v>
      </c>
      <c r="G386" t="s">
        <v>213</v>
      </c>
      <c r="J386" s="3">
        <v>0.19027777777777799</v>
      </c>
    </row>
    <row r="387" spans="1:10">
      <c r="A387">
        <v>2016</v>
      </c>
      <c r="B387">
        <v>125</v>
      </c>
      <c r="C387" t="s">
        <v>162</v>
      </c>
      <c r="D387" t="s">
        <v>256</v>
      </c>
      <c r="E387">
        <v>58</v>
      </c>
      <c r="F387" s="2" t="s">
        <v>884</v>
      </c>
      <c r="G387" t="s">
        <v>214</v>
      </c>
      <c r="J387" s="3">
        <v>0.28472222222222199</v>
      </c>
    </row>
    <row r="388" spans="1:10">
      <c r="A388">
        <v>2016</v>
      </c>
      <c r="B388">
        <v>125</v>
      </c>
      <c r="C388" t="s">
        <v>162</v>
      </c>
      <c r="D388" t="s">
        <v>256</v>
      </c>
      <c r="E388">
        <v>58</v>
      </c>
      <c r="F388" s="2" t="s">
        <v>885</v>
      </c>
      <c r="G388" t="s">
        <v>215</v>
      </c>
      <c r="J388" s="3">
        <v>0.36527777777777798</v>
      </c>
    </row>
    <row r="389" spans="1:10">
      <c r="A389">
        <v>2016</v>
      </c>
      <c r="B389">
        <v>125</v>
      </c>
      <c r="C389" t="s">
        <v>162</v>
      </c>
      <c r="D389" t="s">
        <v>256</v>
      </c>
      <c r="E389">
        <v>58</v>
      </c>
      <c r="F389" s="2" t="s">
        <v>886</v>
      </c>
      <c r="G389" t="s">
        <v>216</v>
      </c>
      <c r="J389" s="3">
        <v>0.43611111111111101</v>
      </c>
    </row>
    <row r="390" spans="1:10">
      <c r="A390">
        <v>2016</v>
      </c>
      <c r="B390">
        <v>125</v>
      </c>
      <c r="C390" t="s">
        <v>162</v>
      </c>
      <c r="D390" t="s">
        <v>256</v>
      </c>
      <c r="E390">
        <v>58</v>
      </c>
      <c r="F390" s="2" t="s">
        <v>888</v>
      </c>
      <c r="G390" t="s">
        <v>217</v>
      </c>
      <c r="J390" s="3">
        <v>0.60069444444444398</v>
      </c>
    </row>
    <row r="391" spans="1:10">
      <c r="A391">
        <v>2016</v>
      </c>
      <c r="B391">
        <v>125</v>
      </c>
      <c r="C391" t="s">
        <v>162</v>
      </c>
      <c r="D391" t="s">
        <v>256</v>
      </c>
      <c r="E391">
        <v>58</v>
      </c>
      <c r="F391" s="2" t="s">
        <v>892</v>
      </c>
      <c r="G391" t="s">
        <v>218</v>
      </c>
      <c r="J391" s="3">
        <v>0.86805555555555503</v>
      </c>
    </row>
    <row r="392" spans="1:10">
      <c r="A392">
        <v>2016</v>
      </c>
      <c r="B392">
        <v>125</v>
      </c>
      <c r="C392" t="s">
        <v>162</v>
      </c>
      <c r="D392" t="s">
        <v>256</v>
      </c>
      <c r="E392">
        <v>58</v>
      </c>
      <c r="F392" s="2" t="s">
        <v>893</v>
      </c>
      <c r="G392" t="s">
        <v>219</v>
      </c>
      <c r="J392" s="3">
        <v>0.99722222222222201</v>
      </c>
    </row>
    <row r="393" spans="1:10">
      <c r="A393">
        <v>2016</v>
      </c>
      <c r="B393">
        <v>125</v>
      </c>
      <c r="C393" t="s">
        <v>162</v>
      </c>
      <c r="D393" t="s">
        <v>256</v>
      </c>
      <c r="E393">
        <v>58</v>
      </c>
      <c r="F393" s="2" t="s">
        <v>894</v>
      </c>
      <c r="G393" t="s">
        <v>220</v>
      </c>
      <c r="J393" s="3">
        <v>1.0729166666666701</v>
      </c>
    </row>
    <row r="394" spans="1:10">
      <c r="A394">
        <v>2016</v>
      </c>
      <c r="B394">
        <v>125</v>
      </c>
      <c r="C394" t="s">
        <v>162</v>
      </c>
      <c r="D394" t="s">
        <v>256</v>
      </c>
      <c r="E394">
        <v>58</v>
      </c>
      <c r="F394" s="2" t="s">
        <v>895</v>
      </c>
      <c r="G394" t="s">
        <v>237</v>
      </c>
      <c r="J394" s="3">
        <v>1.1597222222222201</v>
      </c>
    </row>
    <row r="395" spans="1:10">
      <c r="A395">
        <v>2016</v>
      </c>
      <c r="B395">
        <v>125</v>
      </c>
      <c r="C395" t="s">
        <v>162</v>
      </c>
      <c r="D395" t="s">
        <v>256</v>
      </c>
      <c r="E395">
        <v>58</v>
      </c>
      <c r="F395" s="2" t="s">
        <v>896</v>
      </c>
      <c r="G395" t="s">
        <v>221</v>
      </c>
      <c r="J395" s="3">
        <v>1.26875</v>
      </c>
    </row>
    <row r="396" spans="1:10">
      <c r="A396">
        <v>2016</v>
      </c>
      <c r="B396">
        <v>125</v>
      </c>
      <c r="C396" t="s">
        <v>162</v>
      </c>
      <c r="D396" t="s">
        <v>256</v>
      </c>
      <c r="E396">
        <v>58</v>
      </c>
      <c r="F396" s="2" t="s">
        <v>882</v>
      </c>
      <c r="G396" t="s">
        <v>223</v>
      </c>
      <c r="J396" s="3">
        <v>1.40749270833333</v>
      </c>
    </row>
    <row r="397" spans="1:10">
      <c r="A397">
        <v>2016</v>
      </c>
      <c r="B397">
        <v>209</v>
      </c>
      <c r="C397" t="s">
        <v>163</v>
      </c>
      <c r="D397" t="s">
        <v>287</v>
      </c>
      <c r="E397">
        <v>45</v>
      </c>
      <c r="F397" s="2" t="s">
        <v>880</v>
      </c>
      <c r="G397" t="s">
        <v>211</v>
      </c>
      <c r="J397" s="3">
        <v>6.25E-2</v>
      </c>
    </row>
    <row r="398" spans="1:10">
      <c r="A398">
        <v>2016</v>
      </c>
      <c r="B398">
        <v>209</v>
      </c>
      <c r="C398" t="s">
        <v>163</v>
      </c>
      <c r="D398" t="s">
        <v>287</v>
      </c>
      <c r="E398">
        <v>45</v>
      </c>
      <c r="F398" s="2" t="s">
        <v>881</v>
      </c>
      <c r="G398" t="s">
        <v>212</v>
      </c>
      <c r="J398" s="3">
        <v>0.125694444444444</v>
      </c>
    </row>
    <row r="399" spans="1:10">
      <c r="A399">
        <v>2016</v>
      </c>
      <c r="B399">
        <v>209</v>
      </c>
      <c r="C399" t="s">
        <v>163</v>
      </c>
      <c r="D399" t="s">
        <v>287</v>
      </c>
      <c r="E399">
        <v>45</v>
      </c>
      <c r="F399" s="2" t="s">
        <v>883</v>
      </c>
      <c r="G399" t="s">
        <v>213</v>
      </c>
      <c r="J399" s="3">
        <v>0.20833333333333301</v>
      </c>
    </row>
    <row r="400" spans="1:10">
      <c r="A400">
        <v>2016</v>
      </c>
      <c r="B400">
        <v>209</v>
      </c>
      <c r="C400" t="s">
        <v>163</v>
      </c>
      <c r="D400" t="s">
        <v>287</v>
      </c>
      <c r="E400">
        <v>45</v>
      </c>
      <c r="F400" s="2" t="s">
        <v>884</v>
      </c>
      <c r="G400" t="s">
        <v>214</v>
      </c>
      <c r="J400" s="3">
        <v>0.28680555555555598</v>
      </c>
    </row>
    <row r="401" spans="1:10">
      <c r="A401">
        <v>2016</v>
      </c>
      <c r="B401">
        <v>209</v>
      </c>
      <c r="C401" t="s">
        <v>163</v>
      </c>
      <c r="D401" t="s">
        <v>287</v>
      </c>
      <c r="E401">
        <v>45</v>
      </c>
      <c r="F401" s="2" t="s">
        <v>885</v>
      </c>
      <c r="G401" t="s">
        <v>215</v>
      </c>
      <c r="J401" s="3">
        <v>0.35763888888888901</v>
      </c>
    </row>
    <row r="402" spans="1:10">
      <c r="A402">
        <v>2016</v>
      </c>
      <c r="B402">
        <v>209</v>
      </c>
      <c r="C402" t="s">
        <v>163</v>
      </c>
      <c r="D402" t="s">
        <v>287</v>
      </c>
      <c r="E402">
        <v>45</v>
      </c>
      <c r="F402" s="2" t="s">
        <v>886</v>
      </c>
      <c r="G402" t="s">
        <v>216</v>
      </c>
      <c r="J402" s="3">
        <v>0.422916666666667</v>
      </c>
    </row>
    <row r="403" spans="1:10">
      <c r="A403">
        <v>2016</v>
      </c>
      <c r="B403">
        <v>209</v>
      </c>
      <c r="C403" t="s">
        <v>163</v>
      </c>
      <c r="D403" t="s">
        <v>287</v>
      </c>
      <c r="E403">
        <v>45</v>
      </c>
      <c r="F403" s="2" t="s">
        <v>892</v>
      </c>
      <c r="G403" t="s">
        <v>218</v>
      </c>
      <c r="J403" s="3">
        <v>0.86666666666666703</v>
      </c>
    </row>
    <row r="404" spans="1:10">
      <c r="A404">
        <v>2016</v>
      </c>
      <c r="B404">
        <v>209</v>
      </c>
      <c r="C404" t="s">
        <v>163</v>
      </c>
      <c r="D404" t="s">
        <v>287</v>
      </c>
      <c r="E404">
        <v>45</v>
      </c>
      <c r="F404" s="2" t="s">
        <v>893</v>
      </c>
      <c r="G404" t="s">
        <v>219</v>
      </c>
      <c r="J404" s="3">
        <v>1.0048611111111101</v>
      </c>
    </row>
    <row r="405" spans="1:10">
      <c r="A405">
        <v>2016</v>
      </c>
      <c r="B405">
        <v>209</v>
      </c>
      <c r="C405" t="s">
        <v>163</v>
      </c>
      <c r="D405" t="s">
        <v>287</v>
      </c>
      <c r="E405">
        <v>45</v>
      </c>
      <c r="F405" s="2" t="s">
        <v>894</v>
      </c>
      <c r="G405" t="s">
        <v>220</v>
      </c>
      <c r="J405" s="3">
        <v>1.08402777777778</v>
      </c>
    </row>
    <row r="406" spans="1:10">
      <c r="A406">
        <v>2016</v>
      </c>
      <c r="B406">
        <v>209</v>
      </c>
      <c r="C406" t="s">
        <v>163</v>
      </c>
      <c r="D406" t="s">
        <v>287</v>
      </c>
      <c r="E406">
        <v>45</v>
      </c>
      <c r="F406" s="2" t="s">
        <v>896</v>
      </c>
      <c r="G406" t="s">
        <v>221</v>
      </c>
      <c r="J406" s="3">
        <v>1.2680555555555599</v>
      </c>
    </row>
    <row r="407" spans="1:10">
      <c r="A407">
        <v>2016</v>
      </c>
      <c r="B407">
        <v>209</v>
      </c>
      <c r="C407" t="s">
        <v>163</v>
      </c>
      <c r="D407" t="s">
        <v>287</v>
      </c>
      <c r="E407">
        <v>45</v>
      </c>
      <c r="F407" s="2" t="s">
        <v>882</v>
      </c>
      <c r="G407" t="s">
        <v>223</v>
      </c>
      <c r="J407" s="3">
        <v>1.41476539351852</v>
      </c>
    </row>
    <row r="408" spans="1:10">
      <c r="A408">
        <v>2016</v>
      </c>
      <c r="B408">
        <v>19</v>
      </c>
      <c r="C408" t="s">
        <v>9</v>
      </c>
      <c r="D408" t="s">
        <v>256</v>
      </c>
      <c r="E408">
        <v>43</v>
      </c>
      <c r="F408" s="2" t="s">
        <v>880</v>
      </c>
      <c r="G408" t="s">
        <v>211</v>
      </c>
      <c r="J408" s="3">
        <v>6.1111111111111102E-2</v>
      </c>
    </row>
    <row r="409" spans="1:10">
      <c r="A409">
        <v>2016</v>
      </c>
      <c r="B409">
        <v>19</v>
      </c>
      <c r="C409" t="s">
        <v>9</v>
      </c>
      <c r="D409" t="s">
        <v>256</v>
      </c>
      <c r="E409">
        <v>43</v>
      </c>
      <c r="F409" s="2" t="s">
        <v>881</v>
      </c>
      <c r="G409" t="s">
        <v>212</v>
      </c>
      <c r="J409" s="3">
        <v>0.120833333333333</v>
      </c>
    </row>
    <row r="410" spans="1:10">
      <c r="A410">
        <v>2016</v>
      </c>
      <c r="B410">
        <v>19</v>
      </c>
      <c r="C410" t="s">
        <v>9</v>
      </c>
      <c r="D410" t="s">
        <v>256</v>
      </c>
      <c r="E410">
        <v>43</v>
      </c>
      <c r="F410" s="2" t="s">
        <v>883</v>
      </c>
      <c r="G410" t="s">
        <v>213</v>
      </c>
      <c r="J410" s="3">
        <v>0.19375000000000001</v>
      </c>
    </row>
    <row r="411" spans="1:10">
      <c r="A411">
        <v>2016</v>
      </c>
      <c r="B411">
        <v>19</v>
      </c>
      <c r="C411" t="s">
        <v>9</v>
      </c>
      <c r="D411" t="s">
        <v>256</v>
      </c>
      <c r="E411">
        <v>43</v>
      </c>
      <c r="F411" s="2" t="s">
        <v>884</v>
      </c>
      <c r="G411" t="s">
        <v>214</v>
      </c>
      <c r="J411" s="3">
        <v>0.28611111111111098</v>
      </c>
    </row>
    <row r="412" spans="1:10">
      <c r="A412">
        <v>2016</v>
      </c>
      <c r="B412">
        <v>19</v>
      </c>
      <c r="C412" t="s">
        <v>9</v>
      </c>
      <c r="D412" t="s">
        <v>256</v>
      </c>
      <c r="E412">
        <v>43</v>
      </c>
      <c r="F412" s="2" t="s">
        <v>885</v>
      </c>
      <c r="G412" t="s">
        <v>215</v>
      </c>
      <c r="J412" s="3">
        <v>0.374305555555555</v>
      </c>
    </row>
    <row r="413" spans="1:10">
      <c r="A413">
        <v>2016</v>
      </c>
      <c r="B413">
        <v>19</v>
      </c>
      <c r="C413" t="s">
        <v>9</v>
      </c>
      <c r="D413" t="s">
        <v>256</v>
      </c>
      <c r="E413">
        <v>43</v>
      </c>
      <c r="F413" s="2" t="s">
        <v>886</v>
      </c>
      <c r="G413" t="s">
        <v>216</v>
      </c>
      <c r="J413" s="3">
        <v>0.44722222222222202</v>
      </c>
    </row>
    <row r="414" spans="1:10">
      <c r="A414">
        <v>2016</v>
      </c>
      <c r="B414">
        <v>19</v>
      </c>
      <c r="C414" t="s">
        <v>9</v>
      </c>
      <c r="D414" t="s">
        <v>256</v>
      </c>
      <c r="E414">
        <v>43</v>
      </c>
      <c r="F414" s="2" t="s">
        <v>888</v>
      </c>
      <c r="G414" t="s">
        <v>217</v>
      </c>
      <c r="J414" s="3">
        <v>0.61875000000000002</v>
      </c>
    </row>
    <row r="415" spans="1:10">
      <c r="A415">
        <v>2016</v>
      </c>
      <c r="B415">
        <v>19</v>
      </c>
      <c r="C415" t="s">
        <v>9</v>
      </c>
      <c r="D415" t="s">
        <v>256</v>
      </c>
      <c r="E415">
        <v>43</v>
      </c>
      <c r="F415" s="2" t="s">
        <v>892</v>
      </c>
      <c r="G415" t="s">
        <v>218</v>
      </c>
      <c r="J415" s="3">
        <v>0.92291666666666705</v>
      </c>
    </row>
    <row r="416" spans="1:10">
      <c r="A416">
        <v>2016</v>
      </c>
      <c r="B416">
        <v>19</v>
      </c>
      <c r="C416" t="s">
        <v>9</v>
      </c>
      <c r="D416" t="s">
        <v>256</v>
      </c>
      <c r="E416">
        <v>43</v>
      </c>
      <c r="F416" s="2" t="s">
        <v>893</v>
      </c>
      <c r="G416" t="s">
        <v>219</v>
      </c>
      <c r="J416" s="3">
        <v>1.0506944444444399</v>
      </c>
    </row>
    <row r="417" spans="1:10">
      <c r="A417">
        <v>2016</v>
      </c>
      <c r="B417">
        <v>19</v>
      </c>
      <c r="C417" t="s">
        <v>9</v>
      </c>
      <c r="D417" t="s">
        <v>256</v>
      </c>
      <c r="E417">
        <v>43</v>
      </c>
      <c r="F417" s="2" t="s">
        <v>894</v>
      </c>
      <c r="G417" t="s">
        <v>220</v>
      </c>
      <c r="J417" s="3">
        <v>1.1173611111111099</v>
      </c>
    </row>
    <row r="418" spans="1:10">
      <c r="A418">
        <v>2016</v>
      </c>
      <c r="B418">
        <v>19</v>
      </c>
      <c r="C418" t="s">
        <v>9</v>
      </c>
      <c r="D418" t="s">
        <v>256</v>
      </c>
      <c r="E418">
        <v>43</v>
      </c>
      <c r="F418" s="2" t="s">
        <v>895</v>
      </c>
      <c r="G418" t="s">
        <v>237</v>
      </c>
      <c r="J418" s="3">
        <v>1.18611111111111</v>
      </c>
    </row>
    <row r="419" spans="1:10">
      <c r="A419">
        <v>2016</v>
      </c>
      <c r="B419">
        <v>19</v>
      </c>
      <c r="C419" t="s">
        <v>9</v>
      </c>
      <c r="D419" t="s">
        <v>256</v>
      </c>
      <c r="E419">
        <v>43</v>
      </c>
      <c r="F419" s="2" t="s">
        <v>896</v>
      </c>
      <c r="G419" t="s">
        <v>221</v>
      </c>
      <c r="J419" s="3">
        <v>1.2861111111111101</v>
      </c>
    </row>
    <row r="420" spans="1:10">
      <c r="A420">
        <v>2016</v>
      </c>
      <c r="B420">
        <v>19</v>
      </c>
      <c r="C420" t="s">
        <v>9</v>
      </c>
      <c r="D420" t="s">
        <v>256</v>
      </c>
      <c r="E420">
        <v>43</v>
      </c>
      <c r="F420" s="2" t="s">
        <v>882</v>
      </c>
      <c r="G420" t="s">
        <v>223</v>
      </c>
      <c r="J420" s="3">
        <v>1.42159398148148</v>
      </c>
    </row>
    <row r="421" spans="1:10">
      <c r="A421">
        <v>2016</v>
      </c>
      <c r="B421">
        <v>121</v>
      </c>
      <c r="C421" t="s">
        <v>164</v>
      </c>
      <c r="D421" t="s">
        <v>256</v>
      </c>
      <c r="E421">
        <v>40</v>
      </c>
      <c r="F421" s="2" t="s">
        <v>880</v>
      </c>
      <c r="G421" t="s">
        <v>211</v>
      </c>
      <c r="J421" s="3">
        <v>5.6250000000000001E-2</v>
      </c>
    </row>
    <row r="422" spans="1:10">
      <c r="A422">
        <v>2016</v>
      </c>
      <c r="B422">
        <v>121</v>
      </c>
      <c r="C422" t="s">
        <v>164</v>
      </c>
      <c r="D422" t="s">
        <v>256</v>
      </c>
      <c r="E422">
        <v>40</v>
      </c>
      <c r="F422" s="2" t="s">
        <v>881</v>
      </c>
      <c r="G422" t="s">
        <v>212</v>
      </c>
      <c r="J422" s="3">
        <v>0.110416666666667</v>
      </c>
    </row>
    <row r="423" spans="1:10">
      <c r="A423">
        <v>2016</v>
      </c>
      <c r="B423">
        <v>121</v>
      </c>
      <c r="C423" t="s">
        <v>164</v>
      </c>
      <c r="D423" t="s">
        <v>256</v>
      </c>
      <c r="E423">
        <v>40</v>
      </c>
      <c r="F423" s="2" t="s">
        <v>883</v>
      </c>
      <c r="G423" t="s">
        <v>213</v>
      </c>
      <c r="J423" s="3">
        <v>0.17430555555555599</v>
      </c>
    </row>
    <row r="424" spans="1:10">
      <c r="A424">
        <v>2016</v>
      </c>
      <c r="B424">
        <v>121</v>
      </c>
      <c r="C424" t="s">
        <v>164</v>
      </c>
      <c r="D424" t="s">
        <v>256</v>
      </c>
      <c r="E424">
        <v>40</v>
      </c>
      <c r="F424" s="2" t="s">
        <v>884</v>
      </c>
      <c r="G424" t="s">
        <v>214</v>
      </c>
      <c r="J424" s="3">
        <v>0.27777777777777801</v>
      </c>
    </row>
    <row r="425" spans="1:10">
      <c r="A425">
        <v>2016</v>
      </c>
      <c r="B425">
        <v>121</v>
      </c>
      <c r="C425" t="s">
        <v>164</v>
      </c>
      <c r="D425" t="s">
        <v>256</v>
      </c>
      <c r="E425">
        <v>40</v>
      </c>
      <c r="F425" s="2" t="s">
        <v>885</v>
      </c>
      <c r="G425" t="s">
        <v>215</v>
      </c>
      <c r="J425" s="3">
        <v>0.35694444444444401</v>
      </c>
    </row>
    <row r="426" spans="1:10">
      <c r="A426">
        <v>2016</v>
      </c>
      <c r="B426">
        <v>121</v>
      </c>
      <c r="C426" t="s">
        <v>164</v>
      </c>
      <c r="D426" t="s">
        <v>256</v>
      </c>
      <c r="E426">
        <v>40</v>
      </c>
      <c r="F426" s="2" t="s">
        <v>886</v>
      </c>
      <c r="G426" t="s">
        <v>216</v>
      </c>
      <c r="J426" s="3">
        <v>0.42916666666666697</v>
      </c>
    </row>
    <row r="427" spans="1:10">
      <c r="A427">
        <v>2016</v>
      </c>
      <c r="B427">
        <v>121</v>
      </c>
      <c r="C427" t="s">
        <v>164</v>
      </c>
      <c r="D427" t="s">
        <v>256</v>
      </c>
      <c r="E427">
        <v>40</v>
      </c>
      <c r="F427" s="2" t="s">
        <v>892</v>
      </c>
      <c r="G427" t="s">
        <v>218</v>
      </c>
      <c r="J427" s="3">
        <v>0.85486111111111096</v>
      </c>
    </row>
    <row r="428" spans="1:10">
      <c r="A428">
        <v>2016</v>
      </c>
      <c r="B428">
        <v>121</v>
      </c>
      <c r="C428" t="s">
        <v>164</v>
      </c>
      <c r="D428" t="s">
        <v>256</v>
      </c>
      <c r="E428">
        <v>40</v>
      </c>
      <c r="F428" s="2" t="s">
        <v>893</v>
      </c>
      <c r="G428" t="s">
        <v>219</v>
      </c>
      <c r="J428" s="3">
        <v>0.968055555555556</v>
      </c>
    </row>
    <row r="429" spans="1:10">
      <c r="A429">
        <v>2016</v>
      </c>
      <c r="B429">
        <v>121</v>
      </c>
      <c r="C429" t="s">
        <v>164</v>
      </c>
      <c r="D429" t="s">
        <v>256</v>
      </c>
      <c r="E429">
        <v>40</v>
      </c>
      <c r="F429" s="2" t="s">
        <v>894</v>
      </c>
      <c r="G429" t="s">
        <v>220</v>
      </c>
      <c r="J429" s="3">
        <v>1.0458333333333301</v>
      </c>
    </row>
    <row r="430" spans="1:10">
      <c r="A430">
        <v>2016</v>
      </c>
      <c r="B430">
        <v>121</v>
      </c>
      <c r="C430" t="s">
        <v>164</v>
      </c>
      <c r="D430" t="s">
        <v>256</v>
      </c>
      <c r="E430">
        <v>40</v>
      </c>
      <c r="F430" s="2" t="s">
        <v>895</v>
      </c>
      <c r="G430" t="s">
        <v>237</v>
      </c>
      <c r="J430" s="3">
        <v>1.1298611111111101</v>
      </c>
    </row>
    <row r="431" spans="1:10">
      <c r="A431">
        <v>2016</v>
      </c>
      <c r="B431">
        <v>121</v>
      </c>
      <c r="C431" t="s">
        <v>164</v>
      </c>
      <c r="D431" t="s">
        <v>256</v>
      </c>
      <c r="E431">
        <v>40</v>
      </c>
      <c r="F431" s="2" t="s">
        <v>896</v>
      </c>
      <c r="G431" t="s">
        <v>221</v>
      </c>
      <c r="J431" s="3">
        <v>1.2437499999999999</v>
      </c>
    </row>
    <row r="432" spans="1:10">
      <c r="A432">
        <v>2016</v>
      </c>
      <c r="B432">
        <v>121</v>
      </c>
      <c r="C432" t="s">
        <v>164</v>
      </c>
      <c r="D432" t="s">
        <v>256</v>
      </c>
      <c r="E432">
        <v>40</v>
      </c>
      <c r="F432" s="2" t="s">
        <v>882</v>
      </c>
      <c r="G432" t="s">
        <v>223</v>
      </c>
      <c r="J432" s="3">
        <v>1.42207256944444</v>
      </c>
    </row>
    <row r="433" spans="1:10">
      <c r="A433">
        <v>2016</v>
      </c>
      <c r="B433">
        <v>216</v>
      </c>
      <c r="C433" t="s">
        <v>165</v>
      </c>
      <c r="D433" t="s">
        <v>256</v>
      </c>
      <c r="E433">
        <v>53</v>
      </c>
      <c r="F433" s="2" t="s">
        <v>880</v>
      </c>
      <c r="G433" t="s">
        <v>211</v>
      </c>
      <c r="J433" s="3">
        <v>6.4583333333333298E-2</v>
      </c>
    </row>
    <row r="434" spans="1:10">
      <c r="A434">
        <v>2016</v>
      </c>
      <c r="B434">
        <v>216</v>
      </c>
      <c r="C434" t="s">
        <v>165</v>
      </c>
      <c r="D434" t="s">
        <v>256</v>
      </c>
      <c r="E434">
        <v>53</v>
      </c>
      <c r="F434" s="2" t="s">
        <v>881</v>
      </c>
      <c r="G434" t="s">
        <v>212</v>
      </c>
      <c r="J434" s="3">
        <v>0.12986111111111101</v>
      </c>
    </row>
    <row r="435" spans="1:10">
      <c r="A435">
        <v>2016</v>
      </c>
      <c r="B435">
        <v>216</v>
      </c>
      <c r="C435" t="s">
        <v>165</v>
      </c>
      <c r="D435" t="s">
        <v>256</v>
      </c>
      <c r="E435">
        <v>53</v>
      </c>
      <c r="F435" s="2" t="s">
        <v>883</v>
      </c>
      <c r="G435" t="s">
        <v>213</v>
      </c>
      <c r="J435" s="3">
        <v>0.21666666666666701</v>
      </c>
    </row>
    <row r="436" spans="1:10">
      <c r="A436">
        <v>2016</v>
      </c>
      <c r="B436">
        <v>216</v>
      </c>
      <c r="C436" t="s">
        <v>165</v>
      </c>
      <c r="D436" t="s">
        <v>256</v>
      </c>
      <c r="E436">
        <v>53</v>
      </c>
      <c r="F436" s="2" t="s">
        <v>884</v>
      </c>
      <c r="G436" t="s">
        <v>214</v>
      </c>
      <c r="J436" s="3">
        <v>0.31597222222222199</v>
      </c>
    </row>
    <row r="437" spans="1:10">
      <c r="A437">
        <v>2016</v>
      </c>
      <c r="B437">
        <v>216</v>
      </c>
      <c r="C437" t="s">
        <v>165</v>
      </c>
      <c r="D437" t="s">
        <v>256</v>
      </c>
      <c r="E437">
        <v>53</v>
      </c>
      <c r="F437" s="2" t="s">
        <v>885</v>
      </c>
      <c r="G437" t="s">
        <v>215</v>
      </c>
      <c r="J437" s="3">
        <v>0.40416666666666701</v>
      </c>
    </row>
    <row r="438" spans="1:10">
      <c r="A438">
        <v>2016</v>
      </c>
      <c r="B438">
        <v>216</v>
      </c>
      <c r="C438" t="s">
        <v>165</v>
      </c>
      <c r="D438" t="s">
        <v>256</v>
      </c>
      <c r="E438">
        <v>53</v>
      </c>
      <c r="F438" s="2" t="s">
        <v>886</v>
      </c>
      <c r="G438" t="s">
        <v>216</v>
      </c>
      <c r="J438" s="3">
        <v>0.483333333333333</v>
      </c>
    </row>
    <row r="439" spans="1:10">
      <c r="A439">
        <v>2016</v>
      </c>
      <c r="B439">
        <v>216</v>
      </c>
      <c r="C439" t="s">
        <v>165</v>
      </c>
      <c r="D439" t="s">
        <v>256</v>
      </c>
      <c r="E439">
        <v>53</v>
      </c>
      <c r="F439" s="2" t="s">
        <v>888</v>
      </c>
      <c r="G439" t="s">
        <v>217</v>
      </c>
      <c r="J439" s="3">
        <v>0.65625</v>
      </c>
    </row>
    <row r="440" spans="1:10">
      <c r="A440">
        <v>2016</v>
      </c>
      <c r="B440">
        <v>216</v>
      </c>
      <c r="C440" t="s">
        <v>165</v>
      </c>
      <c r="D440" t="s">
        <v>256</v>
      </c>
      <c r="E440">
        <v>53</v>
      </c>
      <c r="F440" s="2" t="s">
        <v>892</v>
      </c>
      <c r="G440" t="s">
        <v>218</v>
      </c>
      <c r="J440" s="3">
        <v>0.95902777777777803</v>
      </c>
    </row>
    <row r="441" spans="1:10">
      <c r="A441">
        <v>2016</v>
      </c>
      <c r="B441">
        <v>216</v>
      </c>
      <c r="C441" t="s">
        <v>165</v>
      </c>
      <c r="D441" t="s">
        <v>256</v>
      </c>
      <c r="E441">
        <v>53</v>
      </c>
      <c r="F441" s="2" t="s">
        <v>893</v>
      </c>
      <c r="G441" t="s">
        <v>219</v>
      </c>
      <c r="J441" s="3">
        <v>1.06527777777778</v>
      </c>
    </row>
    <row r="442" spans="1:10">
      <c r="A442">
        <v>2016</v>
      </c>
      <c r="B442">
        <v>216</v>
      </c>
      <c r="C442" t="s">
        <v>165</v>
      </c>
      <c r="D442" t="s">
        <v>256</v>
      </c>
      <c r="E442">
        <v>53</v>
      </c>
      <c r="F442" s="2" t="s">
        <v>894</v>
      </c>
      <c r="G442" t="s">
        <v>220</v>
      </c>
      <c r="J442" s="3">
        <v>1.1215277777777799</v>
      </c>
    </row>
    <row r="443" spans="1:10">
      <c r="A443">
        <v>2016</v>
      </c>
      <c r="B443">
        <v>216</v>
      </c>
      <c r="C443" t="s">
        <v>165</v>
      </c>
      <c r="D443" t="s">
        <v>256</v>
      </c>
      <c r="E443">
        <v>53</v>
      </c>
      <c r="F443" s="2" t="s">
        <v>895</v>
      </c>
      <c r="G443" t="s">
        <v>237</v>
      </c>
      <c r="J443" s="3">
        <v>1.1215277777777799</v>
      </c>
    </row>
    <row r="444" spans="1:10">
      <c r="A444">
        <v>2016</v>
      </c>
      <c r="B444">
        <v>216</v>
      </c>
      <c r="C444" t="s">
        <v>165</v>
      </c>
      <c r="D444" t="s">
        <v>256</v>
      </c>
      <c r="E444">
        <v>53</v>
      </c>
      <c r="F444" s="2" t="s">
        <v>896</v>
      </c>
      <c r="G444" t="s">
        <v>221</v>
      </c>
      <c r="J444" s="3">
        <v>1.2979166666666699</v>
      </c>
    </row>
    <row r="445" spans="1:10">
      <c r="A445">
        <v>2016</v>
      </c>
      <c r="B445">
        <v>216</v>
      </c>
      <c r="C445" t="s">
        <v>165</v>
      </c>
      <c r="D445" t="s">
        <v>256</v>
      </c>
      <c r="E445">
        <v>53</v>
      </c>
      <c r="F445" s="2" t="s">
        <v>882</v>
      </c>
      <c r="G445" t="s">
        <v>223</v>
      </c>
      <c r="J445" s="3">
        <v>1.4267962962962999</v>
      </c>
    </row>
    <row r="446" spans="1:10">
      <c r="A446">
        <v>2016</v>
      </c>
      <c r="B446">
        <v>38</v>
      </c>
      <c r="C446" t="s">
        <v>166</v>
      </c>
      <c r="D446" t="s">
        <v>256</v>
      </c>
      <c r="E446">
        <v>53</v>
      </c>
      <c r="F446" s="2" t="s">
        <v>880</v>
      </c>
      <c r="G446" t="s">
        <v>211</v>
      </c>
      <c r="J446" s="3">
        <v>6.4583333333333298E-2</v>
      </c>
    </row>
    <row r="447" spans="1:10">
      <c r="A447">
        <v>2016</v>
      </c>
      <c r="B447">
        <v>38</v>
      </c>
      <c r="C447" t="s">
        <v>166</v>
      </c>
      <c r="D447" t="s">
        <v>256</v>
      </c>
      <c r="E447">
        <v>53</v>
      </c>
      <c r="F447" s="2" t="s">
        <v>881</v>
      </c>
      <c r="G447" t="s">
        <v>212</v>
      </c>
      <c r="J447" s="3">
        <v>0.12986111111111101</v>
      </c>
    </row>
    <row r="448" spans="1:10">
      <c r="A448">
        <v>2016</v>
      </c>
      <c r="B448">
        <v>38</v>
      </c>
      <c r="C448" t="s">
        <v>166</v>
      </c>
      <c r="D448" t="s">
        <v>256</v>
      </c>
      <c r="E448">
        <v>53</v>
      </c>
      <c r="F448" s="2" t="s">
        <v>883</v>
      </c>
      <c r="G448" t="s">
        <v>213</v>
      </c>
      <c r="J448" s="3">
        <v>0.21666666666666701</v>
      </c>
    </row>
    <row r="449" spans="1:10">
      <c r="A449">
        <v>2016</v>
      </c>
      <c r="B449">
        <v>38</v>
      </c>
      <c r="C449" t="s">
        <v>166</v>
      </c>
      <c r="D449" t="s">
        <v>256</v>
      </c>
      <c r="E449">
        <v>53</v>
      </c>
      <c r="F449" s="2" t="s">
        <v>884</v>
      </c>
      <c r="G449" t="s">
        <v>214</v>
      </c>
      <c r="J449" s="3">
        <v>0.31597222222222199</v>
      </c>
    </row>
    <row r="450" spans="1:10">
      <c r="A450">
        <v>2016</v>
      </c>
      <c r="B450">
        <v>38</v>
      </c>
      <c r="C450" t="s">
        <v>166</v>
      </c>
      <c r="D450" t="s">
        <v>256</v>
      </c>
      <c r="E450">
        <v>53</v>
      </c>
      <c r="F450" s="2" t="s">
        <v>885</v>
      </c>
      <c r="G450" t="s">
        <v>215</v>
      </c>
      <c r="J450" s="3">
        <v>0.40416666666666701</v>
      </c>
    </row>
    <row r="451" spans="1:10">
      <c r="A451">
        <v>2016</v>
      </c>
      <c r="B451">
        <v>38</v>
      </c>
      <c r="C451" t="s">
        <v>166</v>
      </c>
      <c r="D451" t="s">
        <v>256</v>
      </c>
      <c r="E451">
        <v>53</v>
      </c>
      <c r="F451" s="2" t="s">
        <v>886</v>
      </c>
      <c r="G451" t="s">
        <v>216</v>
      </c>
      <c r="J451" s="3">
        <v>0.484722222222222</v>
      </c>
    </row>
    <row r="452" spans="1:10">
      <c r="A452">
        <v>2016</v>
      </c>
      <c r="B452">
        <v>38</v>
      </c>
      <c r="C452" t="s">
        <v>166</v>
      </c>
      <c r="D452" t="s">
        <v>256</v>
      </c>
      <c r="E452">
        <v>53</v>
      </c>
      <c r="F452" s="2" t="s">
        <v>888</v>
      </c>
      <c r="G452" t="s">
        <v>217</v>
      </c>
      <c r="J452" s="3">
        <v>0.65625</v>
      </c>
    </row>
    <row r="453" spans="1:10">
      <c r="A453">
        <v>2016</v>
      </c>
      <c r="B453">
        <v>38</v>
      </c>
      <c r="C453" t="s">
        <v>166</v>
      </c>
      <c r="D453" t="s">
        <v>256</v>
      </c>
      <c r="E453">
        <v>53</v>
      </c>
      <c r="F453" s="2" t="s">
        <v>892</v>
      </c>
      <c r="G453" t="s">
        <v>218</v>
      </c>
      <c r="J453" s="3">
        <v>0.95902777777777803</v>
      </c>
    </row>
    <row r="454" spans="1:10">
      <c r="A454">
        <v>2016</v>
      </c>
      <c r="B454">
        <v>38</v>
      </c>
      <c r="C454" t="s">
        <v>166</v>
      </c>
      <c r="D454" t="s">
        <v>256</v>
      </c>
      <c r="E454">
        <v>53</v>
      </c>
      <c r="F454" s="2" t="s">
        <v>893</v>
      </c>
      <c r="G454" t="s">
        <v>219</v>
      </c>
      <c r="J454" s="3">
        <v>1.06527777777778</v>
      </c>
    </row>
    <row r="455" spans="1:10">
      <c r="A455">
        <v>2016</v>
      </c>
      <c r="B455">
        <v>38</v>
      </c>
      <c r="C455" t="s">
        <v>166</v>
      </c>
      <c r="D455" t="s">
        <v>256</v>
      </c>
      <c r="E455">
        <v>53</v>
      </c>
      <c r="F455" s="2" t="s">
        <v>894</v>
      </c>
      <c r="G455" t="s">
        <v>220</v>
      </c>
      <c r="J455" s="3">
        <v>1.1215277777777799</v>
      </c>
    </row>
    <row r="456" spans="1:10">
      <c r="A456">
        <v>2016</v>
      </c>
      <c r="B456">
        <v>38</v>
      </c>
      <c r="C456" t="s">
        <v>166</v>
      </c>
      <c r="D456" t="s">
        <v>256</v>
      </c>
      <c r="E456">
        <v>53</v>
      </c>
      <c r="F456" s="2" t="s">
        <v>895</v>
      </c>
      <c r="G456" t="s">
        <v>237</v>
      </c>
      <c r="J456" s="3">
        <v>1.2013888888888899</v>
      </c>
    </row>
    <row r="457" spans="1:10">
      <c r="A457">
        <v>2016</v>
      </c>
      <c r="B457">
        <v>38</v>
      </c>
      <c r="C457" t="s">
        <v>166</v>
      </c>
      <c r="D457" t="s">
        <v>256</v>
      </c>
      <c r="E457">
        <v>53</v>
      </c>
      <c r="F457" s="2" t="s">
        <v>896</v>
      </c>
      <c r="G457" t="s">
        <v>221</v>
      </c>
      <c r="J457" s="3">
        <v>1.2979166666666699</v>
      </c>
    </row>
    <row r="458" spans="1:10">
      <c r="A458">
        <v>2016</v>
      </c>
      <c r="B458">
        <v>38</v>
      </c>
      <c r="C458" t="s">
        <v>166</v>
      </c>
      <c r="D458" t="s">
        <v>256</v>
      </c>
      <c r="E458">
        <v>53</v>
      </c>
      <c r="F458" s="2" t="s">
        <v>882</v>
      </c>
      <c r="G458" t="s">
        <v>223</v>
      </c>
      <c r="J458" s="3">
        <v>1.42680069444444</v>
      </c>
    </row>
    <row r="459" spans="1:10">
      <c r="A459">
        <v>2016</v>
      </c>
      <c r="B459">
        <v>104</v>
      </c>
      <c r="C459" t="s">
        <v>167</v>
      </c>
      <c r="D459" t="s">
        <v>256</v>
      </c>
      <c r="E459">
        <v>52</v>
      </c>
      <c r="F459" s="2" t="s">
        <v>880</v>
      </c>
      <c r="G459" t="s">
        <v>211</v>
      </c>
      <c r="J459" s="3">
        <v>5.6944444444444402E-2</v>
      </c>
    </row>
    <row r="460" spans="1:10">
      <c r="A460">
        <v>2016</v>
      </c>
      <c r="B460">
        <v>104</v>
      </c>
      <c r="C460" t="s">
        <v>167</v>
      </c>
      <c r="D460" t="s">
        <v>256</v>
      </c>
      <c r="E460">
        <v>52</v>
      </c>
      <c r="F460" s="2" t="s">
        <v>881</v>
      </c>
      <c r="G460" t="s">
        <v>212</v>
      </c>
      <c r="J460" s="3">
        <v>0.120138888888889</v>
      </c>
    </row>
    <row r="461" spans="1:10">
      <c r="A461">
        <v>2016</v>
      </c>
      <c r="B461">
        <v>104</v>
      </c>
      <c r="C461" t="s">
        <v>167</v>
      </c>
      <c r="D461" t="s">
        <v>256</v>
      </c>
      <c r="E461">
        <v>52</v>
      </c>
      <c r="F461" s="2" t="s">
        <v>883</v>
      </c>
      <c r="G461" t="s">
        <v>213</v>
      </c>
      <c r="J461" s="3">
        <v>0.20486111111111099</v>
      </c>
    </row>
    <row r="462" spans="1:10">
      <c r="A462">
        <v>2016</v>
      </c>
      <c r="B462">
        <v>104</v>
      </c>
      <c r="C462" t="s">
        <v>167</v>
      </c>
      <c r="D462" t="s">
        <v>256</v>
      </c>
      <c r="E462">
        <v>52</v>
      </c>
      <c r="F462" s="2" t="s">
        <v>884</v>
      </c>
      <c r="G462" t="s">
        <v>214</v>
      </c>
      <c r="J462" s="3">
        <v>0.29861111111111099</v>
      </c>
    </row>
    <row r="463" spans="1:10">
      <c r="A463">
        <v>2016</v>
      </c>
      <c r="B463">
        <v>104</v>
      </c>
      <c r="C463" t="s">
        <v>167</v>
      </c>
      <c r="D463" t="s">
        <v>256</v>
      </c>
      <c r="E463">
        <v>52</v>
      </c>
      <c r="F463" s="2" t="s">
        <v>885</v>
      </c>
      <c r="G463" t="s">
        <v>215</v>
      </c>
      <c r="J463" s="3">
        <v>0.38124999999999998</v>
      </c>
    </row>
    <row r="464" spans="1:10">
      <c r="A464">
        <v>2016</v>
      </c>
      <c r="B464">
        <v>104</v>
      </c>
      <c r="C464" t="s">
        <v>167</v>
      </c>
      <c r="D464" t="s">
        <v>256</v>
      </c>
      <c r="E464">
        <v>52</v>
      </c>
      <c r="F464" s="2" t="s">
        <v>886</v>
      </c>
      <c r="G464" t="s">
        <v>216</v>
      </c>
      <c r="J464" s="3">
        <v>0.46180555555555602</v>
      </c>
    </row>
    <row r="465" spans="1:10">
      <c r="A465">
        <v>2016</v>
      </c>
      <c r="B465">
        <v>104</v>
      </c>
      <c r="C465" t="s">
        <v>167</v>
      </c>
      <c r="D465" t="s">
        <v>256</v>
      </c>
      <c r="E465">
        <v>52</v>
      </c>
      <c r="F465" s="2" t="s">
        <v>888</v>
      </c>
      <c r="G465" t="s">
        <v>217</v>
      </c>
      <c r="J465" s="3">
        <v>0.625</v>
      </c>
    </row>
    <row r="466" spans="1:10">
      <c r="A466">
        <v>2016</v>
      </c>
      <c r="B466">
        <v>104</v>
      </c>
      <c r="C466" t="s">
        <v>167</v>
      </c>
      <c r="D466" t="s">
        <v>256</v>
      </c>
      <c r="E466">
        <v>52</v>
      </c>
      <c r="F466" s="2" t="s">
        <v>892</v>
      </c>
      <c r="G466" t="s">
        <v>218</v>
      </c>
      <c r="J466" s="3">
        <v>0.93402777777777801</v>
      </c>
    </row>
    <row r="467" spans="1:10">
      <c r="A467">
        <v>2016</v>
      </c>
      <c r="B467">
        <v>104</v>
      </c>
      <c r="C467" t="s">
        <v>167</v>
      </c>
      <c r="D467" t="s">
        <v>256</v>
      </c>
      <c r="E467">
        <v>52</v>
      </c>
      <c r="F467" s="2" t="s">
        <v>893</v>
      </c>
      <c r="G467" t="s">
        <v>219</v>
      </c>
      <c r="J467" s="3">
        <v>1.03958333333333</v>
      </c>
    </row>
    <row r="468" spans="1:10">
      <c r="A468">
        <v>2016</v>
      </c>
      <c r="B468">
        <v>104</v>
      </c>
      <c r="C468" t="s">
        <v>167</v>
      </c>
      <c r="D468" t="s">
        <v>256</v>
      </c>
      <c r="E468">
        <v>52</v>
      </c>
      <c r="F468" s="2" t="s">
        <v>894</v>
      </c>
      <c r="G468" t="s">
        <v>220</v>
      </c>
      <c r="J468" s="3">
        <v>1.1104166666666699</v>
      </c>
    </row>
    <row r="469" spans="1:10">
      <c r="A469">
        <v>2016</v>
      </c>
      <c r="B469">
        <v>104</v>
      </c>
      <c r="C469" t="s">
        <v>167</v>
      </c>
      <c r="D469" t="s">
        <v>256</v>
      </c>
      <c r="E469">
        <v>52</v>
      </c>
      <c r="F469" s="2" t="s">
        <v>895</v>
      </c>
      <c r="G469" t="s">
        <v>237</v>
      </c>
      <c r="J469" s="3">
        <v>1.19027777777778</v>
      </c>
    </row>
    <row r="470" spans="1:10">
      <c r="A470">
        <v>2016</v>
      </c>
      <c r="B470">
        <v>104</v>
      </c>
      <c r="C470" t="s">
        <v>167</v>
      </c>
      <c r="D470" t="s">
        <v>256</v>
      </c>
      <c r="E470">
        <v>52</v>
      </c>
      <c r="F470" s="2" t="s">
        <v>896</v>
      </c>
      <c r="G470" t="s">
        <v>221</v>
      </c>
      <c r="J470" s="3">
        <v>1.2861111111111101</v>
      </c>
    </row>
    <row r="471" spans="1:10">
      <c r="A471">
        <v>2016</v>
      </c>
      <c r="B471">
        <v>104</v>
      </c>
      <c r="C471" t="s">
        <v>167</v>
      </c>
      <c r="D471" t="s">
        <v>256</v>
      </c>
      <c r="E471">
        <v>52</v>
      </c>
      <c r="F471" s="2" t="s">
        <v>882</v>
      </c>
      <c r="G471" t="s">
        <v>223</v>
      </c>
      <c r="J471" s="3">
        <v>1.42813993055556</v>
      </c>
    </row>
    <row r="472" spans="1:10">
      <c r="A472">
        <v>2016</v>
      </c>
      <c r="B472">
        <v>169</v>
      </c>
      <c r="C472" t="s">
        <v>168</v>
      </c>
      <c r="D472" t="s">
        <v>256</v>
      </c>
      <c r="E472">
        <v>39</v>
      </c>
      <c r="F472" s="2" t="s">
        <v>880</v>
      </c>
      <c r="G472" t="s">
        <v>211</v>
      </c>
      <c r="J472" s="3">
        <v>5.6250000000000001E-2</v>
      </c>
    </row>
    <row r="473" spans="1:10">
      <c r="A473">
        <v>2016</v>
      </c>
      <c r="B473">
        <v>169</v>
      </c>
      <c r="C473" t="s">
        <v>168</v>
      </c>
      <c r="D473" t="s">
        <v>256</v>
      </c>
      <c r="E473">
        <v>39</v>
      </c>
      <c r="F473" s="2" t="s">
        <v>881</v>
      </c>
      <c r="G473" t="s">
        <v>212</v>
      </c>
      <c r="J473" s="3">
        <v>0.10763888888888901</v>
      </c>
    </row>
    <row r="474" spans="1:10">
      <c r="A474">
        <v>2016</v>
      </c>
      <c r="B474">
        <v>169</v>
      </c>
      <c r="C474" t="s">
        <v>168</v>
      </c>
      <c r="D474" t="s">
        <v>256</v>
      </c>
      <c r="E474">
        <v>39</v>
      </c>
      <c r="F474" s="2" t="s">
        <v>883</v>
      </c>
      <c r="G474" t="s">
        <v>213</v>
      </c>
      <c r="J474" s="3">
        <v>0.16805555555555601</v>
      </c>
    </row>
    <row r="475" spans="1:10">
      <c r="A475">
        <v>2016</v>
      </c>
      <c r="B475">
        <v>169</v>
      </c>
      <c r="C475" t="s">
        <v>168</v>
      </c>
      <c r="D475" t="s">
        <v>256</v>
      </c>
      <c r="E475">
        <v>39</v>
      </c>
      <c r="F475" s="2" t="s">
        <v>884</v>
      </c>
      <c r="G475" t="s">
        <v>214</v>
      </c>
      <c r="J475" s="3">
        <v>0.25</v>
      </c>
    </row>
    <row r="476" spans="1:10">
      <c r="A476">
        <v>2016</v>
      </c>
      <c r="B476">
        <v>169</v>
      </c>
      <c r="C476" t="s">
        <v>168</v>
      </c>
      <c r="D476" t="s">
        <v>256</v>
      </c>
      <c r="E476">
        <v>39</v>
      </c>
      <c r="F476" s="2" t="s">
        <v>885</v>
      </c>
      <c r="G476" t="s">
        <v>215</v>
      </c>
      <c r="J476" s="3">
        <v>0.31666666666666698</v>
      </c>
    </row>
    <row r="477" spans="1:10">
      <c r="A477">
        <v>2016</v>
      </c>
      <c r="B477">
        <v>169</v>
      </c>
      <c r="C477" t="s">
        <v>168</v>
      </c>
      <c r="D477" t="s">
        <v>256</v>
      </c>
      <c r="E477">
        <v>39</v>
      </c>
      <c r="F477" s="2" t="s">
        <v>886</v>
      </c>
      <c r="G477" t="s">
        <v>216</v>
      </c>
      <c r="J477" s="3">
        <v>0.45972222222222198</v>
      </c>
    </row>
    <row r="478" spans="1:10">
      <c r="A478">
        <v>2016</v>
      </c>
      <c r="B478">
        <v>169</v>
      </c>
      <c r="C478" t="s">
        <v>168</v>
      </c>
      <c r="D478" t="s">
        <v>256</v>
      </c>
      <c r="E478">
        <v>39</v>
      </c>
      <c r="F478" s="2" t="s">
        <v>892</v>
      </c>
      <c r="G478" t="s">
        <v>218</v>
      </c>
      <c r="J478" s="3">
        <v>0.89236111111111105</v>
      </c>
    </row>
    <row r="479" spans="1:10">
      <c r="A479">
        <v>2016</v>
      </c>
      <c r="B479">
        <v>169</v>
      </c>
      <c r="C479" t="s">
        <v>168</v>
      </c>
      <c r="D479" t="s">
        <v>256</v>
      </c>
      <c r="E479">
        <v>39</v>
      </c>
      <c r="F479" s="2" t="s">
        <v>893</v>
      </c>
      <c r="G479" t="s">
        <v>219</v>
      </c>
      <c r="J479" s="3">
        <v>1.03263888888889</v>
      </c>
    </row>
    <row r="480" spans="1:10">
      <c r="A480">
        <v>2016</v>
      </c>
      <c r="B480">
        <v>169</v>
      </c>
      <c r="C480" t="s">
        <v>168</v>
      </c>
      <c r="D480" t="s">
        <v>256</v>
      </c>
      <c r="E480">
        <v>39</v>
      </c>
      <c r="F480" s="2" t="s">
        <v>894</v>
      </c>
      <c r="G480" t="s">
        <v>220</v>
      </c>
      <c r="J480" s="3">
        <v>1.09930555555556</v>
      </c>
    </row>
    <row r="481" spans="1:10">
      <c r="A481">
        <v>2016</v>
      </c>
      <c r="B481">
        <v>169</v>
      </c>
      <c r="C481" t="s">
        <v>168</v>
      </c>
      <c r="D481" t="s">
        <v>256</v>
      </c>
      <c r="E481">
        <v>39</v>
      </c>
      <c r="F481" s="2" t="s">
        <v>895</v>
      </c>
      <c r="G481" t="s">
        <v>237</v>
      </c>
      <c r="J481" s="3">
        <v>1.17638888888889</v>
      </c>
    </row>
    <row r="482" spans="1:10">
      <c r="A482">
        <v>2016</v>
      </c>
      <c r="B482">
        <v>169</v>
      </c>
      <c r="C482" t="s">
        <v>168</v>
      </c>
      <c r="D482" t="s">
        <v>256</v>
      </c>
      <c r="E482">
        <v>39</v>
      </c>
      <c r="F482" s="2" t="s">
        <v>896</v>
      </c>
      <c r="G482" t="s">
        <v>221</v>
      </c>
      <c r="J482" s="3">
        <v>1.2972222222222201</v>
      </c>
    </row>
    <row r="483" spans="1:10">
      <c r="A483">
        <v>2016</v>
      </c>
      <c r="B483">
        <v>169</v>
      </c>
      <c r="C483" t="s">
        <v>168</v>
      </c>
      <c r="D483" t="s">
        <v>256</v>
      </c>
      <c r="E483">
        <v>39</v>
      </c>
      <c r="F483" s="2" t="s">
        <v>882</v>
      </c>
      <c r="G483" t="s">
        <v>223</v>
      </c>
      <c r="J483" s="3">
        <v>1.4319943287037</v>
      </c>
    </row>
    <row r="484" spans="1:10">
      <c r="A484">
        <v>2016</v>
      </c>
      <c r="B484">
        <v>141</v>
      </c>
      <c r="C484" t="s">
        <v>169</v>
      </c>
      <c r="D484" t="s">
        <v>256</v>
      </c>
      <c r="E484">
        <v>39</v>
      </c>
      <c r="F484" s="2" t="s">
        <v>880</v>
      </c>
      <c r="G484" t="s">
        <v>211</v>
      </c>
      <c r="J484" s="3">
        <v>5.6944444444444402E-2</v>
      </c>
    </row>
    <row r="485" spans="1:10">
      <c r="A485">
        <v>2016</v>
      </c>
      <c r="B485">
        <v>141</v>
      </c>
      <c r="C485" t="s">
        <v>169</v>
      </c>
      <c r="D485" t="s">
        <v>256</v>
      </c>
      <c r="E485">
        <v>39</v>
      </c>
      <c r="F485" s="2" t="s">
        <v>881</v>
      </c>
      <c r="G485" t="s">
        <v>212</v>
      </c>
      <c r="J485" s="3">
        <v>0.1125</v>
      </c>
    </row>
    <row r="486" spans="1:10">
      <c r="A486">
        <v>2016</v>
      </c>
      <c r="B486">
        <v>141</v>
      </c>
      <c r="C486" t="s">
        <v>169</v>
      </c>
      <c r="D486" t="s">
        <v>256</v>
      </c>
      <c r="E486">
        <v>39</v>
      </c>
      <c r="F486" s="2" t="s">
        <v>883</v>
      </c>
      <c r="G486" t="s">
        <v>213</v>
      </c>
      <c r="J486" s="3">
        <v>0.179166666666667</v>
      </c>
    </row>
    <row r="487" spans="1:10">
      <c r="A487">
        <v>2016</v>
      </c>
      <c r="B487">
        <v>141</v>
      </c>
      <c r="C487" t="s">
        <v>169</v>
      </c>
      <c r="D487" t="s">
        <v>256</v>
      </c>
      <c r="E487">
        <v>39</v>
      </c>
      <c r="F487" s="2" t="s">
        <v>884</v>
      </c>
      <c r="G487" t="s">
        <v>214</v>
      </c>
      <c r="J487" s="3">
        <v>0.26111111111111102</v>
      </c>
    </row>
    <row r="488" spans="1:10">
      <c r="A488">
        <v>2016</v>
      </c>
      <c r="B488">
        <v>141</v>
      </c>
      <c r="C488" t="s">
        <v>169</v>
      </c>
      <c r="D488" t="s">
        <v>256</v>
      </c>
      <c r="E488">
        <v>39</v>
      </c>
      <c r="F488" s="2" t="s">
        <v>885</v>
      </c>
      <c r="G488" t="s">
        <v>215</v>
      </c>
      <c r="J488" s="3">
        <v>0.33541666666666697</v>
      </c>
    </row>
    <row r="489" spans="1:10">
      <c r="A489">
        <v>2016</v>
      </c>
      <c r="B489">
        <v>141</v>
      </c>
      <c r="C489" t="s">
        <v>169</v>
      </c>
      <c r="D489" t="s">
        <v>256</v>
      </c>
      <c r="E489">
        <v>39</v>
      </c>
      <c r="F489" s="2" t="s">
        <v>886</v>
      </c>
      <c r="G489" t="s">
        <v>216</v>
      </c>
      <c r="J489" s="3">
        <v>0.40625</v>
      </c>
    </row>
    <row r="490" spans="1:10">
      <c r="A490">
        <v>2016</v>
      </c>
      <c r="B490">
        <v>141</v>
      </c>
      <c r="C490" t="s">
        <v>169</v>
      </c>
      <c r="D490" t="s">
        <v>256</v>
      </c>
      <c r="E490">
        <v>39</v>
      </c>
      <c r="F490" s="2" t="s">
        <v>892</v>
      </c>
      <c r="G490" t="s">
        <v>218</v>
      </c>
      <c r="J490" s="3">
        <v>0.84722222222222199</v>
      </c>
    </row>
    <row r="491" spans="1:10">
      <c r="A491">
        <v>2016</v>
      </c>
      <c r="B491">
        <v>141</v>
      </c>
      <c r="C491" t="s">
        <v>169</v>
      </c>
      <c r="D491" t="s">
        <v>256</v>
      </c>
      <c r="E491">
        <v>39</v>
      </c>
      <c r="F491" s="2" t="s">
        <v>893</v>
      </c>
      <c r="G491" t="s">
        <v>219</v>
      </c>
      <c r="J491" s="3">
        <v>0.969444444444444</v>
      </c>
    </row>
    <row r="492" spans="1:10">
      <c r="A492">
        <v>2016</v>
      </c>
      <c r="B492">
        <v>141</v>
      </c>
      <c r="C492" t="s">
        <v>169</v>
      </c>
      <c r="D492" t="s">
        <v>256</v>
      </c>
      <c r="E492">
        <v>39</v>
      </c>
      <c r="F492" s="2" t="s">
        <v>894</v>
      </c>
      <c r="G492" t="s">
        <v>220</v>
      </c>
      <c r="J492" s="3">
        <v>1.0444444444444401</v>
      </c>
    </row>
    <row r="493" spans="1:10">
      <c r="A493">
        <v>2016</v>
      </c>
      <c r="B493">
        <v>141</v>
      </c>
      <c r="C493" t="s">
        <v>169</v>
      </c>
      <c r="D493" t="s">
        <v>256</v>
      </c>
      <c r="E493">
        <v>39</v>
      </c>
      <c r="F493" s="2" t="s">
        <v>895</v>
      </c>
      <c r="G493" t="s">
        <v>237</v>
      </c>
      <c r="J493" s="3">
        <v>1.1298611111111101</v>
      </c>
    </row>
    <row r="494" spans="1:10">
      <c r="A494">
        <v>2016</v>
      </c>
      <c r="B494">
        <v>141</v>
      </c>
      <c r="C494" t="s">
        <v>169</v>
      </c>
      <c r="D494" t="s">
        <v>256</v>
      </c>
      <c r="E494">
        <v>39</v>
      </c>
      <c r="F494" s="2" t="s">
        <v>896</v>
      </c>
      <c r="G494" t="s">
        <v>221</v>
      </c>
      <c r="J494" s="3">
        <v>1.2465277777777799</v>
      </c>
    </row>
    <row r="495" spans="1:10">
      <c r="A495">
        <v>2016</v>
      </c>
      <c r="B495">
        <v>141</v>
      </c>
      <c r="C495" t="s">
        <v>169</v>
      </c>
      <c r="D495" t="s">
        <v>256</v>
      </c>
      <c r="E495">
        <v>39</v>
      </c>
      <c r="F495" s="2" t="s">
        <v>882</v>
      </c>
      <c r="G495" t="s">
        <v>223</v>
      </c>
      <c r="J495" s="3">
        <v>1.4323796296296301</v>
      </c>
    </row>
    <row r="496" spans="1:10">
      <c r="A496">
        <v>2016</v>
      </c>
      <c r="B496">
        <v>61</v>
      </c>
      <c r="C496" t="s">
        <v>170</v>
      </c>
      <c r="D496" t="s">
        <v>256</v>
      </c>
      <c r="E496">
        <v>34</v>
      </c>
      <c r="F496" s="2" t="s">
        <v>880</v>
      </c>
      <c r="G496" t="s">
        <v>211</v>
      </c>
      <c r="J496" s="3">
        <v>5.6944444444444402E-2</v>
      </c>
    </row>
    <row r="497" spans="1:10">
      <c r="A497">
        <v>2016</v>
      </c>
      <c r="B497">
        <v>61</v>
      </c>
      <c r="C497" t="s">
        <v>170</v>
      </c>
      <c r="D497" t="s">
        <v>256</v>
      </c>
      <c r="E497">
        <v>34</v>
      </c>
      <c r="F497" s="2" t="s">
        <v>881</v>
      </c>
      <c r="G497" t="s">
        <v>212</v>
      </c>
      <c r="J497" s="3">
        <v>0.1125</v>
      </c>
    </row>
    <row r="498" spans="1:10">
      <c r="A498">
        <v>2016</v>
      </c>
      <c r="B498">
        <v>61</v>
      </c>
      <c r="C498" t="s">
        <v>170</v>
      </c>
      <c r="D498" t="s">
        <v>256</v>
      </c>
      <c r="E498">
        <v>34</v>
      </c>
      <c r="F498" s="2" t="s">
        <v>883</v>
      </c>
      <c r="G498" t="s">
        <v>213</v>
      </c>
      <c r="J498" s="3">
        <v>0.20833333333333301</v>
      </c>
    </row>
    <row r="499" spans="1:10">
      <c r="A499">
        <v>2016</v>
      </c>
      <c r="B499">
        <v>61</v>
      </c>
      <c r="C499" t="s">
        <v>170</v>
      </c>
      <c r="D499" t="s">
        <v>256</v>
      </c>
      <c r="E499">
        <v>34</v>
      </c>
      <c r="F499" s="2" t="s">
        <v>884</v>
      </c>
      <c r="G499" t="s">
        <v>214</v>
      </c>
      <c r="J499" s="3">
        <v>0.27222222222222198</v>
      </c>
    </row>
    <row r="500" spans="1:10">
      <c r="A500">
        <v>2016</v>
      </c>
      <c r="B500">
        <v>61</v>
      </c>
      <c r="C500" t="s">
        <v>170</v>
      </c>
      <c r="D500" t="s">
        <v>256</v>
      </c>
      <c r="E500">
        <v>34</v>
      </c>
      <c r="F500" s="2" t="s">
        <v>885</v>
      </c>
      <c r="G500" t="s">
        <v>215</v>
      </c>
      <c r="J500" s="3">
        <v>0.34166666666666701</v>
      </c>
    </row>
    <row r="501" spans="1:10">
      <c r="A501">
        <v>2016</v>
      </c>
      <c r="B501">
        <v>61</v>
      </c>
      <c r="C501" t="s">
        <v>170</v>
      </c>
      <c r="D501" t="s">
        <v>256</v>
      </c>
      <c r="E501">
        <v>34</v>
      </c>
      <c r="F501" s="2" t="s">
        <v>886</v>
      </c>
      <c r="G501" t="s">
        <v>216</v>
      </c>
      <c r="J501" s="3">
        <v>0.41527777777777802</v>
      </c>
    </row>
    <row r="502" spans="1:10">
      <c r="A502">
        <v>2016</v>
      </c>
      <c r="B502">
        <v>61</v>
      </c>
      <c r="C502" t="s">
        <v>170</v>
      </c>
      <c r="D502" t="s">
        <v>256</v>
      </c>
      <c r="E502">
        <v>34</v>
      </c>
      <c r="F502" s="2" t="s">
        <v>892</v>
      </c>
      <c r="G502" t="s">
        <v>218</v>
      </c>
      <c r="J502" s="3">
        <v>0.86319444444444404</v>
      </c>
    </row>
    <row r="503" spans="1:10">
      <c r="A503">
        <v>2016</v>
      </c>
      <c r="B503">
        <v>61</v>
      </c>
      <c r="C503" t="s">
        <v>170</v>
      </c>
      <c r="D503" t="s">
        <v>256</v>
      </c>
      <c r="E503">
        <v>34</v>
      </c>
      <c r="F503" s="2" t="s">
        <v>893</v>
      </c>
      <c r="G503" t="s">
        <v>219</v>
      </c>
      <c r="J503" s="3">
        <v>0.99861111111111101</v>
      </c>
    </row>
    <row r="504" spans="1:10">
      <c r="A504">
        <v>2016</v>
      </c>
      <c r="B504">
        <v>61</v>
      </c>
      <c r="C504" t="s">
        <v>170</v>
      </c>
      <c r="D504" t="s">
        <v>256</v>
      </c>
      <c r="E504">
        <v>34</v>
      </c>
      <c r="F504" s="2" t="s">
        <v>894</v>
      </c>
      <c r="G504" t="s">
        <v>220</v>
      </c>
      <c r="J504" s="3">
        <v>1.07222222222222</v>
      </c>
    </row>
    <row r="505" spans="1:10">
      <c r="A505">
        <v>2016</v>
      </c>
      <c r="B505">
        <v>61</v>
      </c>
      <c r="C505" t="s">
        <v>170</v>
      </c>
      <c r="D505" t="s">
        <v>256</v>
      </c>
      <c r="E505">
        <v>34</v>
      </c>
      <c r="F505" s="2" t="s">
        <v>895</v>
      </c>
      <c r="G505" t="s">
        <v>237</v>
      </c>
      <c r="J505" s="3">
        <v>1.16875</v>
      </c>
    </row>
    <row r="506" spans="1:10">
      <c r="A506">
        <v>2016</v>
      </c>
      <c r="B506">
        <v>61</v>
      </c>
      <c r="C506" t="s">
        <v>170</v>
      </c>
      <c r="D506" t="s">
        <v>256</v>
      </c>
      <c r="E506">
        <v>34</v>
      </c>
      <c r="F506" s="2" t="s">
        <v>896</v>
      </c>
      <c r="G506" t="s">
        <v>221</v>
      </c>
      <c r="J506" s="3">
        <v>1.27847222222222</v>
      </c>
    </row>
    <row r="507" spans="1:10">
      <c r="A507">
        <v>2016</v>
      </c>
      <c r="B507">
        <v>61</v>
      </c>
      <c r="C507" t="s">
        <v>170</v>
      </c>
      <c r="D507" t="s">
        <v>256</v>
      </c>
      <c r="E507">
        <v>34</v>
      </c>
      <c r="F507" s="2" t="s">
        <v>882</v>
      </c>
      <c r="G507" t="s">
        <v>223</v>
      </c>
      <c r="J507" s="3">
        <v>1.43469861111111</v>
      </c>
    </row>
    <row r="508" spans="1:10">
      <c r="A508">
        <v>2016</v>
      </c>
      <c r="B508">
        <v>145</v>
      </c>
      <c r="C508" t="s">
        <v>171</v>
      </c>
      <c r="D508" t="s">
        <v>256</v>
      </c>
      <c r="E508">
        <v>41</v>
      </c>
      <c r="F508" s="2" t="s">
        <v>880</v>
      </c>
      <c r="G508" t="s">
        <v>211</v>
      </c>
      <c r="J508" s="3">
        <v>6.8055555555555494E-2</v>
      </c>
    </row>
    <row r="509" spans="1:10">
      <c r="A509">
        <v>2016</v>
      </c>
      <c r="B509">
        <v>145</v>
      </c>
      <c r="C509" t="s">
        <v>171</v>
      </c>
      <c r="D509" t="s">
        <v>256</v>
      </c>
      <c r="E509">
        <v>41</v>
      </c>
      <c r="F509" s="2" t="s">
        <v>881</v>
      </c>
      <c r="G509" t="s">
        <v>212</v>
      </c>
      <c r="J509" s="3">
        <v>0.12916666666666701</v>
      </c>
    </row>
    <row r="510" spans="1:10">
      <c r="A510">
        <v>2016</v>
      </c>
      <c r="B510">
        <v>145</v>
      </c>
      <c r="C510" t="s">
        <v>171</v>
      </c>
      <c r="D510" t="s">
        <v>256</v>
      </c>
      <c r="E510">
        <v>41</v>
      </c>
      <c r="F510" s="2" t="s">
        <v>883</v>
      </c>
      <c r="G510" t="s">
        <v>213</v>
      </c>
      <c r="J510" s="3">
        <v>0.20555555555555599</v>
      </c>
    </row>
    <row r="511" spans="1:10">
      <c r="A511">
        <v>2016</v>
      </c>
      <c r="B511">
        <v>145</v>
      </c>
      <c r="C511" t="s">
        <v>171</v>
      </c>
      <c r="D511" t="s">
        <v>256</v>
      </c>
      <c r="E511">
        <v>41</v>
      </c>
      <c r="F511" s="2" t="s">
        <v>884</v>
      </c>
      <c r="G511" t="s">
        <v>214</v>
      </c>
      <c r="J511" s="3">
        <v>0.31597222222222199</v>
      </c>
    </row>
    <row r="512" spans="1:10">
      <c r="A512">
        <v>2016</v>
      </c>
      <c r="B512">
        <v>145</v>
      </c>
      <c r="C512" t="s">
        <v>171</v>
      </c>
      <c r="D512" t="s">
        <v>256</v>
      </c>
      <c r="E512">
        <v>41</v>
      </c>
      <c r="F512" s="2" t="s">
        <v>885</v>
      </c>
      <c r="G512" t="s">
        <v>215</v>
      </c>
      <c r="J512" s="3">
        <v>0.4</v>
      </c>
    </row>
    <row r="513" spans="1:10">
      <c r="A513">
        <v>2016</v>
      </c>
      <c r="B513">
        <v>145</v>
      </c>
      <c r="C513" t="s">
        <v>171</v>
      </c>
      <c r="D513" t="s">
        <v>256</v>
      </c>
      <c r="E513">
        <v>41</v>
      </c>
      <c r="F513" s="2" t="s">
        <v>886</v>
      </c>
      <c r="G513" t="s">
        <v>216</v>
      </c>
      <c r="J513" s="3">
        <v>0.47638888888888897</v>
      </c>
    </row>
    <row r="514" spans="1:10">
      <c r="A514">
        <v>2016</v>
      </c>
      <c r="B514">
        <v>145</v>
      </c>
      <c r="C514" t="s">
        <v>171</v>
      </c>
      <c r="D514" t="s">
        <v>256</v>
      </c>
      <c r="E514">
        <v>41</v>
      </c>
      <c r="F514" s="2" t="s">
        <v>888</v>
      </c>
      <c r="G514" t="s">
        <v>217</v>
      </c>
      <c r="J514" s="3">
        <v>0.63888888888888895</v>
      </c>
    </row>
    <row r="515" spans="1:10">
      <c r="A515">
        <v>2016</v>
      </c>
      <c r="B515">
        <v>145</v>
      </c>
      <c r="C515" t="s">
        <v>171</v>
      </c>
      <c r="D515" t="s">
        <v>256</v>
      </c>
      <c r="E515">
        <v>41</v>
      </c>
      <c r="F515" s="2" t="s">
        <v>892</v>
      </c>
      <c r="G515" t="s">
        <v>218</v>
      </c>
      <c r="J515" s="3">
        <v>0.91736111111111096</v>
      </c>
    </row>
    <row r="516" spans="1:10">
      <c r="A516">
        <v>2016</v>
      </c>
      <c r="B516">
        <v>145</v>
      </c>
      <c r="C516" t="s">
        <v>171</v>
      </c>
      <c r="D516" t="s">
        <v>256</v>
      </c>
      <c r="E516">
        <v>41</v>
      </c>
      <c r="F516" s="2" t="s">
        <v>893</v>
      </c>
      <c r="G516" t="s">
        <v>219</v>
      </c>
      <c r="J516" s="3">
        <v>1.0263888888888899</v>
      </c>
    </row>
    <row r="517" spans="1:10">
      <c r="A517">
        <v>2016</v>
      </c>
      <c r="B517">
        <v>145</v>
      </c>
      <c r="C517" t="s">
        <v>171</v>
      </c>
      <c r="D517" t="s">
        <v>256</v>
      </c>
      <c r="E517">
        <v>41</v>
      </c>
      <c r="F517" s="2" t="s">
        <v>894</v>
      </c>
      <c r="G517" t="s">
        <v>220</v>
      </c>
      <c r="J517" s="3">
        <v>1.1069444444444401</v>
      </c>
    </row>
    <row r="518" spans="1:10">
      <c r="A518">
        <v>2016</v>
      </c>
      <c r="B518">
        <v>145</v>
      </c>
      <c r="C518" t="s">
        <v>171</v>
      </c>
      <c r="D518" t="s">
        <v>256</v>
      </c>
      <c r="E518">
        <v>41</v>
      </c>
      <c r="F518" s="2" t="s">
        <v>895</v>
      </c>
      <c r="G518" t="s">
        <v>237</v>
      </c>
      <c r="J518" s="3">
        <v>1.2048611111111101</v>
      </c>
    </row>
    <row r="519" spans="1:10">
      <c r="A519">
        <v>2016</v>
      </c>
      <c r="B519">
        <v>145</v>
      </c>
      <c r="C519" t="s">
        <v>171</v>
      </c>
      <c r="D519" t="s">
        <v>256</v>
      </c>
      <c r="E519">
        <v>41</v>
      </c>
      <c r="F519" s="2" t="s">
        <v>896</v>
      </c>
      <c r="G519" t="s">
        <v>221</v>
      </c>
      <c r="J519" s="3">
        <v>1.30138888888889</v>
      </c>
    </row>
    <row r="520" spans="1:10">
      <c r="A520">
        <v>2016</v>
      </c>
      <c r="B520">
        <v>145</v>
      </c>
      <c r="C520" t="s">
        <v>171</v>
      </c>
      <c r="D520" t="s">
        <v>256</v>
      </c>
      <c r="E520">
        <v>41</v>
      </c>
      <c r="F520" s="2" t="s">
        <v>882</v>
      </c>
      <c r="G520" t="s">
        <v>223</v>
      </c>
      <c r="J520" s="3">
        <v>1.4369190972222201</v>
      </c>
    </row>
    <row r="521" spans="1:10">
      <c r="A521">
        <v>2016</v>
      </c>
      <c r="B521">
        <v>167</v>
      </c>
      <c r="C521" t="s">
        <v>172</v>
      </c>
      <c r="D521" t="s">
        <v>256</v>
      </c>
      <c r="E521">
        <v>44</v>
      </c>
      <c r="F521" s="2" t="s">
        <v>880</v>
      </c>
      <c r="G521" t="s">
        <v>211</v>
      </c>
      <c r="J521" s="3">
        <v>6.9444444444444406E-2</v>
      </c>
    </row>
    <row r="522" spans="1:10">
      <c r="A522">
        <v>2016</v>
      </c>
      <c r="B522">
        <v>167</v>
      </c>
      <c r="C522" t="s">
        <v>172</v>
      </c>
      <c r="D522" t="s">
        <v>256</v>
      </c>
      <c r="E522">
        <v>44</v>
      </c>
      <c r="F522" s="2" t="s">
        <v>881</v>
      </c>
      <c r="G522" t="s">
        <v>212</v>
      </c>
      <c r="J522" s="3">
        <v>0.12986111111111101</v>
      </c>
    </row>
    <row r="523" spans="1:10">
      <c r="A523">
        <v>2016</v>
      </c>
      <c r="B523">
        <v>167</v>
      </c>
      <c r="C523" t="s">
        <v>172</v>
      </c>
      <c r="D523" t="s">
        <v>256</v>
      </c>
      <c r="E523">
        <v>44</v>
      </c>
      <c r="F523" s="2" t="s">
        <v>883</v>
      </c>
      <c r="G523" t="s">
        <v>213</v>
      </c>
      <c r="J523" s="3">
        <v>0.20486111111111099</v>
      </c>
    </row>
    <row r="524" spans="1:10">
      <c r="A524">
        <v>2016</v>
      </c>
      <c r="B524">
        <v>167</v>
      </c>
      <c r="C524" t="s">
        <v>172</v>
      </c>
      <c r="D524" t="s">
        <v>256</v>
      </c>
      <c r="E524">
        <v>44</v>
      </c>
      <c r="F524" s="2" t="s">
        <v>884</v>
      </c>
      <c r="G524" t="s">
        <v>214</v>
      </c>
      <c r="J524" s="3">
        <v>0.3</v>
      </c>
    </row>
    <row r="525" spans="1:10">
      <c r="A525">
        <v>2016</v>
      </c>
      <c r="B525">
        <v>167</v>
      </c>
      <c r="C525" t="s">
        <v>172</v>
      </c>
      <c r="D525" t="s">
        <v>256</v>
      </c>
      <c r="E525">
        <v>44</v>
      </c>
      <c r="F525" s="2" t="s">
        <v>885</v>
      </c>
      <c r="G525" t="s">
        <v>215</v>
      </c>
      <c r="J525" s="3">
        <v>0.374305555555555</v>
      </c>
    </row>
    <row r="526" spans="1:10">
      <c r="A526">
        <v>2016</v>
      </c>
      <c r="B526">
        <v>167</v>
      </c>
      <c r="C526" t="s">
        <v>172</v>
      </c>
      <c r="D526" t="s">
        <v>256</v>
      </c>
      <c r="E526">
        <v>44</v>
      </c>
      <c r="F526" s="2" t="s">
        <v>886</v>
      </c>
      <c r="G526" t="s">
        <v>216</v>
      </c>
      <c r="J526" s="3">
        <v>0.45138888888888901</v>
      </c>
    </row>
    <row r="527" spans="1:10">
      <c r="A527">
        <v>2016</v>
      </c>
      <c r="B527">
        <v>167</v>
      </c>
      <c r="C527" t="s">
        <v>172</v>
      </c>
      <c r="D527" t="s">
        <v>256</v>
      </c>
      <c r="E527">
        <v>44</v>
      </c>
      <c r="F527" s="2" t="s">
        <v>888</v>
      </c>
      <c r="G527" t="s">
        <v>217</v>
      </c>
      <c r="J527" s="3">
        <v>0.61805555555555602</v>
      </c>
    </row>
    <row r="528" spans="1:10">
      <c r="A528">
        <v>2016</v>
      </c>
      <c r="B528">
        <v>167</v>
      </c>
      <c r="C528" t="s">
        <v>172</v>
      </c>
      <c r="D528" t="s">
        <v>256</v>
      </c>
      <c r="E528">
        <v>44</v>
      </c>
      <c r="F528" s="2" t="s">
        <v>892</v>
      </c>
      <c r="G528" t="s">
        <v>218</v>
      </c>
      <c r="J528" s="3">
        <v>0.88680555555555596</v>
      </c>
    </row>
    <row r="529" spans="1:10">
      <c r="A529">
        <v>2016</v>
      </c>
      <c r="B529">
        <v>167</v>
      </c>
      <c r="C529" t="s">
        <v>172</v>
      </c>
      <c r="D529" t="s">
        <v>256</v>
      </c>
      <c r="E529">
        <v>44</v>
      </c>
      <c r="F529" s="2" t="s">
        <v>893</v>
      </c>
      <c r="G529" t="s">
        <v>219</v>
      </c>
      <c r="J529" s="3">
        <v>1</v>
      </c>
    </row>
    <row r="530" spans="1:10">
      <c r="A530">
        <v>2016</v>
      </c>
      <c r="B530">
        <v>167</v>
      </c>
      <c r="C530" t="s">
        <v>172</v>
      </c>
      <c r="D530" t="s">
        <v>256</v>
      </c>
      <c r="E530">
        <v>44</v>
      </c>
      <c r="F530" s="2" t="s">
        <v>894</v>
      </c>
      <c r="G530" t="s">
        <v>220</v>
      </c>
      <c r="J530" s="3">
        <v>1.0715277777777801</v>
      </c>
    </row>
    <row r="531" spans="1:10">
      <c r="A531">
        <v>2016</v>
      </c>
      <c r="B531">
        <v>167</v>
      </c>
      <c r="C531" t="s">
        <v>172</v>
      </c>
      <c r="D531" t="s">
        <v>256</v>
      </c>
      <c r="E531">
        <v>44</v>
      </c>
      <c r="F531" s="2" t="s">
        <v>895</v>
      </c>
      <c r="G531" t="s">
        <v>237</v>
      </c>
      <c r="J531" s="3">
        <v>1.15208333333333</v>
      </c>
    </row>
    <row r="532" spans="1:10">
      <c r="A532">
        <v>2016</v>
      </c>
      <c r="B532">
        <v>167</v>
      </c>
      <c r="C532" t="s">
        <v>172</v>
      </c>
      <c r="D532" t="s">
        <v>256</v>
      </c>
      <c r="E532">
        <v>44</v>
      </c>
      <c r="F532" s="2" t="s">
        <v>896</v>
      </c>
      <c r="G532" t="s">
        <v>221</v>
      </c>
      <c r="J532" s="3">
        <v>1.2777777777777799</v>
      </c>
    </row>
    <row r="533" spans="1:10">
      <c r="A533">
        <v>2016</v>
      </c>
      <c r="B533">
        <v>167</v>
      </c>
      <c r="C533" t="s">
        <v>172</v>
      </c>
      <c r="D533" t="s">
        <v>256</v>
      </c>
      <c r="E533">
        <v>44</v>
      </c>
      <c r="F533" s="2" t="s">
        <v>882</v>
      </c>
      <c r="G533" t="s">
        <v>223</v>
      </c>
      <c r="J533" s="3">
        <v>1.4478658564814799</v>
      </c>
    </row>
    <row r="534" spans="1:10">
      <c r="A534">
        <v>2016</v>
      </c>
      <c r="B534">
        <v>133</v>
      </c>
      <c r="C534" t="s">
        <v>173</v>
      </c>
      <c r="D534" t="s">
        <v>287</v>
      </c>
      <c r="E534">
        <v>35</v>
      </c>
      <c r="F534" s="2" t="s">
        <v>880</v>
      </c>
      <c r="G534" t="s">
        <v>211</v>
      </c>
      <c r="J534" s="3">
        <v>6.5972222222222196E-2</v>
      </c>
    </row>
    <row r="535" spans="1:10">
      <c r="A535">
        <v>2016</v>
      </c>
      <c r="B535">
        <v>133</v>
      </c>
      <c r="C535" t="s">
        <v>173</v>
      </c>
      <c r="D535" t="s">
        <v>287</v>
      </c>
      <c r="E535">
        <v>35</v>
      </c>
      <c r="F535" s="2" t="s">
        <v>881</v>
      </c>
      <c r="G535" t="s">
        <v>212</v>
      </c>
      <c r="J535" s="3">
        <v>0.13125000000000001</v>
      </c>
    </row>
    <row r="536" spans="1:10">
      <c r="A536">
        <v>2016</v>
      </c>
      <c r="B536">
        <v>133</v>
      </c>
      <c r="C536" t="s">
        <v>173</v>
      </c>
      <c r="D536" t="s">
        <v>287</v>
      </c>
      <c r="E536">
        <v>35</v>
      </c>
      <c r="F536" s="2" t="s">
        <v>883</v>
      </c>
      <c r="G536" t="s">
        <v>213</v>
      </c>
      <c r="J536" s="3">
        <v>0.22291666666666701</v>
      </c>
    </row>
    <row r="537" spans="1:10">
      <c r="A537">
        <v>2016</v>
      </c>
      <c r="B537">
        <v>133</v>
      </c>
      <c r="C537" t="s">
        <v>173</v>
      </c>
      <c r="D537" t="s">
        <v>287</v>
      </c>
      <c r="E537">
        <v>35</v>
      </c>
      <c r="F537" s="2" t="s">
        <v>884</v>
      </c>
      <c r="G537" t="s">
        <v>214</v>
      </c>
      <c r="J537" s="3">
        <v>0.31944444444444398</v>
      </c>
    </row>
    <row r="538" spans="1:10">
      <c r="A538">
        <v>2016</v>
      </c>
      <c r="B538">
        <v>133</v>
      </c>
      <c r="C538" t="s">
        <v>173</v>
      </c>
      <c r="D538" t="s">
        <v>287</v>
      </c>
      <c r="E538">
        <v>35</v>
      </c>
      <c r="F538" s="2" t="s">
        <v>885</v>
      </c>
      <c r="G538" t="s">
        <v>215</v>
      </c>
      <c r="J538" s="3">
        <v>0.40416666666666701</v>
      </c>
    </row>
    <row r="539" spans="1:10">
      <c r="A539">
        <v>2016</v>
      </c>
      <c r="B539">
        <v>133</v>
      </c>
      <c r="C539" t="s">
        <v>173</v>
      </c>
      <c r="D539" t="s">
        <v>287</v>
      </c>
      <c r="E539">
        <v>35</v>
      </c>
      <c r="F539" s="2" t="s">
        <v>886</v>
      </c>
      <c r="G539" t="s">
        <v>216</v>
      </c>
      <c r="J539" s="3">
        <v>0.47916666666666702</v>
      </c>
    </row>
    <row r="540" spans="1:10">
      <c r="A540">
        <v>2016</v>
      </c>
      <c r="B540">
        <v>133</v>
      </c>
      <c r="C540" t="s">
        <v>173</v>
      </c>
      <c r="D540" t="s">
        <v>287</v>
      </c>
      <c r="E540">
        <v>35</v>
      </c>
      <c r="F540" s="2" t="s">
        <v>888</v>
      </c>
      <c r="G540" t="s">
        <v>217</v>
      </c>
      <c r="J540" s="3">
        <v>0.65625</v>
      </c>
    </row>
    <row r="541" spans="1:10">
      <c r="A541">
        <v>2016</v>
      </c>
      <c r="B541">
        <v>133</v>
      </c>
      <c r="C541" t="s">
        <v>173</v>
      </c>
      <c r="D541" t="s">
        <v>287</v>
      </c>
      <c r="E541">
        <v>35</v>
      </c>
      <c r="F541" s="2" t="s">
        <v>893</v>
      </c>
      <c r="G541" t="s">
        <v>219</v>
      </c>
      <c r="J541" s="3">
        <v>1.0347222222222201</v>
      </c>
    </row>
    <row r="542" spans="1:10">
      <c r="A542">
        <v>2016</v>
      </c>
      <c r="B542">
        <v>133</v>
      </c>
      <c r="C542" t="s">
        <v>173</v>
      </c>
      <c r="D542" t="s">
        <v>287</v>
      </c>
      <c r="E542">
        <v>35</v>
      </c>
      <c r="F542" s="2" t="s">
        <v>894</v>
      </c>
      <c r="G542" t="s">
        <v>220</v>
      </c>
      <c r="J542" s="3">
        <v>1.0958333333333301</v>
      </c>
    </row>
    <row r="543" spans="1:10">
      <c r="A543">
        <v>2016</v>
      </c>
      <c r="B543">
        <v>133</v>
      </c>
      <c r="C543" t="s">
        <v>173</v>
      </c>
      <c r="D543" t="s">
        <v>287</v>
      </c>
      <c r="E543">
        <v>35</v>
      </c>
      <c r="F543" s="2" t="s">
        <v>895</v>
      </c>
      <c r="G543" t="s">
        <v>237</v>
      </c>
      <c r="J543" s="3">
        <v>1.1736111111111101</v>
      </c>
    </row>
    <row r="544" spans="1:10">
      <c r="A544">
        <v>2016</v>
      </c>
      <c r="B544">
        <v>133</v>
      </c>
      <c r="C544" t="s">
        <v>173</v>
      </c>
      <c r="D544" t="s">
        <v>287</v>
      </c>
      <c r="E544">
        <v>35</v>
      </c>
      <c r="F544" s="2" t="s">
        <v>896</v>
      </c>
      <c r="G544" t="s">
        <v>221</v>
      </c>
      <c r="J544" s="3">
        <v>1.28125</v>
      </c>
    </row>
    <row r="545" spans="1:10">
      <c r="A545">
        <v>2016</v>
      </c>
      <c r="B545">
        <v>133</v>
      </c>
      <c r="C545" t="s">
        <v>173</v>
      </c>
      <c r="D545" t="s">
        <v>287</v>
      </c>
      <c r="E545">
        <v>35</v>
      </c>
      <c r="F545" s="2" t="s">
        <v>882</v>
      </c>
      <c r="G545" t="s">
        <v>223</v>
      </c>
      <c r="J545" s="3">
        <v>1.4484675925925901</v>
      </c>
    </row>
    <row r="546" spans="1:10">
      <c r="A546">
        <v>2016</v>
      </c>
      <c r="B546">
        <v>87</v>
      </c>
      <c r="C546" t="s">
        <v>174</v>
      </c>
      <c r="D546" t="s">
        <v>287</v>
      </c>
      <c r="E546">
        <v>39</v>
      </c>
      <c r="F546" s="2" t="s">
        <v>880</v>
      </c>
      <c r="G546" t="s">
        <v>211</v>
      </c>
      <c r="J546" s="3">
        <v>6.25E-2</v>
      </c>
    </row>
    <row r="547" spans="1:10">
      <c r="A547">
        <v>2016</v>
      </c>
      <c r="B547">
        <v>87</v>
      </c>
      <c r="C547" t="s">
        <v>174</v>
      </c>
      <c r="D547" t="s">
        <v>287</v>
      </c>
      <c r="E547">
        <v>39</v>
      </c>
      <c r="F547" s="2" t="s">
        <v>881</v>
      </c>
      <c r="G547" t="s">
        <v>212</v>
      </c>
      <c r="J547" s="3">
        <v>0.12916666666666701</v>
      </c>
    </row>
    <row r="548" spans="1:10">
      <c r="A548">
        <v>2016</v>
      </c>
      <c r="B548">
        <v>87</v>
      </c>
      <c r="C548" t="s">
        <v>174</v>
      </c>
      <c r="D548" t="s">
        <v>287</v>
      </c>
      <c r="E548">
        <v>39</v>
      </c>
      <c r="F548" s="2" t="s">
        <v>883</v>
      </c>
      <c r="G548" t="s">
        <v>213</v>
      </c>
      <c r="J548" s="3">
        <v>0.20486111111111099</v>
      </c>
    </row>
    <row r="549" spans="1:10">
      <c r="A549">
        <v>2016</v>
      </c>
      <c r="B549">
        <v>87</v>
      </c>
      <c r="C549" t="s">
        <v>174</v>
      </c>
      <c r="D549" t="s">
        <v>287</v>
      </c>
      <c r="E549">
        <v>39</v>
      </c>
      <c r="F549" s="2" t="s">
        <v>884</v>
      </c>
      <c r="G549" t="s">
        <v>214</v>
      </c>
      <c r="J549" s="3">
        <v>0.32430555555555601</v>
      </c>
    </row>
    <row r="550" spans="1:10">
      <c r="A550">
        <v>2016</v>
      </c>
      <c r="B550">
        <v>87</v>
      </c>
      <c r="C550" t="s">
        <v>174</v>
      </c>
      <c r="D550" t="s">
        <v>287</v>
      </c>
      <c r="E550">
        <v>39</v>
      </c>
      <c r="F550" s="2" t="s">
        <v>885</v>
      </c>
      <c r="G550" t="s">
        <v>215</v>
      </c>
      <c r="J550" s="3">
        <v>0.40208333333333302</v>
      </c>
    </row>
    <row r="551" spans="1:10">
      <c r="A551">
        <v>2016</v>
      </c>
      <c r="B551">
        <v>87</v>
      </c>
      <c r="C551" t="s">
        <v>174</v>
      </c>
      <c r="D551" t="s">
        <v>287</v>
      </c>
      <c r="E551">
        <v>39</v>
      </c>
      <c r="F551" s="2" t="s">
        <v>886</v>
      </c>
      <c r="G551" t="s">
        <v>216</v>
      </c>
      <c r="J551" s="3">
        <v>0.484722222222222</v>
      </c>
    </row>
    <row r="552" spans="1:10">
      <c r="A552">
        <v>2016</v>
      </c>
      <c r="B552">
        <v>87</v>
      </c>
      <c r="C552" t="s">
        <v>174</v>
      </c>
      <c r="D552" t="s">
        <v>287</v>
      </c>
      <c r="E552">
        <v>39</v>
      </c>
      <c r="F552" s="2" t="s">
        <v>888</v>
      </c>
      <c r="G552" t="s">
        <v>217</v>
      </c>
      <c r="J552" s="3">
        <v>0.64583333333333304</v>
      </c>
    </row>
    <row r="553" spans="1:10">
      <c r="A553">
        <v>2016</v>
      </c>
      <c r="B553">
        <v>87</v>
      </c>
      <c r="C553" t="s">
        <v>174</v>
      </c>
      <c r="D553" t="s">
        <v>287</v>
      </c>
      <c r="E553">
        <v>39</v>
      </c>
      <c r="F553" s="2" t="s">
        <v>892</v>
      </c>
      <c r="G553" t="s">
        <v>218</v>
      </c>
      <c r="J553" s="3">
        <v>0.938194444444444</v>
      </c>
    </row>
    <row r="554" spans="1:10">
      <c r="A554">
        <v>2016</v>
      </c>
      <c r="B554">
        <v>87</v>
      </c>
      <c r="C554" t="s">
        <v>174</v>
      </c>
      <c r="D554" t="s">
        <v>287</v>
      </c>
      <c r="E554">
        <v>39</v>
      </c>
      <c r="F554" s="2" t="s">
        <v>893</v>
      </c>
      <c r="G554" t="s">
        <v>219</v>
      </c>
      <c r="J554" s="3">
        <v>1.0590277777777799</v>
      </c>
    </row>
    <row r="555" spans="1:10">
      <c r="A555">
        <v>2016</v>
      </c>
      <c r="B555">
        <v>87</v>
      </c>
      <c r="C555" t="s">
        <v>174</v>
      </c>
      <c r="D555" t="s">
        <v>287</v>
      </c>
      <c r="E555">
        <v>39</v>
      </c>
      <c r="F555" s="2" t="s">
        <v>895</v>
      </c>
      <c r="G555" t="s">
        <v>237</v>
      </c>
      <c r="J555" s="3">
        <v>1.21458333333333</v>
      </c>
    </row>
    <row r="556" spans="1:10">
      <c r="A556">
        <v>2016</v>
      </c>
      <c r="B556">
        <v>87</v>
      </c>
      <c r="C556" t="s">
        <v>174</v>
      </c>
      <c r="D556" t="s">
        <v>287</v>
      </c>
      <c r="E556">
        <v>39</v>
      </c>
      <c r="F556" s="2" t="s">
        <v>882</v>
      </c>
      <c r="G556" t="s">
        <v>223</v>
      </c>
      <c r="J556" s="3">
        <v>1.45040335648148</v>
      </c>
    </row>
    <row r="557" spans="1:10">
      <c r="A557">
        <v>2016</v>
      </c>
      <c r="B557">
        <v>128</v>
      </c>
      <c r="C557" t="s">
        <v>175</v>
      </c>
      <c r="D557" t="s">
        <v>256</v>
      </c>
      <c r="E557">
        <v>47</v>
      </c>
      <c r="F557" s="2" t="s">
        <v>880</v>
      </c>
      <c r="G557" t="s">
        <v>211</v>
      </c>
      <c r="J557" s="3">
        <v>7.4305555555555597E-2</v>
      </c>
    </row>
    <row r="558" spans="1:10">
      <c r="A558">
        <v>2016</v>
      </c>
      <c r="B558">
        <v>128</v>
      </c>
      <c r="C558" t="s">
        <v>175</v>
      </c>
      <c r="D558" t="s">
        <v>256</v>
      </c>
      <c r="E558">
        <v>47</v>
      </c>
      <c r="F558" s="2" t="s">
        <v>881</v>
      </c>
      <c r="G558" t="s">
        <v>212</v>
      </c>
      <c r="J558" s="3">
        <v>0.141666666666667</v>
      </c>
    </row>
    <row r="559" spans="1:10">
      <c r="A559">
        <v>2016</v>
      </c>
      <c r="B559">
        <v>128</v>
      </c>
      <c r="C559" t="s">
        <v>175</v>
      </c>
      <c r="D559" t="s">
        <v>256</v>
      </c>
      <c r="E559">
        <v>47</v>
      </c>
      <c r="F559" s="2" t="s">
        <v>883</v>
      </c>
      <c r="G559" t="s">
        <v>213</v>
      </c>
      <c r="J559" s="3">
        <v>0.20833333333333301</v>
      </c>
    </row>
    <row r="560" spans="1:10">
      <c r="A560">
        <v>2016</v>
      </c>
      <c r="B560">
        <v>128</v>
      </c>
      <c r="C560" t="s">
        <v>175</v>
      </c>
      <c r="D560" t="s">
        <v>256</v>
      </c>
      <c r="E560">
        <v>47</v>
      </c>
      <c r="F560" s="2" t="s">
        <v>884</v>
      </c>
      <c r="G560" t="s">
        <v>214</v>
      </c>
      <c r="J560" s="3">
        <v>0.31944444444444398</v>
      </c>
    </row>
    <row r="561" spans="1:10">
      <c r="A561">
        <v>2016</v>
      </c>
      <c r="B561">
        <v>128</v>
      </c>
      <c r="C561" t="s">
        <v>175</v>
      </c>
      <c r="D561" t="s">
        <v>256</v>
      </c>
      <c r="E561">
        <v>47</v>
      </c>
      <c r="F561" s="2" t="s">
        <v>885</v>
      </c>
      <c r="G561" t="s">
        <v>215</v>
      </c>
      <c r="J561" s="3">
        <v>0.40486111111111101</v>
      </c>
    </row>
    <row r="562" spans="1:10">
      <c r="A562">
        <v>2016</v>
      </c>
      <c r="B562">
        <v>128</v>
      </c>
      <c r="C562" t="s">
        <v>175</v>
      </c>
      <c r="D562" t="s">
        <v>256</v>
      </c>
      <c r="E562">
        <v>47</v>
      </c>
      <c r="F562" s="2" t="s">
        <v>886</v>
      </c>
      <c r="G562" t="s">
        <v>216</v>
      </c>
      <c r="J562" s="3">
        <v>0.484722222222222</v>
      </c>
    </row>
    <row r="563" spans="1:10">
      <c r="A563">
        <v>2016</v>
      </c>
      <c r="B563">
        <v>128</v>
      </c>
      <c r="C563" t="s">
        <v>175</v>
      </c>
      <c r="D563" t="s">
        <v>256</v>
      </c>
      <c r="E563">
        <v>47</v>
      </c>
      <c r="F563" s="2" t="s">
        <v>888</v>
      </c>
      <c r="G563" t="s">
        <v>217</v>
      </c>
      <c r="J563" s="3">
        <v>0.66666666666666696</v>
      </c>
    </row>
    <row r="564" spans="1:10">
      <c r="A564">
        <v>2016</v>
      </c>
      <c r="B564">
        <v>128</v>
      </c>
      <c r="C564" t="s">
        <v>175</v>
      </c>
      <c r="D564" t="s">
        <v>256</v>
      </c>
      <c r="E564">
        <v>47</v>
      </c>
      <c r="F564" s="2" t="s">
        <v>892</v>
      </c>
      <c r="G564" t="s">
        <v>218</v>
      </c>
      <c r="J564" s="3">
        <v>0.94722222222222197</v>
      </c>
    </row>
    <row r="565" spans="1:10">
      <c r="A565">
        <v>2016</v>
      </c>
      <c r="B565">
        <v>128</v>
      </c>
      <c r="C565" t="s">
        <v>175</v>
      </c>
      <c r="D565" t="s">
        <v>256</v>
      </c>
      <c r="E565">
        <v>47</v>
      </c>
      <c r="F565" s="2" t="s">
        <v>893</v>
      </c>
      <c r="G565" t="s">
        <v>219</v>
      </c>
      <c r="J565" s="3">
        <v>1.0604166666666699</v>
      </c>
    </row>
    <row r="566" spans="1:10">
      <c r="A566">
        <v>2016</v>
      </c>
      <c r="B566">
        <v>128</v>
      </c>
      <c r="C566" t="s">
        <v>175</v>
      </c>
      <c r="D566" t="s">
        <v>256</v>
      </c>
      <c r="E566">
        <v>47</v>
      </c>
      <c r="F566" s="2" t="s">
        <v>894</v>
      </c>
      <c r="G566" t="s">
        <v>220</v>
      </c>
      <c r="J566" s="3">
        <v>1.12361111111111</v>
      </c>
    </row>
    <row r="567" spans="1:10">
      <c r="A567">
        <v>2016</v>
      </c>
      <c r="B567">
        <v>128</v>
      </c>
      <c r="C567" t="s">
        <v>175</v>
      </c>
      <c r="D567" t="s">
        <v>256</v>
      </c>
      <c r="E567">
        <v>47</v>
      </c>
      <c r="F567" s="2" t="s">
        <v>895</v>
      </c>
      <c r="G567" t="s">
        <v>237</v>
      </c>
      <c r="J567" s="3">
        <v>1.2013888888888899</v>
      </c>
    </row>
    <row r="568" spans="1:10">
      <c r="A568">
        <v>2016</v>
      </c>
      <c r="B568">
        <v>128</v>
      </c>
      <c r="C568" t="s">
        <v>175</v>
      </c>
      <c r="D568" t="s">
        <v>256</v>
      </c>
      <c r="E568">
        <v>47</v>
      </c>
      <c r="F568" s="2" t="s">
        <v>882</v>
      </c>
      <c r="G568" t="s">
        <v>223</v>
      </c>
      <c r="J568" s="3">
        <v>1.4508293981481499</v>
      </c>
    </row>
    <row r="569" spans="1:10">
      <c r="A569">
        <v>2016</v>
      </c>
      <c r="B569">
        <v>51</v>
      </c>
      <c r="C569" t="s">
        <v>176</v>
      </c>
      <c r="D569" t="s">
        <v>287</v>
      </c>
      <c r="E569">
        <v>53</v>
      </c>
      <c r="F569" s="2" t="s">
        <v>880</v>
      </c>
      <c r="G569" t="s">
        <v>211</v>
      </c>
      <c r="J569" s="3">
        <v>6.25E-2</v>
      </c>
    </row>
    <row r="570" spans="1:10">
      <c r="A570">
        <v>2016</v>
      </c>
      <c r="B570">
        <v>51</v>
      </c>
      <c r="C570" t="s">
        <v>176</v>
      </c>
      <c r="D570" t="s">
        <v>287</v>
      </c>
      <c r="E570">
        <v>53</v>
      </c>
      <c r="F570" s="2" t="s">
        <v>881</v>
      </c>
      <c r="G570" t="s">
        <v>212</v>
      </c>
      <c r="J570" s="3">
        <v>0.122222222222222</v>
      </c>
    </row>
    <row r="571" spans="1:10">
      <c r="A571">
        <v>2016</v>
      </c>
      <c r="B571">
        <v>51</v>
      </c>
      <c r="C571" t="s">
        <v>176</v>
      </c>
      <c r="D571" t="s">
        <v>287</v>
      </c>
      <c r="E571">
        <v>53</v>
      </c>
      <c r="F571" s="2" t="s">
        <v>883</v>
      </c>
      <c r="G571" t="s">
        <v>213</v>
      </c>
      <c r="J571" s="3">
        <v>0.196527777777778</v>
      </c>
    </row>
    <row r="572" spans="1:10">
      <c r="A572">
        <v>2016</v>
      </c>
      <c r="B572">
        <v>51</v>
      </c>
      <c r="C572" t="s">
        <v>176</v>
      </c>
      <c r="D572" t="s">
        <v>287</v>
      </c>
      <c r="E572">
        <v>53</v>
      </c>
      <c r="F572" s="2" t="s">
        <v>884</v>
      </c>
      <c r="G572" t="s">
        <v>214</v>
      </c>
      <c r="J572" s="3">
        <v>0.29166666666666702</v>
      </c>
    </row>
    <row r="573" spans="1:10">
      <c r="A573">
        <v>2016</v>
      </c>
      <c r="B573">
        <v>51</v>
      </c>
      <c r="C573" t="s">
        <v>176</v>
      </c>
      <c r="D573" t="s">
        <v>287</v>
      </c>
      <c r="E573">
        <v>53</v>
      </c>
      <c r="F573" s="2" t="s">
        <v>885</v>
      </c>
      <c r="G573" t="s">
        <v>215</v>
      </c>
      <c r="J573" s="3">
        <v>0.36875000000000002</v>
      </c>
    </row>
    <row r="574" spans="1:10">
      <c r="A574">
        <v>2016</v>
      </c>
      <c r="B574">
        <v>51</v>
      </c>
      <c r="C574" t="s">
        <v>176</v>
      </c>
      <c r="D574" t="s">
        <v>287</v>
      </c>
      <c r="E574">
        <v>53</v>
      </c>
      <c r="F574" s="2" t="s">
        <v>886</v>
      </c>
      <c r="G574" t="s">
        <v>216</v>
      </c>
      <c r="J574" s="3">
        <v>0.44166666666666698</v>
      </c>
    </row>
    <row r="575" spans="1:10">
      <c r="A575">
        <v>2016</v>
      </c>
      <c r="B575">
        <v>51</v>
      </c>
      <c r="C575" t="s">
        <v>176</v>
      </c>
      <c r="D575" t="s">
        <v>287</v>
      </c>
      <c r="E575">
        <v>53</v>
      </c>
      <c r="F575" s="2" t="s">
        <v>888</v>
      </c>
      <c r="G575" t="s">
        <v>217</v>
      </c>
      <c r="J575" s="3">
        <v>0.61250000000000004</v>
      </c>
    </row>
    <row r="576" spans="1:10">
      <c r="A576">
        <v>2016</v>
      </c>
      <c r="B576">
        <v>51</v>
      </c>
      <c r="C576" t="s">
        <v>176</v>
      </c>
      <c r="D576" t="s">
        <v>287</v>
      </c>
      <c r="E576">
        <v>53</v>
      </c>
      <c r="F576" s="2" t="s">
        <v>893</v>
      </c>
      <c r="G576" t="s">
        <v>219</v>
      </c>
      <c r="J576" s="3">
        <v>1.0236111111111099</v>
      </c>
    </row>
    <row r="577" spans="1:10">
      <c r="A577">
        <v>2016</v>
      </c>
      <c r="B577">
        <v>51</v>
      </c>
      <c r="C577" t="s">
        <v>176</v>
      </c>
      <c r="D577" t="s">
        <v>287</v>
      </c>
      <c r="E577">
        <v>53</v>
      </c>
      <c r="F577" s="2" t="s">
        <v>894</v>
      </c>
      <c r="G577" t="s">
        <v>220</v>
      </c>
      <c r="J577" s="3">
        <v>1.0958333333333301</v>
      </c>
    </row>
    <row r="578" spans="1:10">
      <c r="A578">
        <v>2016</v>
      </c>
      <c r="B578">
        <v>51</v>
      </c>
      <c r="C578" t="s">
        <v>176</v>
      </c>
      <c r="D578" t="s">
        <v>287</v>
      </c>
      <c r="E578">
        <v>53</v>
      </c>
      <c r="F578" s="2" t="s">
        <v>895</v>
      </c>
      <c r="G578" t="s">
        <v>237</v>
      </c>
      <c r="J578" s="3">
        <v>1.1736111111111101</v>
      </c>
    </row>
    <row r="579" spans="1:10">
      <c r="A579">
        <v>2016</v>
      </c>
      <c r="B579">
        <v>51</v>
      </c>
      <c r="C579" t="s">
        <v>176</v>
      </c>
      <c r="D579" t="s">
        <v>287</v>
      </c>
      <c r="E579">
        <v>53</v>
      </c>
      <c r="F579" s="2" t="s">
        <v>896</v>
      </c>
      <c r="G579" t="s">
        <v>221</v>
      </c>
      <c r="J579" s="3">
        <v>1.2993055555555599</v>
      </c>
    </row>
    <row r="580" spans="1:10">
      <c r="A580">
        <v>2016</v>
      </c>
      <c r="B580">
        <v>51</v>
      </c>
      <c r="C580" t="s">
        <v>176</v>
      </c>
      <c r="D580" t="s">
        <v>287</v>
      </c>
      <c r="E580">
        <v>53</v>
      </c>
      <c r="F580" s="2" t="s">
        <v>882</v>
      </c>
      <c r="G580" t="s">
        <v>223</v>
      </c>
      <c r="J580" s="3">
        <v>1.45191678240741</v>
      </c>
    </row>
    <row r="581" spans="1:10">
      <c r="A581">
        <v>2016</v>
      </c>
      <c r="B581">
        <v>188</v>
      </c>
      <c r="C581" t="s">
        <v>177</v>
      </c>
      <c r="D581" t="s">
        <v>256</v>
      </c>
      <c r="E581">
        <v>54</v>
      </c>
      <c r="F581" s="2" t="s">
        <v>880</v>
      </c>
      <c r="G581" t="s">
        <v>211</v>
      </c>
      <c r="J581" s="3">
        <v>7.0138888888888903E-2</v>
      </c>
    </row>
    <row r="582" spans="1:10">
      <c r="A582">
        <v>2016</v>
      </c>
      <c r="B582">
        <v>188</v>
      </c>
      <c r="C582" t="s">
        <v>177</v>
      </c>
      <c r="D582" t="s">
        <v>256</v>
      </c>
      <c r="E582">
        <v>54</v>
      </c>
      <c r="F582" s="2" t="s">
        <v>881</v>
      </c>
      <c r="G582" t="s">
        <v>212</v>
      </c>
      <c r="J582" s="3">
        <v>0.13541666666666699</v>
      </c>
    </row>
    <row r="583" spans="1:10">
      <c r="A583">
        <v>2016</v>
      </c>
      <c r="B583">
        <v>188</v>
      </c>
      <c r="C583" t="s">
        <v>177</v>
      </c>
      <c r="D583" t="s">
        <v>256</v>
      </c>
      <c r="E583">
        <v>54</v>
      </c>
      <c r="F583" s="2" t="s">
        <v>883</v>
      </c>
      <c r="G583" t="s">
        <v>213</v>
      </c>
      <c r="J583" s="3">
        <v>0.22847222222222199</v>
      </c>
    </row>
    <row r="584" spans="1:10">
      <c r="A584">
        <v>2016</v>
      </c>
      <c r="B584">
        <v>188</v>
      </c>
      <c r="C584" t="s">
        <v>177</v>
      </c>
      <c r="D584" t="s">
        <v>256</v>
      </c>
      <c r="E584">
        <v>54</v>
      </c>
      <c r="F584" s="2" t="s">
        <v>884</v>
      </c>
      <c r="G584" t="s">
        <v>214</v>
      </c>
      <c r="J584" s="3">
        <v>0.32986111111111099</v>
      </c>
    </row>
    <row r="585" spans="1:10">
      <c r="A585">
        <v>2016</v>
      </c>
      <c r="B585">
        <v>188</v>
      </c>
      <c r="C585" t="s">
        <v>177</v>
      </c>
      <c r="D585" t="s">
        <v>256</v>
      </c>
      <c r="E585">
        <v>54</v>
      </c>
      <c r="F585" s="2" t="s">
        <v>885</v>
      </c>
      <c r="G585" t="s">
        <v>215</v>
      </c>
      <c r="J585" s="3">
        <v>0.41458333333333303</v>
      </c>
    </row>
    <row r="586" spans="1:10">
      <c r="A586">
        <v>2016</v>
      </c>
      <c r="B586">
        <v>188</v>
      </c>
      <c r="C586" t="s">
        <v>177</v>
      </c>
      <c r="D586" t="s">
        <v>256</v>
      </c>
      <c r="E586">
        <v>54</v>
      </c>
      <c r="F586" s="2" t="s">
        <v>886</v>
      </c>
      <c r="G586" t="s">
        <v>216</v>
      </c>
      <c r="J586" s="3">
        <v>0.50555555555555598</v>
      </c>
    </row>
    <row r="587" spans="1:10">
      <c r="A587">
        <v>2016</v>
      </c>
      <c r="B587">
        <v>188</v>
      </c>
      <c r="C587" t="s">
        <v>177</v>
      </c>
      <c r="D587" t="s">
        <v>256</v>
      </c>
      <c r="E587">
        <v>54</v>
      </c>
      <c r="F587" s="2" t="s">
        <v>888</v>
      </c>
      <c r="G587" t="s">
        <v>217</v>
      </c>
      <c r="J587" s="3">
        <v>0.69583333333333297</v>
      </c>
    </row>
    <row r="588" spans="1:10">
      <c r="A588">
        <v>2016</v>
      </c>
      <c r="B588">
        <v>188</v>
      </c>
      <c r="C588" t="s">
        <v>177</v>
      </c>
      <c r="D588" t="s">
        <v>256</v>
      </c>
      <c r="E588">
        <v>54</v>
      </c>
      <c r="F588" s="2" t="s">
        <v>892</v>
      </c>
      <c r="G588" t="s">
        <v>218</v>
      </c>
      <c r="J588" s="3">
        <v>0.98194444444444395</v>
      </c>
    </row>
    <row r="589" spans="1:10">
      <c r="A589">
        <v>2016</v>
      </c>
      <c r="B589">
        <v>188</v>
      </c>
      <c r="C589" t="s">
        <v>177</v>
      </c>
      <c r="D589" t="s">
        <v>256</v>
      </c>
      <c r="E589">
        <v>54</v>
      </c>
      <c r="F589" s="2" t="s">
        <v>893</v>
      </c>
      <c r="G589" t="s">
        <v>219</v>
      </c>
      <c r="J589" s="3">
        <v>1.0763888888888899</v>
      </c>
    </row>
    <row r="590" spans="1:10">
      <c r="A590">
        <v>2016</v>
      </c>
      <c r="B590">
        <v>188</v>
      </c>
      <c r="C590" t="s">
        <v>177</v>
      </c>
      <c r="D590" t="s">
        <v>256</v>
      </c>
      <c r="E590">
        <v>54</v>
      </c>
      <c r="F590" s="2" t="s">
        <v>895</v>
      </c>
      <c r="G590" t="s">
        <v>237</v>
      </c>
      <c r="J590" s="3">
        <v>1.21597222222222</v>
      </c>
    </row>
    <row r="591" spans="1:10">
      <c r="A591">
        <v>2016</v>
      </c>
      <c r="B591">
        <v>188</v>
      </c>
      <c r="C591" t="s">
        <v>177</v>
      </c>
      <c r="D591" t="s">
        <v>256</v>
      </c>
      <c r="E591">
        <v>54</v>
      </c>
      <c r="F591" s="2" t="s">
        <v>882</v>
      </c>
      <c r="G591" t="s">
        <v>223</v>
      </c>
      <c r="J591" s="3">
        <v>1.4520392361111101</v>
      </c>
    </row>
    <row r="592" spans="1:10">
      <c r="A592">
        <v>2016</v>
      </c>
      <c r="B592">
        <v>17</v>
      </c>
      <c r="C592" t="s">
        <v>178</v>
      </c>
      <c r="D592" t="s">
        <v>256</v>
      </c>
      <c r="E592">
        <v>55</v>
      </c>
      <c r="F592" s="2" t="s">
        <v>880</v>
      </c>
      <c r="G592" t="s">
        <v>211</v>
      </c>
      <c r="J592" s="3">
        <v>6.5972222222222196E-2</v>
      </c>
    </row>
    <row r="593" spans="1:10">
      <c r="A593">
        <v>2016</v>
      </c>
      <c r="B593">
        <v>17</v>
      </c>
      <c r="C593" t="s">
        <v>178</v>
      </c>
      <c r="D593" t="s">
        <v>256</v>
      </c>
      <c r="E593">
        <v>55</v>
      </c>
      <c r="F593" s="2" t="s">
        <v>881</v>
      </c>
      <c r="G593" t="s">
        <v>212</v>
      </c>
      <c r="J593" s="3">
        <v>0.13055555555555601</v>
      </c>
    </row>
    <row r="594" spans="1:10">
      <c r="A594">
        <v>2016</v>
      </c>
      <c r="B594">
        <v>17</v>
      </c>
      <c r="C594" t="s">
        <v>178</v>
      </c>
      <c r="D594" t="s">
        <v>256</v>
      </c>
      <c r="E594">
        <v>55</v>
      </c>
      <c r="F594" s="2" t="s">
        <v>883</v>
      </c>
      <c r="G594" t="s">
        <v>213</v>
      </c>
      <c r="J594" s="3">
        <v>0.20902777777777801</v>
      </c>
    </row>
    <row r="595" spans="1:10">
      <c r="A595">
        <v>2016</v>
      </c>
      <c r="B595">
        <v>17</v>
      </c>
      <c r="C595" t="s">
        <v>178</v>
      </c>
      <c r="D595" t="s">
        <v>256</v>
      </c>
      <c r="E595">
        <v>55</v>
      </c>
      <c r="F595" s="2" t="s">
        <v>884</v>
      </c>
      <c r="G595" t="s">
        <v>214</v>
      </c>
      <c r="J595" s="3">
        <v>0.30069444444444399</v>
      </c>
    </row>
    <row r="596" spans="1:10">
      <c r="A596">
        <v>2016</v>
      </c>
      <c r="B596">
        <v>17</v>
      </c>
      <c r="C596" t="s">
        <v>178</v>
      </c>
      <c r="D596" t="s">
        <v>256</v>
      </c>
      <c r="E596">
        <v>55</v>
      </c>
      <c r="F596" s="2" t="s">
        <v>885</v>
      </c>
      <c r="G596" t="s">
        <v>215</v>
      </c>
      <c r="J596" s="3">
        <v>0.37986111111111098</v>
      </c>
    </row>
    <row r="597" spans="1:10">
      <c r="A597">
        <v>2016</v>
      </c>
      <c r="B597">
        <v>17</v>
      </c>
      <c r="C597" t="s">
        <v>178</v>
      </c>
      <c r="D597" t="s">
        <v>256</v>
      </c>
      <c r="E597">
        <v>55</v>
      </c>
      <c r="F597" s="2" t="s">
        <v>886</v>
      </c>
      <c r="G597" t="s">
        <v>216</v>
      </c>
      <c r="J597" s="3">
        <v>0.454166666666667</v>
      </c>
    </row>
    <row r="598" spans="1:10">
      <c r="A598">
        <v>2016</v>
      </c>
      <c r="B598">
        <v>17</v>
      </c>
      <c r="C598" t="s">
        <v>178</v>
      </c>
      <c r="D598" t="s">
        <v>256</v>
      </c>
      <c r="E598">
        <v>55</v>
      </c>
      <c r="F598" s="2" t="s">
        <v>888</v>
      </c>
      <c r="G598" t="s">
        <v>217</v>
      </c>
      <c r="J598" s="3">
        <v>0.64027777777777795</v>
      </c>
    </row>
    <row r="599" spans="1:10">
      <c r="A599">
        <v>2016</v>
      </c>
      <c r="B599">
        <v>17</v>
      </c>
      <c r="C599" t="s">
        <v>178</v>
      </c>
      <c r="D599" t="s">
        <v>256</v>
      </c>
      <c r="E599">
        <v>55</v>
      </c>
      <c r="F599" s="2" t="s">
        <v>892</v>
      </c>
      <c r="G599" t="s">
        <v>218</v>
      </c>
      <c r="J599" s="3">
        <v>0.95486111111111105</v>
      </c>
    </row>
    <row r="600" spans="1:10">
      <c r="A600">
        <v>2016</v>
      </c>
      <c r="B600">
        <v>17</v>
      </c>
      <c r="C600" t="s">
        <v>178</v>
      </c>
      <c r="D600" t="s">
        <v>256</v>
      </c>
      <c r="E600">
        <v>55</v>
      </c>
      <c r="F600" s="2" t="s">
        <v>893</v>
      </c>
      <c r="G600" t="s">
        <v>219</v>
      </c>
      <c r="J600" s="3">
        <v>1.0659722222222201</v>
      </c>
    </row>
    <row r="601" spans="1:10">
      <c r="A601">
        <v>2016</v>
      </c>
      <c r="B601">
        <v>17</v>
      </c>
      <c r="C601" t="s">
        <v>178</v>
      </c>
      <c r="D601" t="s">
        <v>256</v>
      </c>
      <c r="E601">
        <v>55</v>
      </c>
      <c r="F601" s="2" t="s">
        <v>895</v>
      </c>
      <c r="G601" t="s">
        <v>237</v>
      </c>
      <c r="J601" s="3">
        <v>1.2166666666666699</v>
      </c>
    </row>
    <row r="602" spans="1:10">
      <c r="A602">
        <v>2016</v>
      </c>
      <c r="B602">
        <v>17</v>
      </c>
      <c r="C602" t="s">
        <v>178</v>
      </c>
      <c r="D602" t="s">
        <v>256</v>
      </c>
      <c r="E602">
        <v>55</v>
      </c>
      <c r="F602" s="2" t="s">
        <v>882</v>
      </c>
      <c r="G602" t="s">
        <v>223</v>
      </c>
      <c r="J602" s="3">
        <v>1.45349467592593</v>
      </c>
    </row>
    <row r="603" spans="1:10">
      <c r="A603">
        <v>2016</v>
      </c>
      <c r="B603">
        <v>13</v>
      </c>
      <c r="C603" t="s">
        <v>179</v>
      </c>
      <c r="D603" t="s">
        <v>256</v>
      </c>
      <c r="E603">
        <v>45</v>
      </c>
      <c r="F603" s="2" t="s">
        <v>880</v>
      </c>
      <c r="G603" t="s">
        <v>211</v>
      </c>
      <c r="J603" s="3">
        <v>6.4583333333333298E-2</v>
      </c>
    </row>
    <row r="604" spans="1:10">
      <c r="A604">
        <v>2016</v>
      </c>
      <c r="B604">
        <v>13</v>
      </c>
      <c r="C604" t="s">
        <v>179</v>
      </c>
      <c r="D604" t="s">
        <v>256</v>
      </c>
      <c r="E604">
        <v>45</v>
      </c>
      <c r="F604" s="2" t="s">
        <v>881</v>
      </c>
      <c r="G604" t="s">
        <v>212</v>
      </c>
      <c r="J604" s="3">
        <v>0.12986111111111101</v>
      </c>
    </row>
    <row r="605" spans="1:10">
      <c r="A605">
        <v>2016</v>
      </c>
      <c r="B605">
        <v>13</v>
      </c>
      <c r="C605" t="s">
        <v>179</v>
      </c>
      <c r="D605" t="s">
        <v>256</v>
      </c>
      <c r="E605">
        <v>45</v>
      </c>
      <c r="F605" s="2" t="s">
        <v>883</v>
      </c>
      <c r="G605" t="s">
        <v>213</v>
      </c>
      <c r="J605" s="3">
        <v>0.20833333333333301</v>
      </c>
    </row>
    <row r="606" spans="1:10">
      <c r="A606">
        <v>2016</v>
      </c>
      <c r="B606">
        <v>13</v>
      </c>
      <c r="C606" t="s">
        <v>179</v>
      </c>
      <c r="D606" t="s">
        <v>256</v>
      </c>
      <c r="E606">
        <v>45</v>
      </c>
      <c r="F606" s="2" t="s">
        <v>884</v>
      </c>
      <c r="G606" t="s">
        <v>214</v>
      </c>
      <c r="J606" s="3">
        <v>0.31597222222222199</v>
      </c>
    </row>
    <row r="607" spans="1:10">
      <c r="A607">
        <v>2016</v>
      </c>
      <c r="B607">
        <v>13</v>
      </c>
      <c r="C607" t="s">
        <v>179</v>
      </c>
      <c r="D607" t="s">
        <v>256</v>
      </c>
      <c r="E607">
        <v>45</v>
      </c>
      <c r="F607" s="2" t="s">
        <v>885</v>
      </c>
      <c r="G607" t="s">
        <v>215</v>
      </c>
      <c r="J607" s="3">
        <v>0.39444444444444399</v>
      </c>
    </row>
    <row r="608" spans="1:10">
      <c r="A608">
        <v>2016</v>
      </c>
      <c r="B608">
        <v>13</v>
      </c>
      <c r="C608" t="s">
        <v>179</v>
      </c>
      <c r="D608" t="s">
        <v>256</v>
      </c>
      <c r="E608">
        <v>45</v>
      </c>
      <c r="F608" s="2" t="s">
        <v>886</v>
      </c>
      <c r="G608" t="s">
        <v>216</v>
      </c>
      <c r="J608" s="3">
        <v>0.47222222222222199</v>
      </c>
    </row>
    <row r="609" spans="1:10">
      <c r="A609">
        <v>2016</v>
      </c>
      <c r="B609">
        <v>13</v>
      </c>
      <c r="C609" t="s">
        <v>179</v>
      </c>
      <c r="D609" t="s">
        <v>256</v>
      </c>
      <c r="E609">
        <v>45</v>
      </c>
      <c r="F609" s="2" t="s">
        <v>888</v>
      </c>
      <c r="G609" t="s">
        <v>217</v>
      </c>
      <c r="J609" s="3">
        <v>0.64583333333333304</v>
      </c>
    </row>
    <row r="610" spans="1:10">
      <c r="A610">
        <v>2016</v>
      </c>
      <c r="B610">
        <v>13</v>
      </c>
      <c r="C610" t="s">
        <v>179</v>
      </c>
      <c r="D610" t="s">
        <v>256</v>
      </c>
      <c r="E610">
        <v>45</v>
      </c>
      <c r="F610" s="2" t="s">
        <v>892</v>
      </c>
      <c r="G610" t="s">
        <v>218</v>
      </c>
      <c r="J610" s="3">
        <v>0.92986111111111103</v>
      </c>
    </row>
    <row r="611" spans="1:10">
      <c r="A611">
        <v>2016</v>
      </c>
      <c r="B611">
        <v>13</v>
      </c>
      <c r="C611" t="s">
        <v>179</v>
      </c>
      <c r="D611" t="s">
        <v>256</v>
      </c>
      <c r="E611">
        <v>45</v>
      </c>
      <c r="F611" s="2" t="s">
        <v>893</v>
      </c>
      <c r="G611" t="s">
        <v>219</v>
      </c>
      <c r="J611" s="3">
        <v>1.03541666666667</v>
      </c>
    </row>
    <row r="612" spans="1:10">
      <c r="A612">
        <v>2016</v>
      </c>
      <c r="B612">
        <v>13</v>
      </c>
      <c r="C612" t="s">
        <v>179</v>
      </c>
      <c r="D612" t="s">
        <v>256</v>
      </c>
      <c r="E612">
        <v>45</v>
      </c>
      <c r="F612" s="2" t="s">
        <v>894</v>
      </c>
      <c r="G612" t="s">
        <v>220</v>
      </c>
      <c r="J612" s="3">
        <v>1.1104166666666699</v>
      </c>
    </row>
    <row r="613" spans="1:10">
      <c r="A613">
        <v>2016</v>
      </c>
      <c r="B613">
        <v>13</v>
      </c>
      <c r="C613" t="s">
        <v>179</v>
      </c>
      <c r="D613" t="s">
        <v>256</v>
      </c>
      <c r="E613">
        <v>45</v>
      </c>
      <c r="F613" s="2" t="s">
        <v>895</v>
      </c>
      <c r="G613" t="s">
        <v>237</v>
      </c>
      <c r="J613" s="3">
        <v>1.18333333333333</v>
      </c>
    </row>
    <row r="614" spans="1:10">
      <c r="A614">
        <v>2016</v>
      </c>
      <c r="B614">
        <v>13</v>
      </c>
      <c r="C614" t="s">
        <v>179</v>
      </c>
      <c r="D614" t="s">
        <v>256</v>
      </c>
      <c r="E614">
        <v>45</v>
      </c>
      <c r="F614" s="2" t="s">
        <v>896</v>
      </c>
      <c r="G614" t="s">
        <v>221</v>
      </c>
      <c r="J614" s="3">
        <v>1.2958333333333301</v>
      </c>
    </row>
    <row r="615" spans="1:10">
      <c r="A615">
        <v>2016</v>
      </c>
      <c r="B615">
        <v>13</v>
      </c>
      <c r="C615" t="s">
        <v>179</v>
      </c>
      <c r="D615" t="s">
        <v>256</v>
      </c>
      <c r="E615">
        <v>45</v>
      </c>
      <c r="F615" s="2" t="s">
        <v>882</v>
      </c>
      <c r="G615" t="s">
        <v>223</v>
      </c>
      <c r="J615" s="3">
        <v>1.4538412037037001</v>
      </c>
    </row>
    <row r="616" spans="1:10">
      <c r="A616">
        <v>2016</v>
      </c>
      <c r="B616">
        <v>46</v>
      </c>
      <c r="C616" t="s">
        <v>180</v>
      </c>
      <c r="D616" t="s">
        <v>256</v>
      </c>
      <c r="E616">
        <v>25</v>
      </c>
      <c r="F616" s="2" t="s">
        <v>880</v>
      </c>
      <c r="G616" t="s">
        <v>211</v>
      </c>
      <c r="J616" s="3">
        <v>6.25E-2</v>
      </c>
    </row>
    <row r="617" spans="1:10">
      <c r="A617">
        <v>2016</v>
      </c>
      <c r="B617">
        <v>46</v>
      </c>
      <c r="C617" t="s">
        <v>180</v>
      </c>
      <c r="D617" t="s">
        <v>256</v>
      </c>
      <c r="E617">
        <v>25</v>
      </c>
      <c r="F617" s="2" t="s">
        <v>881</v>
      </c>
      <c r="G617" t="s">
        <v>212</v>
      </c>
      <c r="J617" s="3">
        <v>0.124305555555556</v>
      </c>
    </row>
    <row r="618" spans="1:10">
      <c r="A618">
        <v>2016</v>
      </c>
      <c r="B618">
        <v>46</v>
      </c>
      <c r="C618" t="s">
        <v>180</v>
      </c>
      <c r="D618" t="s">
        <v>256</v>
      </c>
      <c r="E618">
        <v>25</v>
      </c>
      <c r="F618" s="2" t="s">
        <v>883</v>
      </c>
      <c r="G618" t="s">
        <v>213</v>
      </c>
      <c r="J618" s="3">
        <v>0.19930555555555601</v>
      </c>
    </row>
    <row r="619" spans="1:10">
      <c r="A619">
        <v>2016</v>
      </c>
      <c r="B619">
        <v>46</v>
      </c>
      <c r="C619" t="s">
        <v>180</v>
      </c>
      <c r="D619" t="s">
        <v>256</v>
      </c>
      <c r="E619">
        <v>25</v>
      </c>
      <c r="F619" s="2" t="s">
        <v>884</v>
      </c>
      <c r="G619" t="s">
        <v>214</v>
      </c>
      <c r="J619" s="3">
        <v>0.30277777777777798</v>
      </c>
    </row>
    <row r="620" spans="1:10">
      <c r="A620">
        <v>2016</v>
      </c>
      <c r="B620">
        <v>46</v>
      </c>
      <c r="C620" t="s">
        <v>180</v>
      </c>
      <c r="D620" t="s">
        <v>256</v>
      </c>
      <c r="E620">
        <v>25</v>
      </c>
      <c r="F620" s="2" t="s">
        <v>885</v>
      </c>
      <c r="G620" t="s">
        <v>215</v>
      </c>
      <c r="J620" s="3">
        <v>0.38333333333333303</v>
      </c>
    </row>
    <row r="621" spans="1:10">
      <c r="A621">
        <v>2016</v>
      </c>
      <c r="B621">
        <v>46</v>
      </c>
      <c r="C621" t="s">
        <v>180</v>
      </c>
      <c r="D621" t="s">
        <v>256</v>
      </c>
      <c r="E621">
        <v>25</v>
      </c>
      <c r="F621" s="2" t="s">
        <v>886</v>
      </c>
      <c r="G621" t="s">
        <v>216</v>
      </c>
      <c r="J621" s="3">
        <v>0.45</v>
      </c>
    </row>
    <row r="622" spans="1:10">
      <c r="A622">
        <v>2016</v>
      </c>
      <c r="B622">
        <v>46</v>
      </c>
      <c r="C622" t="s">
        <v>180</v>
      </c>
      <c r="D622" t="s">
        <v>256</v>
      </c>
      <c r="E622">
        <v>25</v>
      </c>
      <c r="F622" s="2" t="s">
        <v>888</v>
      </c>
      <c r="G622" t="s">
        <v>217</v>
      </c>
      <c r="J622" s="3">
        <v>0.61805555555555602</v>
      </c>
    </row>
    <row r="623" spans="1:10">
      <c r="A623">
        <v>2016</v>
      </c>
      <c r="B623">
        <v>46</v>
      </c>
      <c r="C623" t="s">
        <v>180</v>
      </c>
      <c r="D623" t="s">
        <v>256</v>
      </c>
      <c r="E623">
        <v>25</v>
      </c>
      <c r="F623" s="2" t="s">
        <v>892</v>
      </c>
      <c r="G623" t="s">
        <v>218</v>
      </c>
      <c r="J623" s="3">
        <v>0.88472222222222197</v>
      </c>
    </row>
    <row r="624" spans="1:10">
      <c r="A624">
        <v>2016</v>
      </c>
      <c r="B624">
        <v>46</v>
      </c>
      <c r="C624" t="s">
        <v>180</v>
      </c>
      <c r="D624" t="s">
        <v>256</v>
      </c>
      <c r="E624">
        <v>25</v>
      </c>
      <c r="F624" s="2" t="s">
        <v>893</v>
      </c>
      <c r="G624" t="s">
        <v>219</v>
      </c>
      <c r="J624" s="3">
        <v>1.08819444444444</v>
      </c>
    </row>
    <row r="625" spans="1:10">
      <c r="A625">
        <v>2016</v>
      </c>
      <c r="B625">
        <v>46</v>
      </c>
      <c r="C625" t="s">
        <v>180</v>
      </c>
      <c r="D625" t="s">
        <v>256</v>
      </c>
      <c r="E625">
        <v>25</v>
      </c>
      <c r="F625" s="2" t="s">
        <v>894</v>
      </c>
      <c r="G625" t="s">
        <v>220</v>
      </c>
      <c r="J625" s="3">
        <v>1.09236111111111</v>
      </c>
    </row>
    <row r="626" spans="1:10">
      <c r="A626">
        <v>2016</v>
      </c>
      <c r="B626">
        <v>46</v>
      </c>
      <c r="C626" t="s">
        <v>180</v>
      </c>
      <c r="D626" t="s">
        <v>256</v>
      </c>
      <c r="E626">
        <v>25</v>
      </c>
      <c r="F626" s="2" t="s">
        <v>895</v>
      </c>
      <c r="G626" t="s">
        <v>237</v>
      </c>
      <c r="J626" s="3">
        <v>1.1701388888888899</v>
      </c>
    </row>
    <row r="627" spans="1:10">
      <c r="A627">
        <v>2016</v>
      </c>
      <c r="B627">
        <v>46</v>
      </c>
      <c r="C627" t="s">
        <v>180</v>
      </c>
      <c r="D627" t="s">
        <v>256</v>
      </c>
      <c r="E627">
        <v>25</v>
      </c>
      <c r="F627" s="2" t="s">
        <v>896</v>
      </c>
      <c r="G627" t="s">
        <v>221</v>
      </c>
      <c r="J627" s="3">
        <v>1.27986111111111</v>
      </c>
    </row>
    <row r="628" spans="1:10">
      <c r="A628">
        <v>2016</v>
      </c>
      <c r="B628">
        <v>46</v>
      </c>
      <c r="C628" t="s">
        <v>180</v>
      </c>
      <c r="D628" t="s">
        <v>256</v>
      </c>
      <c r="E628">
        <v>25</v>
      </c>
      <c r="F628" s="2" t="s">
        <v>882</v>
      </c>
      <c r="G628" t="s">
        <v>223</v>
      </c>
      <c r="J628" s="3">
        <v>1.45460509259259</v>
      </c>
    </row>
    <row r="629" spans="1:10">
      <c r="A629">
        <v>2016</v>
      </c>
      <c r="B629">
        <v>144</v>
      </c>
      <c r="C629" t="s">
        <v>181</v>
      </c>
      <c r="D629" t="s">
        <v>287</v>
      </c>
      <c r="E629">
        <v>31</v>
      </c>
      <c r="F629" s="2" t="s">
        <v>880</v>
      </c>
      <c r="G629" t="s">
        <v>211</v>
      </c>
      <c r="J629" s="3">
        <v>7.0138888888888903E-2</v>
      </c>
    </row>
    <row r="630" spans="1:10">
      <c r="A630">
        <v>2016</v>
      </c>
      <c r="B630">
        <v>144</v>
      </c>
      <c r="C630" t="s">
        <v>181</v>
      </c>
      <c r="D630" t="s">
        <v>287</v>
      </c>
      <c r="E630">
        <v>31</v>
      </c>
      <c r="F630" s="2" t="s">
        <v>881</v>
      </c>
      <c r="G630" t="s">
        <v>212</v>
      </c>
      <c r="J630" s="3">
        <v>0.133333333333333</v>
      </c>
    </row>
    <row r="631" spans="1:10">
      <c r="A631">
        <v>2016</v>
      </c>
      <c r="B631">
        <v>144</v>
      </c>
      <c r="C631" t="s">
        <v>181</v>
      </c>
      <c r="D631" t="s">
        <v>287</v>
      </c>
      <c r="E631">
        <v>31</v>
      </c>
      <c r="F631" s="2" t="s">
        <v>883</v>
      </c>
      <c r="G631" t="s">
        <v>213</v>
      </c>
      <c r="J631" s="3">
        <v>0.22222222222222199</v>
      </c>
    </row>
    <row r="632" spans="1:10">
      <c r="A632">
        <v>2016</v>
      </c>
      <c r="B632">
        <v>144</v>
      </c>
      <c r="C632" t="s">
        <v>181</v>
      </c>
      <c r="D632" t="s">
        <v>287</v>
      </c>
      <c r="E632">
        <v>31</v>
      </c>
      <c r="F632" s="2" t="s">
        <v>884</v>
      </c>
      <c r="G632" t="s">
        <v>214</v>
      </c>
      <c r="J632" s="3">
        <v>0.31597222222222199</v>
      </c>
    </row>
    <row r="633" spans="1:10">
      <c r="A633">
        <v>2016</v>
      </c>
      <c r="B633">
        <v>144</v>
      </c>
      <c r="C633" t="s">
        <v>181</v>
      </c>
      <c r="D633" t="s">
        <v>287</v>
      </c>
      <c r="E633">
        <v>31</v>
      </c>
      <c r="F633" s="2" t="s">
        <v>885</v>
      </c>
      <c r="G633" t="s">
        <v>215</v>
      </c>
      <c r="J633" s="3">
        <v>0.4</v>
      </c>
    </row>
    <row r="634" spans="1:10">
      <c r="A634">
        <v>2016</v>
      </c>
      <c r="B634">
        <v>144</v>
      </c>
      <c r="C634" t="s">
        <v>181</v>
      </c>
      <c r="D634" t="s">
        <v>287</v>
      </c>
      <c r="E634">
        <v>31</v>
      </c>
      <c r="F634" s="2" t="s">
        <v>886</v>
      </c>
      <c r="G634" t="s">
        <v>216</v>
      </c>
      <c r="J634" s="3">
        <v>0.47291666666666698</v>
      </c>
    </row>
    <row r="635" spans="1:10">
      <c r="A635">
        <v>2016</v>
      </c>
      <c r="B635">
        <v>144</v>
      </c>
      <c r="C635" t="s">
        <v>181</v>
      </c>
      <c r="D635" t="s">
        <v>287</v>
      </c>
      <c r="E635">
        <v>31</v>
      </c>
      <c r="F635" s="2" t="s">
        <v>888</v>
      </c>
      <c r="G635" t="s">
        <v>217</v>
      </c>
      <c r="J635" s="3">
        <v>0.66666666666666696</v>
      </c>
    </row>
    <row r="636" spans="1:10">
      <c r="A636">
        <v>2016</v>
      </c>
      <c r="B636">
        <v>144</v>
      </c>
      <c r="C636" t="s">
        <v>181</v>
      </c>
      <c r="D636" t="s">
        <v>287</v>
      </c>
      <c r="E636">
        <v>31</v>
      </c>
      <c r="F636" s="2" t="s">
        <v>892</v>
      </c>
      <c r="G636" t="s">
        <v>218</v>
      </c>
      <c r="J636" s="3">
        <v>0.94722222222222197</v>
      </c>
    </row>
    <row r="637" spans="1:10">
      <c r="A637">
        <v>2016</v>
      </c>
      <c r="B637">
        <v>144</v>
      </c>
      <c r="C637" t="s">
        <v>181</v>
      </c>
      <c r="D637" t="s">
        <v>287</v>
      </c>
      <c r="E637">
        <v>31</v>
      </c>
      <c r="F637" s="2" t="s">
        <v>893</v>
      </c>
      <c r="G637" t="s">
        <v>219</v>
      </c>
      <c r="J637" s="3">
        <v>1.06111111111111</v>
      </c>
    </row>
    <row r="638" spans="1:10">
      <c r="A638">
        <v>2016</v>
      </c>
      <c r="B638">
        <v>144</v>
      </c>
      <c r="C638" t="s">
        <v>181</v>
      </c>
      <c r="D638" t="s">
        <v>287</v>
      </c>
      <c r="E638">
        <v>31</v>
      </c>
      <c r="F638" s="2" t="s">
        <v>894</v>
      </c>
      <c r="G638" t="s">
        <v>220</v>
      </c>
      <c r="J638" s="3">
        <v>1.1145833333333299</v>
      </c>
    </row>
    <row r="639" spans="1:10">
      <c r="A639">
        <v>2016</v>
      </c>
      <c r="B639">
        <v>144</v>
      </c>
      <c r="C639" t="s">
        <v>181</v>
      </c>
      <c r="D639" t="s">
        <v>287</v>
      </c>
      <c r="E639">
        <v>31</v>
      </c>
      <c r="F639" s="2" t="s">
        <v>895</v>
      </c>
      <c r="G639" t="s">
        <v>237</v>
      </c>
      <c r="J639" s="3">
        <v>1.2034722222222201</v>
      </c>
    </row>
    <row r="640" spans="1:10">
      <c r="A640">
        <v>2016</v>
      </c>
      <c r="B640">
        <v>144</v>
      </c>
      <c r="C640" t="s">
        <v>181</v>
      </c>
      <c r="D640" t="s">
        <v>287</v>
      </c>
      <c r="E640">
        <v>31</v>
      </c>
      <c r="F640" s="2" t="s">
        <v>882</v>
      </c>
      <c r="G640" t="s">
        <v>223</v>
      </c>
      <c r="J640" s="3">
        <v>1.4585133101851899</v>
      </c>
    </row>
    <row r="641" spans="1:10">
      <c r="A641">
        <v>2016</v>
      </c>
      <c r="B641">
        <v>33</v>
      </c>
      <c r="C641" t="s">
        <v>182</v>
      </c>
      <c r="D641" t="s">
        <v>287</v>
      </c>
      <c r="E641">
        <v>37</v>
      </c>
      <c r="F641" s="2" t="s">
        <v>880</v>
      </c>
      <c r="G641" t="s">
        <v>211</v>
      </c>
      <c r="J641" s="3">
        <v>6.25E-2</v>
      </c>
    </row>
    <row r="642" spans="1:10">
      <c r="A642">
        <v>2016</v>
      </c>
      <c r="B642">
        <v>33</v>
      </c>
      <c r="C642" t="s">
        <v>182</v>
      </c>
      <c r="D642" t="s">
        <v>287</v>
      </c>
      <c r="E642">
        <v>37</v>
      </c>
      <c r="F642" s="2" t="s">
        <v>881</v>
      </c>
      <c r="G642" t="s">
        <v>212</v>
      </c>
      <c r="J642" s="3">
        <v>0.12361111111111101</v>
      </c>
    </row>
    <row r="643" spans="1:10">
      <c r="A643">
        <v>2016</v>
      </c>
      <c r="B643">
        <v>33</v>
      </c>
      <c r="C643" t="s">
        <v>182</v>
      </c>
      <c r="D643" t="s">
        <v>287</v>
      </c>
      <c r="E643">
        <v>37</v>
      </c>
      <c r="F643" s="2" t="s">
        <v>883</v>
      </c>
      <c r="G643" t="s">
        <v>213</v>
      </c>
      <c r="J643" s="3">
        <v>0.20138888888888901</v>
      </c>
    </row>
    <row r="644" spans="1:10">
      <c r="A644">
        <v>2016</v>
      </c>
      <c r="B644">
        <v>33</v>
      </c>
      <c r="C644" t="s">
        <v>182</v>
      </c>
      <c r="D644" t="s">
        <v>287</v>
      </c>
      <c r="E644">
        <v>37</v>
      </c>
      <c r="F644" s="2" t="s">
        <v>884</v>
      </c>
      <c r="G644" t="s">
        <v>214</v>
      </c>
      <c r="J644" s="3">
        <v>0.29444444444444401</v>
      </c>
    </row>
    <row r="645" spans="1:10">
      <c r="A645">
        <v>2016</v>
      </c>
      <c r="B645">
        <v>33</v>
      </c>
      <c r="C645" t="s">
        <v>182</v>
      </c>
      <c r="D645" t="s">
        <v>287</v>
      </c>
      <c r="E645">
        <v>37</v>
      </c>
      <c r="F645" s="2" t="s">
        <v>885</v>
      </c>
      <c r="G645" t="s">
        <v>215</v>
      </c>
      <c r="J645" s="3">
        <v>0.375</v>
      </c>
    </row>
    <row r="646" spans="1:10">
      <c r="A646">
        <v>2016</v>
      </c>
      <c r="B646">
        <v>33</v>
      </c>
      <c r="C646" t="s">
        <v>182</v>
      </c>
      <c r="D646" t="s">
        <v>287</v>
      </c>
      <c r="E646">
        <v>37</v>
      </c>
      <c r="F646" s="2" t="s">
        <v>886</v>
      </c>
      <c r="G646" t="s">
        <v>216</v>
      </c>
      <c r="J646" s="3">
        <v>0.45833333333333298</v>
      </c>
    </row>
    <row r="647" spans="1:10">
      <c r="A647">
        <v>2016</v>
      </c>
      <c r="B647">
        <v>33</v>
      </c>
      <c r="C647" t="s">
        <v>182</v>
      </c>
      <c r="D647" t="s">
        <v>287</v>
      </c>
      <c r="E647">
        <v>37</v>
      </c>
      <c r="F647" s="2" t="s">
        <v>888</v>
      </c>
      <c r="G647" t="s">
        <v>217</v>
      </c>
      <c r="J647" s="3">
        <v>0.62847222222222199</v>
      </c>
    </row>
    <row r="648" spans="1:10">
      <c r="A648">
        <v>2016</v>
      </c>
      <c r="B648">
        <v>33</v>
      </c>
      <c r="C648" t="s">
        <v>182</v>
      </c>
      <c r="D648" t="s">
        <v>287</v>
      </c>
      <c r="E648">
        <v>37</v>
      </c>
      <c r="F648" s="2" t="s">
        <v>892</v>
      </c>
      <c r="G648" t="s">
        <v>218</v>
      </c>
      <c r="J648" s="3">
        <v>0.95902777777777803</v>
      </c>
    </row>
    <row r="649" spans="1:10">
      <c r="A649">
        <v>2016</v>
      </c>
      <c r="B649">
        <v>33</v>
      </c>
      <c r="C649" t="s">
        <v>182</v>
      </c>
      <c r="D649" t="s">
        <v>287</v>
      </c>
      <c r="E649">
        <v>37</v>
      </c>
      <c r="F649" s="2" t="s">
        <v>893</v>
      </c>
      <c r="G649" t="s">
        <v>219</v>
      </c>
      <c r="J649" s="3">
        <v>1.05138888888889</v>
      </c>
    </row>
    <row r="650" spans="1:10">
      <c r="A650">
        <v>2016</v>
      </c>
      <c r="B650">
        <v>33</v>
      </c>
      <c r="C650" t="s">
        <v>182</v>
      </c>
      <c r="D650" t="s">
        <v>287</v>
      </c>
      <c r="E650">
        <v>37</v>
      </c>
      <c r="F650" s="2" t="s">
        <v>894</v>
      </c>
      <c r="G650" t="s">
        <v>220</v>
      </c>
      <c r="J650" s="3">
        <v>1.12361111111111</v>
      </c>
    </row>
    <row r="651" spans="1:10">
      <c r="A651">
        <v>2016</v>
      </c>
      <c r="B651">
        <v>33</v>
      </c>
      <c r="C651" t="s">
        <v>182</v>
      </c>
      <c r="D651" t="s">
        <v>287</v>
      </c>
      <c r="E651">
        <v>37</v>
      </c>
      <c r="F651" s="2" t="s">
        <v>895</v>
      </c>
      <c r="G651" t="s">
        <v>237</v>
      </c>
      <c r="J651" s="3">
        <v>1.19722222222222</v>
      </c>
    </row>
    <row r="652" spans="1:10">
      <c r="A652">
        <v>2016</v>
      </c>
      <c r="B652">
        <v>33</v>
      </c>
      <c r="C652" t="s">
        <v>182</v>
      </c>
      <c r="D652" t="s">
        <v>287</v>
      </c>
      <c r="E652">
        <v>37</v>
      </c>
      <c r="F652" s="2" t="s">
        <v>882</v>
      </c>
      <c r="G652" t="s">
        <v>223</v>
      </c>
      <c r="J652" s="3">
        <v>1.4593059027777799</v>
      </c>
    </row>
    <row r="653" spans="1:10">
      <c r="A653">
        <v>2016</v>
      </c>
      <c r="B653">
        <v>162</v>
      </c>
      <c r="C653" t="s">
        <v>183</v>
      </c>
      <c r="D653" t="s">
        <v>256</v>
      </c>
      <c r="E653">
        <v>37</v>
      </c>
      <c r="F653" s="2" t="s">
        <v>880</v>
      </c>
      <c r="G653" t="s">
        <v>211</v>
      </c>
      <c r="J653" s="3">
        <v>0.05</v>
      </c>
    </row>
    <row r="654" spans="1:10">
      <c r="A654">
        <v>2016</v>
      </c>
      <c r="B654">
        <v>162</v>
      </c>
      <c r="C654" t="s">
        <v>183</v>
      </c>
      <c r="D654" t="s">
        <v>256</v>
      </c>
      <c r="E654">
        <v>37</v>
      </c>
      <c r="F654" s="2" t="s">
        <v>881</v>
      </c>
      <c r="G654" t="s">
        <v>212</v>
      </c>
      <c r="J654" s="3">
        <v>9.6527777777777796E-2</v>
      </c>
    </row>
    <row r="655" spans="1:10">
      <c r="A655">
        <v>2016</v>
      </c>
      <c r="B655">
        <v>162</v>
      </c>
      <c r="C655" t="s">
        <v>183</v>
      </c>
      <c r="D655" t="s">
        <v>256</v>
      </c>
      <c r="E655">
        <v>37</v>
      </c>
      <c r="F655" s="2" t="s">
        <v>883</v>
      </c>
      <c r="G655" t="s">
        <v>213</v>
      </c>
      <c r="J655" s="3">
        <v>0.15486111111111101</v>
      </c>
    </row>
    <row r="656" spans="1:10">
      <c r="A656">
        <v>2016</v>
      </c>
      <c r="B656">
        <v>162</v>
      </c>
      <c r="C656" t="s">
        <v>183</v>
      </c>
      <c r="D656" t="s">
        <v>256</v>
      </c>
      <c r="E656">
        <v>37</v>
      </c>
      <c r="F656" s="2" t="s">
        <v>884</v>
      </c>
      <c r="G656" t="s">
        <v>214</v>
      </c>
      <c r="J656" s="3">
        <v>0.240972222222222</v>
      </c>
    </row>
    <row r="657" spans="1:10">
      <c r="A657">
        <v>2016</v>
      </c>
      <c r="B657">
        <v>162</v>
      </c>
      <c r="C657" t="s">
        <v>183</v>
      </c>
      <c r="D657" t="s">
        <v>256</v>
      </c>
      <c r="E657">
        <v>37</v>
      </c>
      <c r="F657" s="2" t="s">
        <v>885</v>
      </c>
      <c r="G657" t="s">
        <v>215</v>
      </c>
      <c r="J657" s="3">
        <v>0.30625000000000002</v>
      </c>
    </row>
    <row r="658" spans="1:10">
      <c r="A658">
        <v>2016</v>
      </c>
      <c r="B658">
        <v>162</v>
      </c>
      <c r="C658" t="s">
        <v>183</v>
      </c>
      <c r="D658" t="s">
        <v>256</v>
      </c>
      <c r="E658">
        <v>37</v>
      </c>
      <c r="F658" s="2" t="s">
        <v>886</v>
      </c>
      <c r="G658" t="s">
        <v>216</v>
      </c>
      <c r="J658" s="3">
        <v>0.36875000000000002</v>
      </c>
    </row>
    <row r="659" spans="1:10">
      <c r="A659">
        <v>2016</v>
      </c>
      <c r="B659">
        <v>162</v>
      </c>
      <c r="C659" t="s">
        <v>183</v>
      </c>
      <c r="D659" t="s">
        <v>256</v>
      </c>
      <c r="E659">
        <v>37</v>
      </c>
      <c r="F659" s="2" t="s">
        <v>888</v>
      </c>
      <c r="G659" t="s">
        <v>217</v>
      </c>
      <c r="J659" s="3">
        <v>0.52222222222222203</v>
      </c>
    </row>
    <row r="660" spans="1:10">
      <c r="A660">
        <v>2016</v>
      </c>
      <c r="B660">
        <v>162</v>
      </c>
      <c r="C660" t="s">
        <v>183</v>
      </c>
      <c r="D660" t="s">
        <v>256</v>
      </c>
      <c r="E660">
        <v>37</v>
      </c>
      <c r="F660" s="2" t="s">
        <v>892</v>
      </c>
      <c r="G660" t="s">
        <v>218</v>
      </c>
      <c r="J660" s="3">
        <v>0.79236111111111096</v>
      </c>
    </row>
    <row r="661" spans="1:10">
      <c r="A661">
        <v>2016</v>
      </c>
      <c r="B661">
        <v>162</v>
      </c>
      <c r="C661" t="s">
        <v>183</v>
      </c>
      <c r="D661" t="s">
        <v>256</v>
      </c>
      <c r="E661">
        <v>37</v>
      </c>
      <c r="F661" s="2" t="s">
        <v>893</v>
      </c>
      <c r="G661" t="s">
        <v>219</v>
      </c>
      <c r="J661" s="3">
        <v>0.92430555555555605</v>
      </c>
    </row>
    <row r="662" spans="1:10">
      <c r="A662">
        <v>2016</v>
      </c>
      <c r="B662">
        <v>162</v>
      </c>
      <c r="C662" t="s">
        <v>183</v>
      </c>
      <c r="D662" t="s">
        <v>256</v>
      </c>
      <c r="E662">
        <v>37</v>
      </c>
      <c r="F662" s="2" t="s">
        <v>894</v>
      </c>
      <c r="G662" t="s">
        <v>220</v>
      </c>
      <c r="J662" s="3">
        <v>1.00972222222222</v>
      </c>
    </row>
    <row r="663" spans="1:10">
      <c r="A663">
        <v>2016</v>
      </c>
      <c r="B663">
        <v>162</v>
      </c>
      <c r="C663" t="s">
        <v>183</v>
      </c>
      <c r="D663" t="s">
        <v>256</v>
      </c>
      <c r="E663">
        <v>37</v>
      </c>
      <c r="F663" s="2" t="s">
        <v>895</v>
      </c>
      <c r="G663" t="s">
        <v>237</v>
      </c>
      <c r="J663" s="3">
        <v>1.1215277777777799</v>
      </c>
    </row>
    <row r="664" spans="1:10">
      <c r="A664">
        <v>2016</v>
      </c>
      <c r="B664">
        <v>162</v>
      </c>
      <c r="C664" t="s">
        <v>183</v>
      </c>
      <c r="D664" t="s">
        <v>256</v>
      </c>
      <c r="E664">
        <v>37</v>
      </c>
      <c r="F664" s="2" t="s">
        <v>896</v>
      </c>
      <c r="G664" t="s">
        <v>221</v>
      </c>
      <c r="J664" s="3">
        <v>1.25138888888889</v>
      </c>
    </row>
    <row r="665" spans="1:10">
      <c r="A665">
        <v>2016</v>
      </c>
      <c r="B665">
        <v>162</v>
      </c>
      <c r="C665" t="s">
        <v>183</v>
      </c>
      <c r="D665" t="s">
        <v>256</v>
      </c>
      <c r="E665">
        <v>37</v>
      </c>
      <c r="F665" s="2" t="s">
        <v>882</v>
      </c>
      <c r="G665" t="s">
        <v>223</v>
      </c>
      <c r="J665" s="3">
        <v>1.4614762731481501</v>
      </c>
    </row>
    <row r="666" spans="1:10">
      <c r="A666">
        <v>2016</v>
      </c>
      <c r="B666">
        <v>67</v>
      </c>
      <c r="C666" t="s">
        <v>184</v>
      </c>
      <c r="D666" t="s">
        <v>256</v>
      </c>
      <c r="E666">
        <v>32</v>
      </c>
      <c r="F666" s="2" t="s">
        <v>880</v>
      </c>
      <c r="G666" t="s">
        <v>211</v>
      </c>
      <c r="J666" s="3">
        <v>6.5972222222222196E-2</v>
      </c>
    </row>
    <row r="667" spans="1:10">
      <c r="A667">
        <v>2016</v>
      </c>
      <c r="B667">
        <v>67</v>
      </c>
      <c r="C667" t="s">
        <v>184</v>
      </c>
      <c r="D667" t="s">
        <v>256</v>
      </c>
      <c r="E667">
        <v>32</v>
      </c>
      <c r="F667" s="2" t="s">
        <v>881</v>
      </c>
      <c r="G667" t="s">
        <v>212</v>
      </c>
      <c r="J667" s="3">
        <v>0.12638888888888899</v>
      </c>
    </row>
    <row r="668" spans="1:10">
      <c r="A668">
        <v>2016</v>
      </c>
      <c r="B668">
        <v>67</v>
      </c>
      <c r="C668" t="s">
        <v>184</v>
      </c>
      <c r="D668" t="s">
        <v>256</v>
      </c>
      <c r="E668">
        <v>32</v>
      </c>
      <c r="F668" s="2" t="s">
        <v>883</v>
      </c>
      <c r="G668" t="s">
        <v>213</v>
      </c>
      <c r="J668" s="3">
        <v>0.19930555555555601</v>
      </c>
    </row>
    <row r="669" spans="1:10">
      <c r="A669">
        <v>2016</v>
      </c>
      <c r="B669">
        <v>67</v>
      </c>
      <c r="C669" t="s">
        <v>184</v>
      </c>
      <c r="D669" t="s">
        <v>256</v>
      </c>
      <c r="E669">
        <v>32</v>
      </c>
      <c r="F669" s="2" t="s">
        <v>884</v>
      </c>
      <c r="G669" t="s">
        <v>214</v>
      </c>
      <c r="J669" s="3">
        <v>0.29097222222222202</v>
      </c>
    </row>
    <row r="670" spans="1:10">
      <c r="A670">
        <v>2016</v>
      </c>
      <c r="B670">
        <v>67</v>
      </c>
      <c r="C670" t="s">
        <v>184</v>
      </c>
      <c r="D670" t="s">
        <v>256</v>
      </c>
      <c r="E670">
        <v>32</v>
      </c>
      <c r="F670" s="2" t="s">
        <v>885</v>
      </c>
      <c r="G670" t="s">
        <v>215</v>
      </c>
      <c r="J670" s="3">
        <v>0.38333333333333303</v>
      </c>
    </row>
    <row r="671" spans="1:10">
      <c r="A671">
        <v>2016</v>
      </c>
      <c r="B671">
        <v>67</v>
      </c>
      <c r="C671" t="s">
        <v>184</v>
      </c>
      <c r="D671" t="s">
        <v>256</v>
      </c>
      <c r="E671">
        <v>32</v>
      </c>
      <c r="F671" s="2" t="s">
        <v>886</v>
      </c>
      <c r="G671" t="s">
        <v>216</v>
      </c>
      <c r="J671" s="3">
        <v>0.46527777777777801</v>
      </c>
    </row>
    <row r="672" spans="1:10">
      <c r="A672">
        <v>2016</v>
      </c>
      <c r="B672">
        <v>67</v>
      </c>
      <c r="C672" t="s">
        <v>184</v>
      </c>
      <c r="D672" t="s">
        <v>256</v>
      </c>
      <c r="E672">
        <v>32</v>
      </c>
      <c r="F672" s="2" t="s">
        <v>888</v>
      </c>
      <c r="G672" t="s">
        <v>217</v>
      </c>
      <c r="J672" s="3">
        <v>0.66666666666666696</v>
      </c>
    </row>
    <row r="673" spans="1:10">
      <c r="A673">
        <v>2016</v>
      </c>
      <c r="B673">
        <v>67</v>
      </c>
      <c r="C673" t="s">
        <v>184</v>
      </c>
      <c r="D673" t="s">
        <v>256</v>
      </c>
      <c r="E673">
        <v>32</v>
      </c>
      <c r="F673" s="2" t="s">
        <v>892</v>
      </c>
      <c r="G673" t="s">
        <v>218</v>
      </c>
      <c r="J673" s="3">
        <v>0.969444444444444</v>
      </c>
    </row>
    <row r="674" spans="1:10">
      <c r="A674">
        <v>2016</v>
      </c>
      <c r="B674">
        <v>67</v>
      </c>
      <c r="C674" t="s">
        <v>184</v>
      </c>
      <c r="D674" t="s">
        <v>256</v>
      </c>
      <c r="E674">
        <v>32</v>
      </c>
      <c r="F674" s="2" t="s">
        <v>893</v>
      </c>
      <c r="G674" t="s">
        <v>219</v>
      </c>
      <c r="J674" s="3">
        <v>1.0770833333333301</v>
      </c>
    </row>
    <row r="675" spans="1:10">
      <c r="A675">
        <v>2016</v>
      </c>
      <c r="B675">
        <v>67</v>
      </c>
      <c r="C675" t="s">
        <v>184</v>
      </c>
      <c r="D675" t="s">
        <v>256</v>
      </c>
      <c r="E675">
        <v>32</v>
      </c>
      <c r="F675" s="2" t="s">
        <v>894</v>
      </c>
      <c r="G675" t="s">
        <v>220</v>
      </c>
      <c r="J675" s="3">
        <v>1.1395833333333301</v>
      </c>
    </row>
    <row r="676" spans="1:10">
      <c r="A676">
        <v>2016</v>
      </c>
      <c r="B676">
        <v>67</v>
      </c>
      <c r="C676" t="s">
        <v>184</v>
      </c>
      <c r="D676" t="s">
        <v>256</v>
      </c>
      <c r="E676">
        <v>32</v>
      </c>
      <c r="F676" s="2" t="s">
        <v>895</v>
      </c>
      <c r="G676" t="s">
        <v>237</v>
      </c>
      <c r="J676" s="3">
        <v>1.2152777777777799</v>
      </c>
    </row>
    <row r="677" spans="1:10">
      <c r="A677">
        <v>2016</v>
      </c>
      <c r="B677">
        <v>67</v>
      </c>
      <c r="C677" t="s">
        <v>184</v>
      </c>
      <c r="D677" t="s">
        <v>256</v>
      </c>
      <c r="E677">
        <v>32</v>
      </c>
      <c r="F677" s="2" t="s">
        <v>882</v>
      </c>
      <c r="G677" t="s">
        <v>223</v>
      </c>
      <c r="J677" s="3">
        <v>1.4711837962962999</v>
      </c>
    </row>
    <row r="678" spans="1:10">
      <c r="A678">
        <v>2016</v>
      </c>
      <c r="B678">
        <v>102</v>
      </c>
      <c r="C678" t="s">
        <v>185</v>
      </c>
      <c r="D678" t="s">
        <v>256</v>
      </c>
      <c r="E678">
        <v>39</v>
      </c>
      <c r="F678" s="2" t="s">
        <v>880</v>
      </c>
      <c r="G678" t="s">
        <v>211</v>
      </c>
      <c r="J678" s="3">
        <v>6.25E-2</v>
      </c>
    </row>
    <row r="679" spans="1:10">
      <c r="A679">
        <v>2016</v>
      </c>
      <c r="B679">
        <v>102</v>
      </c>
      <c r="C679" t="s">
        <v>185</v>
      </c>
      <c r="D679" t="s">
        <v>256</v>
      </c>
      <c r="E679">
        <v>39</v>
      </c>
      <c r="F679" s="2" t="s">
        <v>881</v>
      </c>
      <c r="G679" t="s">
        <v>212</v>
      </c>
      <c r="J679" s="3">
        <v>0.12638888888888899</v>
      </c>
    </row>
    <row r="680" spans="1:10">
      <c r="A680">
        <v>2016</v>
      </c>
      <c r="B680">
        <v>102</v>
      </c>
      <c r="C680" t="s">
        <v>185</v>
      </c>
      <c r="D680" t="s">
        <v>256</v>
      </c>
      <c r="E680">
        <v>39</v>
      </c>
      <c r="F680" s="2" t="s">
        <v>883</v>
      </c>
      <c r="G680" t="s">
        <v>213</v>
      </c>
      <c r="J680" s="3">
        <v>0.20138888888888901</v>
      </c>
    </row>
    <row r="681" spans="1:10">
      <c r="A681">
        <v>2016</v>
      </c>
      <c r="B681">
        <v>102</v>
      </c>
      <c r="C681" t="s">
        <v>185</v>
      </c>
      <c r="D681" t="s">
        <v>256</v>
      </c>
      <c r="E681">
        <v>39</v>
      </c>
      <c r="F681" s="2" t="s">
        <v>884</v>
      </c>
      <c r="G681" t="s">
        <v>214</v>
      </c>
      <c r="J681" s="3">
        <v>0.29444444444444401</v>
      </c>
    </row>
    <row r="682" spans="1:10">
      <c r="A682">
        <v>2016</v>
      </c>
      <c r="B682">
        <v>102</v>
      </c>
      <c r="C682" t="s">
        <v>185</v>
      </c>
      <c r="D682" t="s">
        <v>256</v>
      </c>
      <c r="E682">
        <v>39</v>
      </c>
      <c r="F682" s="2" t="s">
        <v>885</v>
      </c>
      <c r="G682" t="s">
        <v>215</v>
      </c>
      <c r="J682" s="3">
        <v>0.37152777777777801</v>
      </c>
    </row>
    <row r="683" spans="1:10">
      <c r="A683">
        <v>2016</v>
      </c>
      <c r="B683">
        <v>102</v>
      </c>
      <c r="C683" t="s">
        <v>185</v>
      </c>
      <c r="D683" t="s">
        <v>256</v>
      </c>
      <c r="E683">
        <v>39</v>
      </c>
      <c r="F683" s="2" t="s">
        <v>886</v>
      </c>
      <c r="G683" t="s">
        <v>216</v>
      </c>
      <c r="J683" s="3">
        <v>0.45</v>
      </c>
    </row>
    <row r="684" spans="1:10">
      <c r="A684">
        <v>2016</v>
      </c>
      <c r="B684">
        <v>102</v>
      </c>
      <c r="C684" t="s">
        <v>185</v>
      </c>
      <c r="D684" t="s">
        <v>256</v>
      </c>
      <c r="E684">
        <v>39</v>
      </c>
      <c r="F684" s="2" t="s">
        <v>888</v>
      </c>
      <c r="G684" t="s">
        <v>217</v>
      </c>
      <c r="J684" s="3">
        <v>0.60763888888888895</v>
      </c>
    </row>
    <row r="685" spans="1:10">
      <c r="A685">
        <v>2016</v>
      </c>
      <c r="B685">
        <v>102</v>
      </c>
      <c r="C685" t="s">
        <v>185</v>
      </c>
      <c r="D685" t="s">
        <v>256</v>
      </c>
      <c r="E685">
        <v>39</v>
      </c>
      <c r="F685" s="2" t="s">
        <v>892</v>
      </c>
      <c r="G685" t="s">
        <v>218</v>
      </c>
      <c r="J685" s="3">
        <v>0.91736111111111096</v>
      </c>
    </row>
    <row r="686" spans="1:10">
      <c r="A686">
        <v>2016</v>
      </c>
      <c r="B686">
        <v>102</v>
      </c>
      <c r="C686" t="s">
        <v>185</v>
      </c>
      <c r="D686" t="s">
        <v>256</v>
      </c>
      <c r="E686">
        <v>39</v>
      </c>
      <c r="F686" s="2" t="s">
        <v>893</v>
      </c>
      <c r="G686" t="s">
        <v>219</v>
      </c>
      <c r="J686" s="3">
        <v>1.0479166666666699</v>
      </c>
    </row>
    <row r="687" spans="1:10">
      <c r="A687">
        <v>2016</v>
      </c>
      <c r="B687">
        <v>102</v>
      </c>
      <c r="C687" t="s">
        <v>185</v>
      </c>
      <c r="D687" t="s">
        <v>256</v>
      </c>
      <c r="E687">
        <v>39</v>
      </c>
      <c r="F687" s="2" t="s">
        <v>894</v>
      </c>
      <c r="G687" t="s">
        <v>220</v>
      </c>
      <c r="J687" s="3">
        <v>1.12361111111111</v>
      </c>
    </row>
    <row r="688" spans="1:10">
      <c r="A688">
        <v>2016</v>
      </c>
      <c r="B688">
        <v>102</v>
      </c>
      <c r="C688" t="s">
        <v>185</v>
      </c>
      <c r="D688" t="s">
        <v>256</v>
      </c>
      <c r="E688">
        <v>39</v>
      </c>
      <c r="F688" s="2" t="s">
        <v>895</v>
      </c>
      <c r="G688" t="s">
        <v>237</v>
      </c>
      <c r="J688" s="3">
        <v>1.1979166666666701</v>
      </c>
    </row>
    <row r="689" spans="1:10">
      <c r="A689">
        <v>2016</v>
      </c>
      <c r="B689">
        <v>102</v>
      </c>
      <c r="C689" t="s">
        <v>185</v>
      </c>
      <c r="D689" t="s">
        <v>256</v>
      </c>
      <c r="E689">
        <v>39</v>
      </c>
      <c r="F689" s="2" t="s">
        <v>882</v>
      </c>
      <c r="G689" t="s">
        <v>223</v>
      </c>
      <c r="J689" s="3">
        <v>1.4743645833333301</v>
      </c>
    </row>
    <row r="690" spans="1:10">
      <c r="A690">
        <v>2016</v>
      </c>
      <c r="B690">
        <v>208</v>
      </c>
      <c r="C690" t="s">
        <v>186</v>
      </c>
      <c r="D690" t="s">
        <v>256</v>
      </c>
      <c r="E690">
        <v>38</v>
      </c>
      <c r="F690" s="2" t="s">
        <v>880</v>
      </c>
      <c r="G690" t="s">
        <v>211</v>
      </c>
      <c r="J690" s="3">
        <v>6.1111111111111102E-2</v>
      </c>
    </row>
    <row r="691" spans="1:10">
      <c r="A691">
        <v>2016</v>
      </c>
      <c r="B691">
        <v>208</v>
      </c>
      <c r="C691" t="s">
        <v>186</v>
      </c>
      <c r="D691" t="s">
        <v>256</v>
      </c>
      <c r="E691">
        <v>38</v>
      </c>
      <c r="F691" s="2" t="s">
        <v>881</v>
      </c>
      <c r="G691" t="s">
        <v>212</v>
      </c>
      <c r="J691" s="3">
        <v>0.11944444444444401</v>
      </c>
    </row>
    <row r="692" spans="1:10">
      <c r="A692">
        <v>2016</v>
      </c>
      <c r="B692">
        <v>208</v>
      </c>
      <c r="C692" t="s">
        <v>186</v>
      </c>
      <c r="D692" t="s">
        <v>256</v>
      </c>
      <c r="E692">
        <v>38</v>
      </c>
      <c r="F692" s="2" t="s">
        <v>883</v>
      </c>
      <c r="G692" t="s">
        <v>213</v>
      </c>
      <c r="J692" s="3">
        <v>0.194444444444444</v>
      </c>
    </row>
    <row r="693" spans="1:10">
      <c r="A693">
        <v>2016</v>
      </c>
      <c r="B693">
        <v>208</v>
      </c>
      <c r="C693" t="s">
        <v>186</v>
      </c>
      <c r="D693" t="s">
        <v>256</v>
      </c>
      <c r="E693">
        <v>38</v>
      </c>
      <c r="F693" s="2" t="s">
        <v>884</v>
      </c>
      <c r="G693" t="s">
        <v>214</v>
      </c>
      <c r="J693" s="3">
        <v>0.29305555555555601</v>
      </c>
    </row>
    <row r="694" spans="1:10">
      <c r="A694">
        <v>2016</v>
      </c>
      <c r="B694">
        <v>208</v>
      </c>
      <c r="C694" t="s">
        <v>186</v>
      </c>
      <c r="D694" t="s">
        <v>256</v>
      </c>
      <c r="E694">
        <v>38</v>
      </c>
      <c r="F694" s="2" t="s">
        <v>885</v>
      </c>
      <c r="G694" t="s">
        <v>215</v>
      </c>
      <c r="J694" s="3">
        <v>0.37777777777777799</v>
      </c>
    </row>
    <row r="695" spans="1:10">
      <c r="A695">
        <v>2016</v>
      </c>
      <c r="B695">
        <v>208</v>
      </c>
      <c r="C695" t="s">
        <v>186</v>
      </c>
      <c r="D695" t="s">
        <v>256</v>
      </c>
      <c r="E695">
        <v>38</v>
      </c>
      <c r="F695" s="2" t="s">
        <v>886</v>
      </c>
      <c r="G695" t="s">
        <v>216</v>
      </c>
      <c r="J695" s="3">
        <v>0.45555555555555599</v>
      </c>
    </row>
    <row r="696" spans="1:10">
      <c r="A696">
        <v>2016</v>
      </c>
      <c r="B696">
        <v>208</v>
      </c>
      <c r="C696" t="s">
        <v>186</v>
      </c>
      <c r="D696" t="s">
        <v>256</v>
      </c>
      <c r="E696">
        <v>38</v>
      </c>
      <c r="F696" s="2" t="s">
        <v>888</v>
      </c>
      <c r="G696" t="s">
        <v>217</v>
      </c>
      <c r="J696" s="3">
        <v>0.63194444444444398</v>
      </c>
    </row>
    <row r="697" spans="1:10">
      <c r="A697">
        <v>2016</v>
      </c>
      <c r="B697">
        <v>208</v>
      </c>
      <c r="C697" t="s">
        <v>186</v>
      </c>
      <c r="D697" t="s">
        <v>256</v>
      </c>
      <c r="E697">
        <v>38</v>
      </c>
      <c r="F697" s="2" t="s">
        <v>892</v>
      </c>
      <c r="G697" t="s">
        <v>218</v>
      </c>
      <c r="J697" s="3">
        <v>0.93402777777777801</v>
      </c>
    </row>
    <row r="698" spans="1:10">
      <c r="A698">
        <v>2016</v>
      </c>
      <c r="B698">
        <v>208</v>
      </c>
      <c r="C698" t="s">
        <v>186</v>
      </c>
      <c r="D698" t="s">
        <v>256</v>
      </c>
      <c r="E698">
        <v>38</v>
      </c>
      <c r="F698" s="2" t="s">
        <v>893</v>
      </c>
      <c r="G698" t="s">
        <v>219</v>
      </c>
      <c r="J698" s="3">
        <v>1.06388888888889</v>
      </c>
    </row>
    <row r="699" spans="1:10">
      <c r="A699">
        <v>2016</v>
      </c>
      <c r="B699">
        <v>208</v>
      </c>
      <c r="C699" t="s">
        <v>186</v>
      </c>
      <c r="D699" t="s">
        <v>256</v>
      </c>
      <c r="E699">
        <v>38</v>
      </c>
      <c r="F699" s="2" t="s">
        <v>895</v>
      </c>
      <c r="G699" t="s">
        <v>237</v>
      </c>
      <c r="J699" s="3">
        <v>1.2138888888888899</v>
      </c>
    </row>
    <row r="700" spans="1:10">
      <c r="A700">
        <v>2016</v>
      </c>
      <c r="B700">
        <v>208</v>
      </c>
      <c r="C700" t="s">
        <v>186</v>
      </c>
      <c r="D700" t="s">
        <v>256</v>
      </c>
      <c r="E700">
        <v>38</v>
      </c>
      <c r="F700" s="2" t="s">
        <v>882</v>
      </c>
      <c r="G700" t="s">
        <v>223</v>
      </c>
      <c r="J700" s="3">
        <v>1.4799609953703701</v>
      </c>
    </row>
    <row r="701" spans="1:10">
      <c r="A701">
        <v>2016</v>
      </c>
      <c r="B701">
        <v>93</v>
      </c>
      <c r="C701" t="s">
        <v>187</v>
      </c>
      <c r="D701" t="s">
        <v>256</v>
      </c>
      <c r="E701">
        <v>60</v>
      </c>
      <c r="F701" s="2" t="s">
        <v>880</v>
      </c>
      <c r="G701" t="s">
        <v>211</v>
      </c>
      <c r="J701" s="3">
        <v>7.0138888888888903E-2</v>
      </c>
    </row>
    <row r="702" spans="1:10">
      <c r="A702">
        <v>2016</v>
      </c>
      <c r="B702">
        <v>93</v>
      </c>
      <c r="C702" t="s">
        <v>187</v>
      </c>
      <c r="D702" t="s">
        <v>256</v>
      </c>
      <c r="E702">
        <v>60</v>
      </c>
      <c r="F702" s="2" t="s">
        <v>881</v>
      </c>
      <c r="G702" t="s">
        <v>212</v>
      </c>
      <c r="J702" s="3">
        <v>0.12916666666666701</v>
      </c>
    </row>
    <row r="703" spans="1:10">
      <c r="A703">
        <v>2016</v>
      </c>
      <c r="B703">
        <v>93</v>
      </c>
      <c r="C703" t="s">
        <v>187</v>
      </c>
      <c r="D703" t="s">
        <v>256</v>
      </c>
      <c r="E703">
        <v>60</v>
      </c>
      <c r="F703" s="2" t="s">
        <v>883</v>
      </c>
      <c r="G703" t="s">
        <v>213</v>
      </c>
      <c r="J703" s="3">
        <v>0.204166666666667</v>
      </c>
    </row>
    <row r="704" spans="1:10">
      <c r="A704">
        <v>2016</v>
      </c>
      <c r="B704">
        <v>93</v>
      </c>
      <c r="C704" t="s">
        <v>187</v>
      </c>
      <c r="D704" t="s">
        <v>256</v>
      </c>
      <c r="E704">
        <v>60</v>
      </c>
      <c r="F704" s="2" t="s">
        <v>884</v>
      </c>
      <c r="G704" t="s">
        <v>214</v>
      </c>
      <c r="J704" s="3">
        <v>0.29861111111111099</v>
      </c>
    </row>
    <row r="705" spans="1:10">
      <c r="A705">
        <v>2016</v>
      </c>
      <c r="B705">
        <v>93</v>
      </c>
      <c r="C705" t="s">
        <v>187</v>
      </c>
      <c r="D705" t="s">
        <v>256</v>
      </c>
      <c r="E705">
        <v>60</v>
      </c>
      <c r="F705" s="2" t="s">
        <v>885</v>
      </c>
      <c r="G705" t="s">
        <v>215</v>
      </c>
      <c r="J705" s="3">
        <v>0.375</v>
      </c>
    </row>
    <row r="706" spans="1:10">
      <c r="A706">
        <v>2016</v>
      </c>
      <c r="B706">
        <v>93</v>
      </c>
      <c r="C706" t="s">
        <v>187</v>
      </c>
      <c r="D706" t="s">
        <v>256</v>
      </c>
      <c r="E706">
        <v>60</v>
      </c>
      <c r="F706" s="2" t="s">
        <v>886</v>
      </c>
      <c r="G706" t="s">
        <v>216</v>
      </c>
      <c r="J706" s="3">
        <v>0.45486111111111099</v>
      </c>
    </row>
    <row r="707" spans="1:10">
      <c r="A707">
        <v>2016</v>
      </c>
      <c r="B707">
        <v>93</v>
      </c>
      <c r="C707" t="s">
        <v>187</v>
      </c>
      <c r="D707" t="s">
        <v>256</v>
      </c>
      <c r="E707">
        <v>60</v>
      </c>
      <c r="F707" s="2" t="s">
        <v>888</v>
      </c>
      <c r="G707" t="s">
        <v>217</v>
      </c>
      <c r="J707" s="3">
        <v>0.63541666666666696</v>
      </c>
    </row>
    <row r="708" spans="1:10">
      <c r="A708">
        <v>2016</v>
      </c>
      <c r="B708">
        <v>93</v>
      </c>
      <c r="C708" t="s">
        <v>187</v>
      </c>
      <c r="D708" t="s">
        <v>256</v>
      </c>
      <c r="E708">
        <v>60</v>
      </c>
      <c r="F708" s="2" t="s">
        <v>892</v>
      </c>
      <c r="G708" t="s">
        <v>218</v>
      </c>
      <c r="J708" s="3">
        <v>0.97152777777777799</v>
      </c>
    </row>
    <row r="709" spans="1:10">
      <c r="A709">
        <v>2016</v>
      </c>
      <c r="B709">
        <v>93</v>
      </c>
      <c r="C709" t="s">
        <v>187</v>
      </c>
      <c r="D709" t="s">
        <v>256</v>
      </c>
      <c r="E709">
        <v>60</v>
      </c>
      <c r="F709" s="2" t="s">
        <v>893</v>
      </c>
      <c r="G709" t="s">
        <v>219</v>
      </c>
      <c r="J709" s="3">
        <v>1.0791666666666699</v>
      </c>
    </row>
    <row r="710" spans="1:10">
      <c r="A710">
        <v>2016</v>
      </c>
      <c r="B710">
        <v>93</v>
      </c>
      <c r="C710" t="s">
        <v>187</v>
      </c>
      <c r="D710" t="s">
        <v>256</v>
      </c>
      <c r="E710">
        <v>60</v>
      </c>
      <c r="F710" s="2" t="s">
        <v>895</v>
      </c>
      <c r="G710" t="s">
        <v>237</v>
      </c>
      <c r="J710" s="3">
        <v>1.2250000000000001</v>
      </c>
    </row>
    <row r="711" spans="1:10">
      <c r="A711">
        <v>2016</v>
      </c>
      <c r="B711">
        <v>93</v>
      </c>
      <c r="C711" t="s">
        <v>187</v>
      </c>
      <c r="D711" t="s">
        <v>256</v>
      </c>
      <c r="E711">
        <v>60</v>
      </c>
      <c r="F711" s="2" t="s">
        <v>882</v>
      </c>
      <c r="G711" t="s">
        <v>223</v>
      </c>
      <c r="J711" s="3">
        <v>1.4840863425925901</v>
      </c>
    </row>
    <row r="712" spans="1:10">
      <c r="A712">
        <v>2016</v>
      </c>
      <c r="B712">
        <v>196</v>
      </c>
      <c r="C712" t="s">
        <v>188</v>
      </c>
      <c r="D712" t="s">
        <v>256</v>
      </c>
      <c r="E712">
        <v>52</v>
      </c>
      <c r="F712" s="2" t="s">
        <v>880</v>
      </c>
      <c r="G712" t="s">
        <v>211</v>
      </c>
      <c r="J712" s="3">
        <v>5.9027777777777797E-2</v>
      </c>
    </row>
    <row r="713" spans="1:10">
      <c r="A713">
        <v>2016</v>
      </c>
      <c r="B713">
        <v>196</v>
      </c>
      <c r="C713" t="s">
        <v>188</v>
      </c>
      <c r="D713" t="s">
        <v>256</v>
      </c>
      <c r="E713">
        <v>52</v>
      </c>
      <c r="F713" s="2" t="s">
        <v>881</v>
      </c>
      <c r="G713" t="s">
        <v>212</v>
      </c>
      <c r="J713" s="3">
        <v>0.11874999999999999</v>
      </c>
    </row>
    <row r="714" spans="1:10">
      <c r="A714">
        <v>2016</v>
      </c>
      <c r="B714">
        <v>196</v>
      </c>
      <c r="C714" t="s">
        <v>188</v>
      </c>
      <c r="D714" t="s">
        <v>256</v>
      </c>
      <c r="E714">
        <v>52</v>
      </c>
      <c r="F714" s="2" t="s">
        <v>883</v>
      </c>
      <c r="G714" t="s">
        <v>213</v>
      </c>
      <c r="J714" s="3">
        <v>0.19791666666666699</v>
      </c>
    </row>
    <row r="715" spans="1:10">
      <c r="A715">
        <v>2016</v>
      </c>
      <c r="B715">
        <v>196</v>
      </c>
      <c r="C715" t="s">
        <v>188</v>
      </c>
      <c r="D715" t="s">
        <v>256</v>
      </c>
      <c r="E715">
        <v>52</v>
      </c>
      <c r="F715" s="2" t="s">
        <v>884</v>
      </c>
      <c r="G715" t="s">
        <v>214</v>
      </c>
      <c r="J715" s="3">
        <v>0.28819444444444398</v>
      </c>
    </row>
    <row r="716" spans="1:10">
      <c r="A716">
        <v>2016</v>
      </c>
      <c r="B716">
        <v>196</v>
      </c>
      <c r="C716" t="s">
        <v>188</v>
      </c>
      <c r="D716" t="s">
        <v>256</v>
      </c>
      <c r="E716">
        <v>52</v>
      </c>
      <c r="F716" s="2" t="s">
        <v>885</v>
      </c>
      <c r="G716" t="s">
        <v>215</v>
      </c>
      <c r="J716" s="3">
        <v>0.36736111111111103</v>
      </c>
    </row>
    <row r="717" spans="1:10">
      <c r="A717">
        <v>2016</v>
      </c>
      <c r="B717">
        <v>196</v>
      </c>
      <c r="C717" t="s">
        <v>188</v>
      </c>
      <c r="D717" t="s">
        <v>256</v>
      </c>
      <c r="E717">
        <v>52</v>
      </c>
      <c r="F717" s="2" t="s">
        <v>886</v>
      </c>
      <c r="G717" t="s">
        <v>216</v>
      </c>
      <c r="J717" s="3">
        <v>0.452777777777778</v>
      </c>
    </row>
    <row r="718" spans="1:10">
      <c r="A718">
        <v>2016</v>
      </c>
      <c r="B718">
        <v>196</v>
      </c>
      <c r="C718" t="s">
        <v>188</v>
      </c>
      <c r="D718" t="s">
        <v>256</v>
      </c>
      <c r="E718">
        <v>52</v>
      </c>
      <c r="F718" s="2" t="s">
        <v>888</v>
      </c>
      <c r="G718" t="s">
        <v>217</v>
      </c>
      <c r="J718" s="3">
        <v>0.61111111111111105</v>
      </c>
    </row>
    <row r="719" spans="1:10">
      <c r="A719">
        <v>2016</v>
      </c>
      <c r="B719">
        <v>196</v>
      </c>
      <c r="C719" t="s">
        <v>188</v>
      </c>
      <c r="D719" t="s">
        <v>256</v>
      </c>
      <c r="E719">
        <v>52</v>
      </c>
      <c r="F719" s="2" t="s">
        <v>892</v>
      </c>
      <c r="G719" t="s">
        <v>218</v>
      </c>
      <c r="J719" s="3">
        <v>0.91736111111111096</v>
      </c>
    </row>
    <row r="720" spans="1:10">
      <c r="A720">
        <v>2016</v>
      </c>
      <c r="B720">
        <v>196</v>
      </c>
      <c r="C720" t="s">
        <v>188</v>
      </c>
      <c r="D720" t="s">
        <v>256</v>
      </c>
      <c r="E720">
        <v>52</v>
      </c>
      <c r="F720" s="2" t="s">
        <v>893</v>
      </c>
      <c r="G720" t="s">
        <v>219</v>
      </c>
      <c r="J720" s="3">
        <v>1.0493055555555599</v>
      </c>
    </row>
    <row r="721" spans="1:10">
      <c r="A721">
        <v>2016</v>
      </c>
      <c r="B721">
        <v>196</v>
      </c>
      <c r="C721" t="s">
        <v>188</v>
      </c>
      <c r="D721" t="s">
        <v>256</v>
      </c>
      <c r="E721">
        <v>52</v>
      </c>
      <c r="F721" s="2" t="s">
        <v>894</v>
      </c>
      <c r="G721" t="s">
        <v>220</v>
      </c>
      <c r="J721" s="3">
        <v>1.12361111111111</v>
      </c>
    </row>
    <row r="722" spans="1:10">
      <c r="A722">
        <v>2016</v>
      </c>
      <c r="B722">
        <v>196</v>
      </c>
      <c r="C722" t="s">
        <v>188</v>
      </c>
      <c r="D722" t="s">
        <v>256</v>
      </c>
      <c r="E722">
        <v>52</v>
      </c>
      <c r="F722" s="2" t="s">
        <v>895</v>
      </c>
      <c r="G722" t="s">
        <v>237</v>
      </c>
      <c r="J722" s="3">
        <v>1.22569444444444</v>
      </c>
    </row>
    <row r="723" spans="1:10">
      <c r="A723">
        <v>2016</v>
      </c>
      <c r="B723">
        <v>196</v>
      </c>
      <c r="C723" t="s">
        <v>188</v>
      </c>
      <c r="D723" t="s">
        <v>256</v>
      </c>
      <c r="E723">
        <v>52</v>
      </c>
      <c r="F723" s="2" t="s">
        <v>882</v>
      </c>
      <c r="G723" t="s">
        <v>223</v>
      </c>
      <c r="J723" s="3">
        <v>1.4849574074074099</v>
      </c>
    </row>
    <row r="724" spans="1:10">
      <c r="A724">
        <v>2016</v>
      </c>
      <c r="B724">
        <v>18</v>
      </c>
      <c r="C724" t="s">
        <v>189</v>
      </c>
      <c r="D724" t="s">
        <v>256</v>
      </c>
      <c r="E724">
        <v>50</v>
      </c>
      <c r="F724" s="2" t="s">
        <v>880</v>
      </c>
      <c r="G724" t="s">
        <v>211</v>
      </c>
      <c r="J724" s="3">
        <v>7.3611111111111099E-2</v>
      </c>
    </row>
    <row r="725" spans="1:10">
      <c r="A725">
        <v>2016</v>
      </c>
      <c r="B725">
        <v>18</v>
      </c>
      <c r="C725" t="s">
        <v>189</v>
      </c>
      <c r="D725" t="s">
        <v>256</v>
      </c>
      <c r="E725">
        <v>50</v>
      </c>
      <c r="F725" s="2" t="s">
        <v>881</v>
      </c>
      <c r="G725" t="s">
        <v>212</v>
      </c>
      <c r="J725" s="3">
        <v>0.147916666666667</v>
      </c>
    </row>
    <row r="726" spans="1:10">
      <c r="A726">
        <v>2016</v>
      </c>
      <c r="B726">
        <v>18</v>
      </c>
      <c r="C726" t="s">
        <v>189</v>
      </c>
      <c r="D726" t="s">
        <v>256</v>
      </c>
      <c r="E726">
        <v>50</v>
      </c>
      <c r="F726" s="2" t="s">
        <v>883</v>
      </c>
      <c r="G726" t="s">
        <v>213</v>
      </c>
      <c r="J726" s="3">
        <v>0.24027777777777801</v>
      </c>
    </row>
    <row r="727" spans="1:10">
      <c r="A727">
        <v>2016</v>
      </c>
      <c r="B727">
        <v>18</v>
      </c>
      <c r="C727" t="s">
        <v>189</v>
      </c>
      <c r="D727" t="s">
        <v>256</v>
      </c>
      <c r="E727">
        <v>50</v>
      </c>
      <c r="F727" s="2" t="s">
        <v>884</v>
      </c>
      <c r="G727" t="s">
        <v>214</v>
      </c>
      <c r="J727" s="3">
        <v>0.37152777777777801</v>
      </c>
    </row>
    <row r="728" spans="1:10">
      <c r="A728">
        <v>2016</v>
      </c>
      <c r="B728">
        <v>18</v>
      </c>
      <c r="C728" t="s">
        <v>189</v>
      </c>
      <c r="D728" t="s">
        <v>256</v>
      </c>
      <c r="E728">
        <v>50</v>
      </c>
      <c r="F728" s="2" t="s">
        <v>885</v>
      </c>
      <c r="G728" t="s">
        <v>215</v>
      </c>
      <c r="J728" s="3">
        <v>0.454166666666667</v>
      </c>
    </row>
    <row r="729" spans="1:10">
      <c r="A729">
        <v>2016</v>
      </c>
      <c r="B729">
        <v>18</v>
      </c>
      <c r="C729" t="s">
        <v>189</v>
      </c>
      <c r="D729" t="s">
        <v>256</v>
      </c>
      <c r="E729">
        <v>50</v>
      </c>
      <c r="F729" s="2" t="s">
        <v>886</v>
      </c>
      <c r="G729" t="s">
        <v>216</v>
      </c>
      <c r="J729" s="3">
        <v>0.530555555555556</v>
      </c>
    </row>
    <row r="730" spans="1:10">
      <c r="A730">
        <v>2016</v>
      </c>
      <c r="B730">
        <v>18</v>
      </c>
      <c r="C730" t="s">
        <v>189</v>
      </c>
      <c r="D730" t="s">
        <v>256</v>
      </c>
      <c r="E730">
        <v>50</v>
      </c>
      <c r="F730" s="2" t="s">
        <v>888</v>
      </c>
      <c r="G730" t="s">
        <v>217</v>
      </c>
      <c r="J730" s="3">
        <v>0.70486111111111105</v>
      </c>
    </row>
    <row r="731" spans="1:10">
      <c r="A731">
        <v>2016</v>
      </c>
      <c r="B731">
        <v>18</v>
      </c>
      <c r="C731" t="s">
        <v>189</v>
      </c>
      <c r="D731" t="s">
        <v>256</v>
      </c>
      <c r="E731">
        <v>50</v>
      </c>
      <c r="F731" s="2" t="s">
        <v>892</v>
      </c>
      <c r="G731" t="s">
        <v>218</v>
      </c>
      <c r="J731" s="3">
        <v>0.969444444444444</v>
      </c>
    </row>
    <row r="732" spans="1:10">
      <c r="A732">
        <v>2016</v>
      </c>
      <c r="B732">
        <v>18</v>
      </c>
      <c r="C732" t="s">
        <v>189</v>
      </c>
      <c r="D732" t="s">
        <v>256</v>
      </c>
      <c r="E732">
        <v>50</v>
      </c>
      <c r="F732" s="2" t="s">
        <v>893</v>
      </c>
      <c r="G732" t="s">
        <v>219</v>
      </c>
      <c r="J732" s="3">
        <v>1.08125</v>
      </c>
    </row>
    <row r="733" spans="1:10">
      <c r="A733">
        <v>2016</v>
      </c>
      <c r="B733">
        <v>18</v>
      </c>
      <c r="C733" t="s">
        <v>189</v>
      </c>
      <c r="D733" t="s">
        <v>256</v>
      </c>
      <c r="E733">
        <v>50</v>
      </c>
      <c r="F733" s="2" t="s">
        <v>894</v>
      </c>
      <c r="G733" t="s">
        <v>220</v>
      </c>
      <c r="J733" s="3">
        <v>1.14513888888889</v>
      </c>
    </row>
    <row r="734" spans="1:10">
      <c r="A734">
        <v>2016</v>
      </c>
      <c r="B734">
        <v>18</v>
      </c>
      <c r="C734" t="s">
        <v>189</v>
      </c>
      <c r="D734" t="s">
        <v>256</v>
      </c>
      <c r="E734">
        <v>50</v>
      </c>
      <c r="F734" s="2" t="s">
        <v>895</v>
      </c>
      <c r="G734" t="s">
        <v>237</v>
      </c>
      <c r="J734" s="3">
        <v>1.22986111111111</v>
      </c>
    </row>
    <row r="735" spans="1:10">
      <c r="A735">
        <v>2016</v>
      </c>
      <c r="B735">
        <v>18</v>
      </c>
      <c r="C735" t="s">
        <v>189</v>
      </c>
      <c r="D735" t="s">
        <v>256</v>
      </c>
      <c r="E735">
        <v>50</v>
      </c>
      <c r="F735" s="2" t="s">
        <v>882</v>
      </c>
      <c r="G735" t="s">
        <v>223</v>
      </c>
      <c r="J735" s="3">
        <v>1.4851638888888901</v>
      </c>
    </row>
    <row r="736" spans="1:10">
      <c r="A736">
        <v>2016</v>
      </c>
      <c r="B736">
        <v>43</v>
      </c>
      <c r="C736" t="s">
        <v>190</v>
      </c>
      <c r="D736" t="s">
        <v>256</v>
      </c>
      <c r="E736">
        <v>64</v>
      </c>
      <c r="F736" s="2" t="s">
        <v>880</v>
      </c>
      <c r="G736" t="s">
        <v>211</v>
      </c>
      <c r="J736" s="3">
        <v>6.8055555555555494E-2</v>
      </c>
    </row>
    <row r="737" spans="1:10">
      <c r="A737">
        <v>2016</v>
      </c>
      <c r="B737">
        <v>43</v>
      </c>
      <c r="C737" t="s">
        <v>190</v>
      </c>
      <c r="D737" t="s">
        <v>256</v>
      </c>
      <c r="E737">
        <v>64</v>
      </c>
      <c r="F737" s="2" t="s">
        <v>881</v>
      </c>
      <c r="G737" t="s">
        <v>212</v>
      </c>
      <c r="J737" s="3">
        <v>0.12916666666666701</v>
      </c>
    </row>
    <row r="738" spans="1:10">
      <c r="A738">
        <v>2016</v>
      </c>
      <c r="B738">
        <v>43</v>
      </c>
      <c r="C738" t="s">
        <v>190</v>
      </c>
      <c r="D738" t="s">
        <v>256</v>
      </c>
      <c r="E738">
        <v>64</v>
      </c>
      <c r="F738" s="2" t="s">
        <v>883</v>
      </c>
      <c r="G738" t="s">
        <v>213</v>
      </c>
      <c r="J738" s="3">
        <v>0.20555555555555599</v>
      </c>
    </row>
    <row r="739" spans="1:10">
      <c r="A739">
        <v>2016</v>
      </c>
      <c r="B739">
        <v>43</v>
      </c>
      <c r="C739" t="s">
        <v>190</v>
      </c>
      <c r="D739" t="s">
        <v>256</v>
      </c>
      <c r="E739">
        <v>64</v>
      </c>
      <c r="F739" s="2" t="s">
        <v>884</v>
      </c>
      <c r="G739" t="s">
        <v>214</v>
      </c>
      <c r="J739" s="3">
        <v>0.297222222222222</v>
      </c>
    </row>
    <row r="740" spans="1:10">
      <c r="A740">
        <v>2016</v>
      </c>
      <c r="B740">
        <v>43</v>
      </c>
      <c r="C740" t="s">
        <v>190</v>
      </c>
      <c r="D740" t="s">
        <v>256</v>
      </c>
      <c r="E740">
        <v>64</v>
      </c>
      <c r="F740" s="2" t="s">
        <v>885</v>
      </c>
      <c r="G740" t="s">
        <v>215</v>
      </c>
      <c r="J740" s="3">
        <v>0.38055555555555598</v>
      </c>
    </row>
    <row r="741" spans="1:10">
      <c r="A741">
        <v>2016</v>
      </c>
      <c r="B741">
        <v>43</v>
      </c>
      <c r="C741" t="s">
        <v>190</v>
      </c>
      <c r="D741" t="s">
        <v>256</v>
      </c>
      <c r="E741">
        <v>64</v>
      </c>
      <c r="F741" s="2" t="s">
        <v>886</v>
      </c>
      <c r="G741" t="s">
        <v>216</v>
      </c>
      <c r="J741" s="3">
        <v>0.45555555555555599</v>
      </c>
    </row>
    <row r="742" spans="1:10">
      <c r="A742">
        <v>2016</v>
      </c>
      <c r="B742">
        <v>43</v>
      </c>
      <c r="C742" t="s">
        <v>190</v>
      </c>
      <c r="D742" t="s">
        <v>256</v>
      </c>
      <c r="E742">
        <v>64</v>
      </c>
      <c r="F742" s="2" t="s">
        <v>892</v>
      </c>
      <c r="G742" t="s">
        <v>218</v>
      </c>
      <c r="J742" s="3">
        <v>0.94444444444444398</v>
      </c>
    </row>
    <row r="743" spans="1:10">
      <c r="A743">
        <v>2016</v>
      </c>
      <c r="B743">
        <v>43</v>
      </c>
      <c r="C743" t="s">
        <v>190</v>
      </c>
      <c r="D743" t="s">
        <v>256</v>
      </c>
      <c r="E743">
        <v>64</v>
      </c>
      <c r="F743" s="2" t="s">
        <v>893</v>
      </c>
      <c r="G743" t="s">
        <v>219</v>
      </c>
      <c r="J743" s="3">
        <v>1.08125</v>
      </c>
    </row>
    <row r="744" spans="1:10">
      <c r="A744">
        <v>2016</v>
      </c>
      <c r="B744">
        <v>43</v>
      </c>
      <c r="C744" t="s">
        <v>190</v>
      </c>
      <c r="D744" t="s">
        <v>256</v>
      </c>
      <c r="E744">
        <v>64</v>
      </c>
      <c r="F744" s="2" t="s">
        <v>894</v>
      </c>
      <c r="G744" t="s">
        <v>220</v>
      </c>
      <c r="J744" s="3">
        <v>1.14513888888889</v>
      </c>
    </row>
    <row r="745" spans="1:10">
      <c r="A745">
        <v>2016</v>
      </c>
      <c r="B745">
        <v>43</v>
      </c>
      <c r="C745" t="s">
        <v>190</v>
      </c>
      <c r="D745" t="s">
        <v>256</v>
      </c>
      <c r="E745">
        <v>64</v>
      </c>
      <c r="F745" s="2" t="s">
        <v>895</v>
      </c>
      <c r="G745" t="s">
        <v>237</v>
      </c>
      <c r="J745" s="3">
        <v>1.2277777777777801</v>
      </c>
    </row>
    <row r="746" spans="1:10">
      <c r="A746">
        <v>2016</v>
      </c>
      <c r="B746">
        <v>43</v>
      </c>
      <c r="C746" t="s">
        <v>190</v>
      </c>
      <c r="D746" t="s">
        <v>256</v>
      </c>
      <c r="E746">
        <v>64</v>
      </c>
      <c r="F746" s="2" t="s">
        <v>882</v>
      </c>
      <c r="G746" t="s">
        <v>223</v>
      </c>
      <c r="J746" s="3">
        <v>1.4865062499999999</v>
      </c>
    </row>
    <row r="747" spans="1:10">
      <c r="A747">
        <v>2016</v>
      </c>
      <c r="B747">
        <v>96</v>
      </c>
      <c r="C747" t="s">
        <v>191</v>
      </c>
      <c r="D747" t="s">
        <v>287</v>
      </c>
      <c r="E747">
        <v>48</v>
      </c>
      <c r="F747" s="2" t="s">
        <v>880</v>
      </c>
      <c r="G747" t="s">
        <v>211</v>
      </c>
      <c r="J747" s="3">
        <v>7.2916666666666699E-2</v>
      </c>
    </row>
    <row r="748" spans="1:10">
      <c r="A748">
        <v>2016</v>
      </c>
      <c r="B748">
        <v>96</v>
      </c>
      <c r="C748" t="s">
        <v>191</v>
      </c>
      <c r="D748" t="s">
        <v>287</v>
      </c>
      <c r="E748">
        <v>48</v>
      </c>
      <c r="F748" s="2" t="s">
        <v>881</v>
      </c>
      <c r="G748" t="s">
        <v>212</v>
      </c>
      <c r="J748" s="3">
        <v>0.141666666666667</v>
      </c>
    </row>
    <row r="749" spans="1:10">
      <c r="A749">
        <v>2016</v>
      </c>
      <c r="B749">
        <v>96</v>
      </c>
      <c r="C749" t="s">
        <v>191</v>
      </c>
      <c r="D749" t="s">
        <v>287</v>
      </c>
      <c r="E749">
        <v>48</v>
      </c>
      <c r="F749" s="2" t="s">
        <v>883</v>
      </c>
      <c r="G749" t="s">
        <v>213</v>
      </c>
      <c r="J749" s="3">
        <v>0.23194444444444401</v>
      </c>
    </row>
    <row r="750" spans="1:10">
      <c r="A750">
        <v>2016</v>
      </c>
      <c r="B750">
        <v>96</v>
      </c>
      <c r="C750" t="s">
        <v>191</v>
      </c>
      <c r="D750" t="s">
        <v>287</v>
      </c>
      <c r="E750">
        <v>48</v>
      </c>
      <c r="F750" s="2" t="s">
        <v>884</v>
      </c>
      <c r="G750" t="s">
        <v>214</v>
      </c>
      <c r="J750" s="3">
        <v>0.33680555555555602</v>
      </c>
    </row>
    <row r="751" spans="1:10">
      <c r="A751">
        <v>2016</v>
      </c>
      <c r="B751">
        <v>96</v>
      </c>
      <c r="C751" t="s">
        <v>191</v>
      </c>
      <c r="D751" t="s">
        <v>287</v>
      </c>
      <c r="E751">
        <v>48</v>
      </c>
      <c r="F751" s="2" t="s">
        <v>885</v>
      </c>
      <c r="G751" t="s">
        <v>215</v>
      </c>
      <c r="J751" s="3">
        <v>0.41805555555555601</v>
      </c>
    </row>
    <row r="752" spans="1:10">
      <c r="A752">
        <v>2016</v>
      </c>
      <c r="B752">
        <v>96</v>
      </c>
      <c r="C752" t="s">
        <v>191</v>
      </c>
      <c r="D752" t="s">
        <v>287</v>
      </c>
      <c r="E752">
        <v>48</v>
      </c>
      <c r="F752" s="2" t="s">
        <v>886</v>
      </c>
      <c r="G752" t="s">
        <v>216</v>
      </c>
      <c r="J752" s="3">
        <v>0.500694444444444</v>
      </c>
    </row>
    <row r="753" spans="1:10">
      <c r="A753">
        <v>2016</v>
      </c>
      <c r="B753">
        <v>96</v>
      </c>
      <c r="C753" t="s">
        <v>191</v>
      </c>
      <c r="D753" t="s">
        <v>287</v>
      </c>
      <c r="E753">
        <v>48</v>
      </c>
      <c r="F753" s="2" t="s">
        <v>888</v>
      </c>
      <c r="G753" t="s">
        <v>217</v>
      </c>
      <c r="J753" s="3">
        <v>0.69097222222222199</v>
      </c>
    </row>
    <row r="754" spans="1:10">
      <c r="A754">
        <v>2016</v>
      </c>
      <c r="B754">
        <v>96</v>
      </c>
      <c r="C754" t="s">
        <v>191</v>
      </c>
      <c r="D754" t="s">
        <v>287</v>
      </c>
      <c r="E754">
        <v>48</v>
      </c>
      <c r="F754" s="2" t="s">
        <v>892</v>
      </c>
      <c r="G754" t="s">
        <v>218</v>
      </c>
      <c r="J754" s="3">
        <v>0.98124999999999996</v>
      </c>
    </row>
    <row r="755" spans="1:10">
      <c r="A755">
        <v>2016</v>
      </c>
      <c r="B755">
        <v>96</v>
      </c>
      <c r="C755" t="s">
        <v>191</v>
      </c>
      <c r="D755" t="s">
        <v>287</v>
      </c>
      <c r="E755">
        <v>48</v>
      </c>
      <c r="F755" s="2" t="s">
        <v>893</v>
      </c>
      <c r="G755" t="s">
        <v>219</v>
      </c>
      <c r="J755" s="3">
        <v>1.0902777777777799</v>
      </c>
    </row>
    <row r="756" spans="1:10">
      <c r="A756">
        <v>2016</v>
      </c>
      <c r="B756">
        <v>96</v>
      </c>
      <c r="C756" t="s">
        <v>191</v>
      </c>
      <c r="D756" t="s">
        <v>287</v>
      </c>
      <c r="E756">
        <v>48</v>
      </c>
      <c r="F756" s="2" t="s">
        <v>894</v>
      </c>
      <c r="G756" t="s">
        <v>220</v>
      </c>
      <c r="J756" s="3">
        <v>1.16041666666667</v>
      </c>
    </row>
    <row r="757" spans="1:10">
      <c r="A757">
        <v>2016</v>
      </c>
      <c r="B757">
        <v>96</v>
      </c>
      <c r="C757" t="s">
        <v>191</v>
      </c>
      <c r="D757" t="s">
        <v>287</v>
      </c>
      <c r="E757">
        <v>48</v>
      </c>
      <c r="F757" s="2" t="s">
        <v>895</v>
      </c>
      <c r="G757" t="s">
        <v>237</v>
      </c>
      <c r="J757" s="3">
        <v>1.24861111111111</v>
      </c>
    </row>
    <row r="758" spans="1:10">
      <c r="A758">
        <v>2016</v>
      </c>
      <c r="B758">
        <v>96</v>
      </c>
      <c r="C758" t="s">
        <v>191</v>
      </c>
      <c r="D758" t="s">
        <v>287</v>
      </c>
      <c r="E758">
        <v>48</v>
      </c>
      <c r="F758" s="2" t="s">
        <v>882</v>
      </c>
      <c r="G758" t="s">
        <v>223</v>
      </c>
      <c r="J758" s="3">
        <v>1.4883581018518499</v>
      </c>
    </row>
    <row r="759" spans="1:10">
      <c r="A759">
        <v>2016</v>
      </c>
      <c r="B759">
        <v>116</v>
      </c>
      <c r="C759" t="s">
        <v>192</v>
      </c>
      <c r="D759" t="s">
        <v>287</v>
      </c>
      <c r="E759">
        <v>35</v>
      </c>
      <c r="F759" s="2" t="s">
        <v>880</v>
      </c>
      <c r="G759" t="s">
        <v>211</v>
      </c>
      <c r="J759" s="3">
        <v>6.25E-2</v>
      </c>
    </row>
    <row r="760" spans="1:10">
      <c r="A760">
        <v>2016</v>
      </c>
      <c r="B760">
        <v>116</v>
      </c>
      <c r="C760" t="s">
        <v>192</v>
      </c>
      <c r="D760" t="s">
        <v>287</v>
      </c>
      <c r="E760">
        <v>35</v>
      </c>
      <c r="F760" s="2" t="s">
        <v>881</v>
      </c>
      <c r="G760" t="s">
        <v>212</v>
      </c>
      <c r="J760" s="3">
        <v>0.113194444444444</v>
      </c>
    </row>
    <row r="761" spans="1:10">
      <c r="A761">
        <v>2016</v>
      </c>
      <c r="B761">
        <v>116</v>
      </c>
      <c r="C761" t="s">
        <v>192</v>
      </c>
      <c r="D761" t="s">
        <v>287</v>
      </c>
      <c r="E761">
        <v>35</v>
      </c>
      <c r="F761" s="2" t="s">
        <v>883</v>
      </c>
      <c r="G761" t="s">
        <v>213</v>
      </c>
      <c r="J761" s="3">
        <v>0.20833333333333301</v>
      </c>
    </row>
    <row r="762" spans="1:10">
      <c r="A762">
        <v>2016</v>
      </c>
      <c r="B762">
        <v>116</v>
      </c>
      <c r="C762" t="s">
        <v>192</v>
      </c>
      <c r="D762" t="s">
        <v>287</v>
      </c>
      <c r="E762">
        <v>35</v>
      </c>
      <c r="F762" s="2" t="s">
        <v>884</v>
      </c>
      <c r="G762" t="s">
        <v>214</v>
      </c>
      <c r="J762" s="3">
        <v>0.29444444444444401</v>
      </c>
    </row>
    <row r="763" spans="1:10">
      <c r="A763">
        <v>2016</v>
      </c>
      <c r="B763">
        <v>116</v>
      </c>
      <c r="C763" t="s">
        <v>192</v>
      </c>
      <c r="D763" t="s">
        <v>287</v>
      </c>
      <c r="E763">
        <v>35</v>
      </c>
      <c r="F763" s="2" t="s">
        <v>885</v>
      </c>
      <c r="G763" t="s">
        <v>215</v>
      </c>
      <c r="J763" s="3">
        <v>0.37013888888888902</v>
      </c>
    </row>
    <row r="764" spans="1:10">
      <c r="A764">
        <v>2016</v>
      </c>
      <c r="B764">
        <v>116</v>
      </c>
      <c r="C764" t="s">
        <v>192</v>
      </c>
      <c r="D764" t="s">
        <v>287</v>
      </c>
      <c r="E764">
        <v>35</v>
      </c>
      <c r="F764" s="2" t="s">
        <v>886</v>
      </c>
      <c r="G764" t="s">
        <v>216</v>
      </c>
      <c r="J764" s="3">
        <v>0.452083333333333</v>
      </c>
    </row>
    <row r="765" spans="1:10">
      <c r="A765">
        <v>2016</v>
      </c>
      <c r="B765">
        <v>116</v>
      </c>
      <c r="C765" t="s">
        <v>192</v>
      </c>
      <c r="D765" t="s">
        <v>287</v>
      </c>
      <c r="E765">
        <v>35</v>
      </c>
      <c r="F765" s="2" t="s">
        <v>888</v>
      </c>
      <c r="G765" t="s">
        <v>217</v>
      </c>
      <c r="J765" s="3">
        <v>0.61805555555555602</v>
      </c>
    </row>
    <row r="766" spans="1:10">
      <c r="A766">
        <v>2016</v>
      </c>
      <c r="B766">
        <v>116</v>
      </c>
      <c r="C766" t="s">
        <v>192</v>
      </c>
      <c r="D766" t="s">
        <v>287</v>
      </c>
      <c r="E766">
        <v>35</v>
      </c>
      <c r="F766" s="2" t="s">
        <v>892</v>
      </c>
      <c r="G766" t="s">
        <v>218</v>
      </c>
      <c r="J766" s="3">
        <v>0.92291666666666705</v>
      </c>
    </row>
    <row r="767" spans="1:10">
      <c r="A767">
        <v>2016</v>
      </c>
      <c r="B767">
        <v>116</v>
      </c>
      <c r="C767" t="s">
        <v>192</v>
      </c>
      <c r="D767" t="s">
        <v>287</v>
      </c>
      <c r="E767">
        <v>35</v>
      </c>
      <c r="F767" s="2" t="s">
        <v>893</v>
      </c>
      <c r="G767" t="s">
        <v>219</v>
      </c>
      <c r="J767" s="3">
        <v>1.0548611111111099</v>
      </c>
    </row>
    <row r="768" spans="1:10">
      <c r="A768">
        <v>2016</v>
      </c>
      <c r="B768">
        <v>116</v>
      </c>
      <c r="C768" t="s">
        <v>192</v>
      </c>
      <c r="D768" t="s">
        <v>287</v>
      </c>
      <c r="E768">
        <v>35</v>
      </c>
      <c r="F768" s="2" t="s">
        <v>894</v>
      </c>
      <c r="G768" t="s">
        <v>220</v>
      </c>
      <c r="J768" s="3">
        <v>1.1145833333333299</v>
      </c>
    </row>
    <row r="769" spans="1:10">
      <c r="A769">
        <v>2016</v>
      </c>
      <c r="B769">
        <v>116</v>
      </c>
      <c r="C769" t="s">
        <v>192</v>
      </c>
      <c r="D769" t="s">
        <v>287</v>
      </c>
      <c r="E769">
        <v>35</v>
      </c>
      <c r="F769" s="2" t="s">
        <v>895</v>
      </c>
      <c r="G769" t="s">
        <v>237</v>
      </c>
      <c r="J769" s="3">
        <v>1.2020833333333301</v>
      </c>
    </row>
    <row r="770" spans="1:10">
      <c r="A770">
        <v>2016</v>
      </c>
      <c r="B770">
        <v>116</v>
      </c>
      <c r="C770" t="s">
        <v>192</v>
      </c>
      <c r="D770" t="s">
        <v>287</v>
      </c>
      <c r="E770">
        <v>35</v>
      </c>
      <c r="F770" s="2" t="s">
        <v>882</v>
      </c>
      <c r="G770" t="s">
        <v>223</v>
      </c>
      <c r="J770" s="3">
        <v>1.49178020833333</v>
      </c>
    </row>
    <row r="771" spans="1:10">
      <c r="A771">
        <v>2016</v>
      </c>
      <c r="B771">
        <v>132</v>
      </c>
      <c r="C771" t="s">
        <v>193</v>
      </c>
      <c r="D771" t="s">
        <v>256</v>
      </c>
      <c r="E771">
        <v>34</v>
      </c>
      <c r="F771" s="2" t="s">
        <v>880</v>
      </c>
      <c r="G771" t="s">
        <v>211</v>
      </c>
      <c r="J771" s="3">
        <v>7.0138888888888903E-2</v>
      </c>
    </row>
    <row r="772" spans="1:10">
      <c r="A772">
        <v>2016</v>
      </c>
      <c r="B772">
        <v>132</v>
      </c>
      <c r="C772" t="s">
        <v>193</v>
      </c>
      <c r="D772" t="s">
        <v>256</v>
      </c>
      <c r="E772">
        <v>34</v>
      </c>
      <c r="F772" s="2" t="s">
        <v>881</v>
      </c>
      <c r="G772" t="s">
        <v>212</v>
      </c>
      <c r="J772" s="3">
        <v>0.13472222222222199</v>
      </c>
    </row>
    <row r="773" spans="1:10">
      <c r="A773">
        <v>2016</v>
      </c>
      <c r="B773">
        <v>132</v>
      </c>
      <c r="C773" t="s">
        <v>193</v>
      </c>
      <c r="D773" t="s">
        <v>256</v>
      </c>
      <c r="E773">
        <v>34</v>
      </c>
      <c r="F773" s="2" t="s">
        <v>883</v>
      </c>
      <c r="G773" t="s">
        <v>213</v>
      </c>
      <c r="J773" s="3">
        <v>0.218055555555556</v>
      </c>
    </row>
    <row r="774" spans="1:10">
      <c r="A774">
        <v>2016</v>
      </c>
      <c r="B774">
        <v>132</v>
      </c>
      <c r="C774" t="s">
        <v>193</v>
      </c>
      <c r="D774" t="s">
        <v>256</v>
      </c>
      <c r="E774">
        <v>34</v>
      </c>
      <c r="F774" s="2" t="s">
        <v>884</v>
      </c>
      <c r="G774" t="s">
        <v>214</v>
      </c>
      <c r="J774" s="3">
        <v>0.31597222222222199</v>
      </c>
    </row>
    <row r="775" spans="1:10">
      <c r="A775">
        <v>2016</v>
      </c>
      <c r="B775">
        <v>132</v>
      </c>
      <c r="C775" t="s">
        <v>193</v>
      </c>
      <c r="D775" t="s">
        <v>256</v>
      </c>
      <c r="E775">
        <v>34</v>
      </c>
      <c r="F775" s="2" t="s">
        <v>885</v>
      </c>
      <c r="G775" t="s">
        <v>215</v>
      </c>
      <c r="J775" s="3">
        <v>0.40486111111111101</v>
      </c>
    </row>
    <row r="776" spans="1:10">
      <c r="A776">
        <v>2016</v>
      </c>
      <c r="B776">
        <v>132</v>
      </c>
      <c r="C776" t="s">
        <v>193</v>
      </c>
      <c r="D776" t="s">
        <v>256</v>
      </c>
      <c r="E776">
        <v>34</v>
      </c>
      <c r="F776" s="2" t="s">
        <v>886</v>
      </c>
      <c r="G776" t="s">
        <v>216</v>
      </c>
      <c r="J776" s="3">
        <v>0.47916666666666702</v>
      </c>
    </row>
    <row r="777" spans="1:10">
      <c r="A777">
        <v>2016</v>
      </c>
      <c r="B777">
        <v>132</v>
      </c>
      <c r="C777" t="s">
        <v>193</v>
      </c>
      <c r="D777" t="s">
        <v>256</v>
      </c>
      <c r="E777">
        <v>34</v>
      </c>
      <c r="F777" s="2" t="s">
        <v>888</v>
      </c>
      <c r="G777" t="s">
        <v>217</v>
      </c>
      <c r="J777" s="3">
        <v>0.66666666666666696</v>
      </c>
    </row>
    <row r="778" spans="1:10">
      <c r="A778">
        <v>2016</v>
      </c>
      <c r="B778">
        <v>132</v>
      </c>
      <c r="C778" t="s">
        <v>193</v>
      </c>
      <c r="D778" t="s">
        <v>256</v>
      </c>
      <c r="E778">
        <v>34</v>
      </c>
      <c r="F778" s="2" t="s">
        <v>892</v>
      </c>
      <c r="G778" t="s">
        <v>218</v>
      </c>
      <c r="J778" s="3">
        <v>0.96527777777777801</v>
      </c>
    </row>
    <row r="779" spans="1:10">
      <c r="A779">
        <v>2016</v>
      </c>
      <c r="B779">
        <v>132</v>
      </c>
      <c r="C779" t="s">
        <v>193</v>
      </c>
      <c r="D779" t="s">
        <v>256</v>
      </c>
      <c r="E779">
        <v>34</v>
      </c>
      <c r="F779" s="2" t="s">
        <v>893</v>
      </c>
      <c r="G779" t="s">
        <v>219</v>
      </c>
      <c r="J779" s="3">
        <v>1.08819444444444</v>
      </c>
    </row>
    <row r="780" spans="1:10">
      <c r="A780">
        <v>2016</v>
      </c>
      <c r="B780">
        <v>132</v>
      </c>
      <c r="C780" t="s">
        <v>193</v>
      </c>
      <c r="D780" t="s">
        <v>256</v>
      </c>
      <c r="E780">
        <v>34</v>
      </c>
      <c r="F780" s="2" t="s">
        <v>894</v>
      </c>
      <c r="G780" t="s">
        <v>220</v>
      </c>
      <c r="J780" s="3">
        <v>1.1736111111111101</v>
      </c>
    </row>
    <row r="781" spans="1:10">
      <c r="A781">
        <v>2016</v>
      </c>
      <c r="B781">
        <v>132</v>
      </c>
      <c r="C781" t="s">
        <v>193</v>
      </c>
      <c r="D781" t="s">
        <v>256</v>
      </c>
      <c r="E781">
        <v>34</v>
      </c>
      <c r="F781" s="2" t="s">
        <v>895</v>
      </c>
      <c r="G781" t="s">
        <v>237</v>
      </c>
      <c r="J781" s="3">
        <v>1.25</v>
      </c>
    </row>
    <row r="782" spans="1:10">
      <c r="A782">
        <v>2016</v>
      </c>
      <c r="B782">
        <v>132</v>
      </c>
      <c r="C782" t="s">
        <v>193</v>
      </c>
      <c r="D782" t="s">
        <v>256</v>
      </c>
      <c r="E782">
        <v>34</v>
      </c>
      <c r="F782" s="2" t="s">
        <v>882</v>
      </c>
      <c r="G782" t="s">
        <v>223</v>
      </c>
      <c r="J782" s="3">
        <v>1.49200104166667</v>
      </c>
    </row>
    <row r="783" spans="1:10">
      <c r="A783">
        <v>2017</v>
      </c>
      <c r="B783">
        <v>157</v>
      </c>
      <c r="C783" t="s">
        <v>10</v>
      </c>
      <c r="D783" t="s">
        <v>256</v>
      </c>
      <c r="E783">
        <v>34</v>
      </c>
      <c r="F783" s="2" t="s">
        <v>880</v>
      </c>
      <c r="G783" t="s">
        <v>224</v>
      </c>
      <c r="J783" s="3">
        <v>6.6666666666666693E-2</v>
      </c>
    </row>
    <row r="784" spans="1:10">
      <c r="A784">
        <v>2017</v>
      </c>
      <c r="B784" s="1">
        <v>157</v>
      </c>
      <c r="C784" t="s">
        <v>10</v>
      </c>
      <c r="D784" t="s">
        <v>256</v>
      </c>
      <c r="E784">
        <v>34</v>
      </c>
      <c r="F784" s="2" t="s">
        <v>881</v>
      </c>
      <c r="G784" t="s">
        <v>225</v>
      </c>
      <c r="J784" s="3">
        <v>0.13055555555555601</v>
      </c>
    </row>
    <row r="785" spans="1:10">
      <c r="A785">
        <v>2017</v>
      </c>
      <c r="B785" s="1">
        <v>157</v>
      </c>
      <c r="C785" t="s">
        <v>10</v>
      </c>
      <c r="D785" t="s">
        <v>256</v>
      </c>
      <c r="E785">
        <v>34</v>
      </c>
      <c r="F785" s="2" t="s">
        <v>883</v>
      </c>
      <c r="G785" t="s">
        <v>226</v>
      </c>
      <c r="J785" s="3">
        <v>0.21249999999999999</v>
      </c>
    </row>
    <row r="786" spans="1:10">
      <c r="A786">
        <v>2017</v>
      </c>
      <c r="B786" s="1">
        <v>157</v>
      </c>
      <c r="C786" t="s">
        <v>10</v>
      </c>
      <c r="D786" t="s">
        <v>256</v>
      </c>
      <c r="E786">
        <v>34</v>
      </c>
      <c r="F786" s="2" t="s">
        <v>884</v>
      </c>
      <c r="G786" t="s">
        <v>227</v>
      </c>
      <c r="J786" s="3">
        <v>0.30763888888888902</v>
      </c>
    </row>
    <row r="787" spans="1:10">
      <c r="A787">
        <v>2017</v>
      </c>
      <c r="B787" s="1">
        <v>157</v>
      </c>
      <c r="C787" t="s">
        <v>10</v>
      </c>
      <c r="D787" t="s">
        <v>256</v>
      </c>
      <c r="E787">
        <v>34</v>
      </c>
      <c r="F787" s="2" t="s">
        <v>885</v>
      </c>
      <c r="G787" t="s">
        <v>228</v>
      </c>
      <c r="J787" s="3">
        <v>0.37916666666666698</v>
      </c>
    </row>
    <row r="788" spans="1:10">
      <c r="A788">
        <v>2017</v>
      </c>
      <c r="B788" s="1">
        <v>157</v>
      </c>
      <c r="C788" t="s">
        <v>10</v>
      </c>
      <c r="D788" t="s">
        <v>256</v>
      </c>
      <c r="E788">
        <v>34</v>
      </c>
      <c r="F788" s="2" t="s">
        <v>886</v>
      </c>
      <c r="G788" t="s">
        <v>229</v>
      </c>
      <c r="J788" s="3">
        <v>0.44583333333333303</v>
      </c>
    </row>
    <row r="789" spans="1:10">
      <c r="A789">
        <v>2017</v>
      </c>
      <c r="B789" s="1">
        <v>157</v>
      </c>
      <c r="C789" t="s">
        <v>10</v>
      </c>
      <c r="D789" t="s">
        <v>256</v>
      </c>
      <c r="E789">
        <v>34</v>
      </c>
      <c r="F789" s="2" t="s">
        <v>887</v>
      </c>
      <c r="G789" t="s">
        <v>230</v>
      </c>
      <c r="J789" s="3">
        <v>0.51249999999999996</v>
      </c>
    </row>
    <row r="790" spans="1:10">
      <c r="A790">
        <v>2017</v>
      </c>
      <c r="B790" s="1">
        <v>157</v>
      </c>
      <c r="C790" t="s">
        <v>10</v>
      </c>
      <c r="D790" t="s">
        <v>256</v>
      </c>
      <c r="E790">
        <v>34</v>
      </c>
      <c r="F790" s="2" t="s">
        <v>888</v>
      </c>
      <c r="G790" t="s">
        <v>231</v>
      </c>
      <c r="J790" s="3">
        <v>0.63124999999999998</v>
      </c>
    </row>
    <row r="791" spans="1:10">
      <c r="A791">
        <v>2017</v>
      </c>
      <c r="B791" s="1">
        <v>157</v>
      </c>
      <c r="C791" t="s">
        <v>10</v>
      </c>
      <c r="D791" t="s">
        <v>256</v>
      </c>
      <c r="E791">
        <v>34</v>
      </c>
      <c r="F791" s="2" t="s">
        <v>889</v>
      </c>
      <c r="G791" t="s">
        <v>232</v>
      </c>
      <c r="J791" s="3">
        <v>0.67430555555555605</v>
      </c>
    </row>
    <row r="792" spans="1:10">
      <c r="A792">
        <v>2017</v>
      </c>
      <c r="B792" s="1">
        <v>157</v>
      </c>
      <c r="C792" t="s">
        <v>10</v>
      </c>
      <c r="D792" t="s">
        <v>256</v>
      </c>
      <c r="E792">
        <v>34</v>
      </c>
      <c r="F792" s="2" t="s">
        <v>891</v>
      </c>
      <c r="G792" t="s">
        <v>233</v>
      </c>
      <c r="J792" s="3">
        <v>0.84861111111111098</v>
      </c>
    </row>
    <row r="793" spans="1:10">
      <c r="A793">
        <v>2017</v>
      </c>
      <c r="B793" s="1">
        <v>157</v>
      </c>
      <c r="C793" t="s">
        <v>10</v>
      </c>
      <c r="D793" t="s">
        <v>256</v>
      </c>
      <c r="E793">
        <v>34</v>
      </c>
      <c r="F793" s="2" t="s">
        <v>892</v>
      </c>
      <c r="G793" t="s">
        <v>234</v>
      </c>
      <c r="J793" s="3">
        <v>0.92222222222222205</v>
      </c>
    </row>
    <row r="794" spans="1:10">
      <c r="A794">
        <v>2017</v>
      </c>
      <c r="B794" s="1">
        <v>157</v>
      </c>
      <c r="C794" t="s">
        <v>10</v>
      </c>
      <c r="D794" t="s">
        <v>256</v>
      </c>
      <c r="E794">
        <v>34</v>
      </c>
      <c r="F794" s="2" t="s">
        <v>893</v>
      </c>
      <c r="G794" t="s">
        <v>235</v>
      </c>
      <c r="J794" s="3">
        <v>1.0347222222222201</v>
      </c>
    </row>
    <row r="795" spans="1:10">
      <c r="A795">
        <v>2017</v>
      </c>
      <c r="B795" s="1">
        <v>157</v>
      </c>
      <c r="C795" t="s">
        <v>10</v>
      </c>
      <c r="D795" t="s">
        <v>256</v>
      </c>
      <c r="E795">
        <v>34</v>
      </c>
      <c r="F795" s="2" t="s">
        <v>894</v>
      </c>
      <c r="G795" t="s">
        <v>236</v>
      </c>
      <c r="J795" s="3">
        <v>1.09652777777778</v>
      </c>
    </row>
    <row r="796" spans="1:10">
      <c r="A796">
        <v>2017</v>
      </c>
      <c r="B796" s="1">
        <v>157</v>
      </c>
      <c r="C796" t="s">
        <v>10</v>
      </c>
      <c r="D796" t="s">
        <v>256</v>
      </c>
      <c r="E796">
        <v>34</v>
      </c>
      <c r="F796" s="2" t="s">
        <v>895</v>
      </c>
      <c r="G796" t="s">
        <v>237</v>
      </c>
      <c r="J796" s="3">
        <v>1.17638888888889</v>
      </c>
    </row>
    <row r="797" spans="1:10">
      <c r="A797">
        <v>2017</v>
      </c>
      <c r="B797" s="1">
        <v>157</v>
      </c>
      <c r="C797" t="s">
        <v>10</v>
      </c>
      <c r="D797" t="s">
        <v>256</v>
      </c>
      <c r="E797">
        <v>34</v>
      </c>
      <c r="F797" s="2" t="s">
        <v>896</v>
      </c>
      <c r="G797" t="s">
        <v>238</v>
      </c>
      <c r="J797" s="3">
        <v>1.2888888888888901</v>
      </c>
    </row>
    <row r="798" spans="1:10">
      <c r="A798">
        <v>2017</v>
      </c>
      <c r="B798" s="1">
        <v>157</v>
      </c>
      <c r="C798" t="s">
        <v>10</v>
      </c>
      <c r="D798" t="s">
        <v>256</v>
      </c>
      <c r="E798">
        <v>34</v>
      </c>
      <c r="F798" s="2" t="s">
        <v>897</v>
      </c>
      <c r="G798" t="s">
        <v>239</v>
      </c>
      <c r="J798" s="3">
        <v>1.38055555555556</v>
      </c>
    </row>
    <row r="799" spans="1:10">
      <c r="A799">
        <v>2017</v>
      </c>
      <c r="B799" s="1">
        <v>157</v>
      </c>
      <c r="C799" t="s">
        <v>10</v>
      </c>
      <c r="D799" t="s">
        <v>256</v>
      </c>
      <c r="E799">
        <v>34</v>
      </c>
      <c r="F799" s="2" t="s">
        <v>882</v>
      </c>
      <c r="G799" t="s">
        <v>240</v>
      </c>
      <c r="J799" s="3" t="s">
        <v>747</v>
      </c>
    </row>
    <row r="800" spans="1:10">
      <c r="A800">
        <v>2017</v>
      </c>
      <c r="B800">
        <v>123</v>
      </c>
      <c r="C800" t="s">
        <v>11</v>
      </c>
      <c r="D800" t="s">
        <v>256</v>
      </c>
      <c r="E800">
        <v>26</v>
      </c>
      <c r="F800" s="2" t="s">
        <v>880</v>
      </c>
      <c r="G800" t="s">
        <v>224</v>
      </c>
      <c r="J800" s="3">
        <v>4.8611111111111098E-2</v>
      </c>
    </row>
    <row r="801" spans="1:10">
      <c r="A801">
        <v>2017</v>
      </c>
      <c r="B801" s="1">
        <v>123</v>
      </c>
      <c r="C801" t="s">
        <v>11</v>
      </c>
      <c r="D801" t="s">
        <v>256</v>
      </c>
      <c r="E801">
        <v>26</v>
      </c>
      <c r="F801" s="2" t="s">
        <v>881</v>
      </c>
      <c r="G801" t="s">
        <v>225</v>
      </c>
      <c r="J801" s="3">
        <v>9.6527777777777796E-2</v>
      </c>
    </row>
    <row r="802" spans="1:10">
      <c r="A802">
        <v>2017</v>
      </c>
      <c r="B802" s="1">
        <v>123</v>
      </c>
      <c r="C802" t="s">
        <v>11</v>
      </c>
      <c r="D802" t="s">
        <v>256</v>
      </c>
      <c r="E802">
        <v>26</v>
      </c>
      <c r="F802" s="2" t="s">
        <v>883</v>
      </c>
      <c r="G802" t="s">
        <v>226</v>
      </c>
      <c r="J802" s="3">
        <v>0.15763888888888899</v>
      </c>
    </row>
    <row r="803" spans="1:10">
      <c r="A803">
        <v>2017</v>
      </c>
      <c r="B803" s="1">
        <v>123</v>
      </c>
      <c r="C803" t="s">
        <v>11</v>
      </c>
      <c r="D803" t="s">
        <v>256</v>
      </c>
      <c r="E803">
        <v>26</v>
      </c>
      <c r="F803" s="2" t="s">
        <v>884</v>
      </c>
      <c r="G803" t="s">
        <v>227</v>
      </c>
      <c r="J803" s="3">
        <v>0.227777777777778</v>
      </c>
    </row>
    <row r="804" spans="1:10">
      <c r="A804">
        <v>2017</v>
      </c>
      <c r="B804" s="1">
        <v>123</v>
      </c>
      <c r="C804" t="s">
        <v>11</v>
      </c>
      <c r="D804" t="s">
        <v>256</v>
      </c>
      <c r="E804">
        <v>26</v>
      </c>
      <c r="F804" s="2" t="s">
        <v>885</v>
      </c>
      <c r="G804" t="s">
        <v>228</v>
      </c>
      <c r="J804" s="3">
        <v>0.28680555555555598</v>
      </c>
    </row>
    <row r="805" spans="1:10">
      <c r="A805">
        <v>2017</v>
      </c>
      <c r="B805" s="1">
        <v>123</v>
      </c>
      <c r="C805" t="s">
        <v>11</v>
      </c>
      <c r="D805" t="s">
        <v>256</v>
      </c>
      <c r="E805">
        <v>26</v>
      </c>
      <c r="F805" s="2" t="s">
        <v>886</v>
      </c>
      <c r="G805" t="s">
        <v>229</v>
      </c>
      <c r="J805" s="3">
        <v>0.35069444444444398</v>
      </c>
    </row>
    <row r="806" spans="1:10">
      <c r="A806">
        <v>2017</v>
      </c>
      <c r="B806" s="1">
        <v>123</v>
      </c>
      <c r="C806" t="s">
        <v>11</v>
      </c>
      <c r="D806" t="s">
        <v>256</v>
      </c>
      <c r="E806">
        <v>26</v>
      </c>
      <c r="F806" s="2" t="s">
        <v>887</v>
      </c>
      <c r="G806" t="s">
        <v>230</v>
      </c>
      <c r="J806" s="3">
        <v>0.39236111111111099</v>
      </c>
    </row>
    <row r="807" spans="1:10">
      <c r="A807">
        <v>2017</v>
      </c>
      <c r="B807" s="1">
        <v>123</v>
      </c>
      <c r="C807" t="s">
        <v>11</v>
      </c>
      <c r="D807" t="s">
        <v>256</v>
      </c>
      <c r="E807">
        <v>26</v>
      </c>
      <c r="F807" s="2" t="s">
        <v>888</v>
      </c>
      <c r="G807" t="s">
        <v>231</v>
      </c>
      <c r="J807" s="3">
        <v>0.49652777777777801</v>
      </c>
    </row>
    <row r="808" spans="1:10">
      <c r="A808">
        <v>2017</v>
      </c>
      <c r="B808" s="1">
        <v>123</v>
      </c>
      <c r="C808" t="s">
        <v>11</v>
      </c>
      <c r="D808" t="s">
        <v>256</v>
      </c>
      <c r="E808">
        <v>26</v>
      </c>
      <c r="F808" s="2" t="s">
        <v>889</v>
      </c>
      <c r="G808" t="s">
        <v>232</v>
      </c>
      <c r="J808" s="3">
        <v>0.53472222222222199</v>
      </c>
    </row>
    <row r="809" spans="1:10">
      <c r="A809">
        <v>2017</v>
      </c>
      <c r="B809" s="1">
        <v>123</v>
      </c>
      <c r="C809" t="s">
        <v>11</v>
      </c>
      <c r="D809" t="s">
        <v>256</v>
      </c>
      <c r="E809">
        <v>26</v>
      </c>
      <c r="F809" s="2" t="s">
        <v>891</v>
      </c>
      <c r="G809" t="s">
        <v>233</v>
      </c>
      <c r="J809" s="3">
        <v>0.64722222222222203</v>
      </c>
    </row>
    <row r="810" spans="1:10">
      <c r="A810">
        <v>2017</v>
      </c>
      <c r="B810" s="1">
        <v>123</v>
      </c>
      <c r="C810" t="s">
        <v>11</v>
      </c>
      <c r="D810" t="s">
        <v>256</v>
      </c>
      <c r="E810">
        <v>26</v>
      </c>
      <c r="F810" s="2" t="s">
        <v>892</v>
      </c>
      <c r="G810" t="s">
        <v>234</v>
      </c>
      <c r="J810" s="3">
        <v>0.72291666666666698</v>
      </c>
    </row>
    <row r="811" spans="1:10">
      <c r="A811">
        <v>2017</v>
      </c>
      <c r="B811" s="1">
        <v>123</v>
      </c>
      <c r="C811" t="s">
        <v>11</v>
      </c>
      <c r="D811" t="s">
        <v>256</v>
      </c>
      <c r="E811">
        <v>26</v>
      </c>
      <c r="F811" s="2" t="s">
        <v>893</v>
      </c>
      <c r="G811" t="s">
        <v>235</v>
      </c>
      <c r="J811" s="3">
        <v>0.84652777777777799</v>
      </c>
    </row>
    <row r="812" spans="1:10">
      <c r="A812">
        <v>2017</v>
      </c>
      <c r="B812" s="1">
        <v>123</v>
      </c>
      <c r="C812" t="s">
        <v>11</v>
      </c>
      <c r="D812" t="s">
        <v>256</v>
      </c>
      <c r="E812">
        <v>26</v>
      </c>
      <c r="F812" s="2" t="s">
        <v>894</v>
      </c>
      <c r="G812" t="s">
        <v>236</v>
      </c>
      <c r="J812" s="3">
        <v>0.92847222222222203</v>
      </c>
    </row>
    <row r="813" spans="1:10">
      <c r="A813">
        <v>2017</v>
      </c>
      <c r="B813" s="1">
        <v>123</v>
      </c>
      <c r="C813" t="s">
        <v>11</v>
      </c>
      <c r="D813" t="s">
        <v>256</v>
      </c>
      <c r="E813">
        <v>26</v>
      </c>
      <c r="F813" s="2" t="s">
        <v>895</v>
      </c>
      <c r="G813" t="s">
        <v>237</v>
      </c>
      <c r="J813" s="3">
        <v>1.0645833333333301</v>
      </c>
    </row>
    <row r="814" spans="1:10">
      <c r="A814">
        <v>2017</v>
      </c>
      <c r="B814" s="1">
        <v>123</v>
      </c>
      <c r="C814" t="s">
        <v>11</v>
      </c>
      <c r="D814" t="s">
        <v>256</v>
      </c>
      <c r="E814">
        <v>26</v>
      </c>
      <c r="F814" s="2" t="s">
        <v>896</v>
      </c>
      <c r="G814" t="s">
        <v>238</v>
      </c>
      <c r="J814" s="3">
        <v>1.18611111111111</v>
      </c>
    </row>
    <row r="815" spans="1:10">
      <c r="A815">
        <v>2017</v>
      </c>
      <c r="B815" s="1">
        <v>123</v>
      </c>
      <c r="C815" t="s">
        <v>11</v>
      </c>
      <c r="D815" t="s">
        <v>256</v>
      </c>
      <c r="E815">
        <v>26</v>
      </c>
      <c r="F815" s="2" t="s">
        <v>897</v>
      </c>
      <c r="G815" t="s">
        <v>239</v>
      </c>
      <c r="J815" s="3">
        <v>1.2659722222222201</v>
      </c>
    </row>
    <row r="816" spans="1:10">
      <c r="A816">
        <v>2017</v>
      </c>
      <c r="B816" s="1">
        <v>123</v>
      </c>
      <c r="C816" t="s">
        <v>11</v>
      </c>
      <c r="D816" t="s">
        <v>256</v>
      </c>
      <c r="E816">
        <v>26</v>
      </c>
      <c r="F816" s="2" t="s">
        <v>882</v>
      </c>
      <c r="G816" t="s">
        <v>240</v>
      </c>
      <c r="J816" s="3" t="s">
        <v>551</v>
      </c>
    </row>
    <row r="817" spans="1:10">
      <c r="A817">
        <v>2017</v>
      </c>
      <c r="B817">
        <v>124</v>
      </c>
      <c r="C817" t="s">
        <v>12</v>
      </c>
      <c r="D817" t="s">
        <v>256</v>
      </c>
      <c r="E817">
        <v>41</v>
      </c>
      <c r="F817" s="2" t="s">
        <v>880</v>
      </c>
      <c r="G817" t="s">
        <v>224</v>
      </c>
      <c r="J817" s="3">
        <v>7.2222222222222202E-2</v>
      </c>
    </row>
    <row r="818" spans="1:10">
      <c r="A818">
        <v>2017</v>
      </c>
      <c r="B818" s="1">
        <v>124</v>
      </c>
      <c r="C818" t="s">
        <v>12</v>
      </c>
      <c r="D818" t="s">
        <v>256</v>
      </c>
      <c r="E818">
        <v>41</v>
      </c>
      <c r="F818" s="2" t="s">
        <v>883</v>
      </c>
      <c r="G818" t="s">
        <v>226</v>
      </c>
      <c r="J818" s="3">
        <v>0.210416666666667</v>
      </c>
    </row>
    <row r="819" spans="1:10">
      <c r="A819">
        <v>2017</v>
      </c>
      <c r="B819" s="1">
        <v>124</v>
      </c>
      <c r="C819" t="s">
        <v>12</v>
      </c>
      <c r="D819" t="s">
        <v>256</v>
      </c>
      <c r="E819">
        <v>41</v>
      </c>
      <c r="F819" s="2" t="s">
        <v>884</v>
      </c>
      <c r="G819" t="s">
        <v>227</v>
      </c>
      <c r="J819" s="3">
        <v>0.29861111111111099</v>
      </c>
    </row>
    <row r="820" spans="1:10">
      <c r="A820">
        <v>2017</v>
      </c>
      <c r="B820" s="1">
        <v>124</v>
      </c>
      <c r="C820" t="s">
        <v>12</v>
      </c>
      <c r="D820" t="s">
        <v>256</v>
      </c>
      <c r="E820">
        <v>41</v>
      </c>
      <c r="F820" s="2" t="s">
        <v>885</v>
      </c>
      <c r="G820" t="s">
        <v>228</v>
      </c>
      <c r="J820" s="3">
        <v>0.37361111111111101</v>
      </c>
    </row>
    <row r="821" spans="1:10">
      <c r="A821">
        <v>2017</v>
      </c>
      <c r="B821" s="1">
        <v>124</v>
      </c>
      <c r="C821" t="s">
        <v>12</v>
      </c>
      <c r="D821" t="s">
        <v>256</v>
      </c>
      <c r="E821">
        <v>41</v>
      </c>
      <c r="F821" s="2" t="s">
        <v>886</v>
      </c>
      <c r="G821" t="s">
        <v>229</v>
      </c>
      <c r="J821" s="3">
        <v>0.44305555555555598</v>
      </c>
    </row>
    <row r="822" spans="1:10">
      <c r="A822">
        <v>2017</v>
      </c>
      <c r="B822" s="1">
        <v>124</v>
      </c>
      <c r="C822" t="s">
        <v>12</v>
      </c>
      <c r="D822" t="s">
        <v>256</v>
      </c>
      <c r="E822">
        <v>41</v>
      </c>
      <c r="F822" s="2" t="s">
        <v>887</v>
      </c>
      <c r="G822" t="s">
        <v>230</v>
      </c>
      <c r="J822" s="3">
        <v>0.49305555555555602</v>
      </c>
    </row>
    <row r="823" spans="1:10">
      <c r="A823">
        <v>2017</v>
      </c>
      <c r="B823" s="1">
        <v>124</v>
      </c>
      <c r="C823" t="s">
        <v>12</v>
      </c>
      <c r="D823" t="s">
        <v>256</v>
      </c>
      <c r="E823">
        <v>41</v>
      </c>
      <c r="F823" s="2" t="s">
        <v>888</v>
      </c>
      <c r="G823" t="s">
        <v>231</v>
      </c>
      <c r="J823" s="3">
        <v>0.61250000000000004</v>
      </c>
    </row>
    <row r="824" spans="1:10">
      <c r="A824">
        <v>2017</v>
      </c>
      <c r="B824" s="1">
        <v>124</v>
      </c>
      <c r="C824" t="s">
        <v>12</v>
      </c>
      <c r="D824" t="s">
        <v>256</v>
      </c>
      <c r="E824">
        <v>41</v>
      </c>
      <c r="F824" s="2" t="s">
        <v>889</v>
      </c>
      <c r="G824" t="s">
        <v>232</v>
      </c>
      <c r="J824" s="3">
        <v>0.65347222222222201</v>
      </c>
    </row>
    <row r="825" spans="1:10">
      <c r="A825">
        <v>2017</v>
      </c>
      <c r="B825" s="1">
        <v>124</v>
      </c>
      <c r="C825" t="s">
        <v>12</v>
      </c>
      <c r="D825" t="s">
        <v>256</v>
      </c>
      <c r="E825">
        <v>41</v>
      </c>
      <c r="F825" s="2" t="s">
        <v>892</v>
      </c>
      <c r="G825" t="s">
        <v>234</v>
      </c>
      <c r="J825" s="3">
        <v>0.85763888888888895</v>
      </c>
    </row>
    <row r="826" spans="1:10">
      <c r="A826">
        <v>2017</v>
      </c>
      <c r="B826" s="1">
        <v>124</v>
      </c>
      <c r="C826" t="s">
        <v>12</v>
      </c>
      <c r="D826" t="s">
        <v>256</v>
      </c>
      <c r="E826">
        <v>41</v>
      </c>
      <c r="F826" s="2" t="s">
        <v>893</v>
      </c>
      <c r="G826" t="s">
        <v>235</v>
      </c>
      <c r="J826" s="3">
        <v>0.95763888888888904</v>
      </c>
    </row>
    <row r="827" spans="1:10">
      <c r="A827">
        <v>2017</v>
      </c>
      <c r="B827" s="1">
        <v>124</v>
      </c>
      <c r="C827" t="s">
        <v>12</v>
      </c>
      <c r="D827" t="s">
        <v>256</v>
      </c>
      <c r="E827">
        <v>41</v>
      </c>
      <c r="F827" s="2" t="s">
        <v>894</v>
      </c>
      <c r="G827" t="s">
        <v>236</v>
      </c>
      <c r="J827" s="3">
        <v>1.0180555555555599</v>
      </c>
    </row>
    <row r="828" spans="1:10">
      <c r="A828">
        <v>2017</v>
      </c>
      <c r="B828" s="1">
        <v>124</v>
      </c>
      <c r="C828" t="s">
        <v>12</v>
      </c>
      <c r="D828" t="s">
        <v>256</v>
      </c>
      <c r="E828">
        <v>41</v>
      </c>
      <c r="F828" s="2" t="s">
        <v>895</v>
      </c>
      <c r="G828" t="s">
        <v>237</v>
      </c>
      <c r="J828" s="3">
        <v>1.0958333333333301</v>
      </c>
    </row>
    <row r="829" spans="1:10">
      <c r="A829">
        <v>2017</v>
      </c>
      <c r="B829" s="1">
        <v>124</v>
      </c>
      <c r="C829" t="s">
        <v>12</v>
      </c>
      <c r="D829" t="s">
        <v>256</v>
      </c>
      <c r="E829">
        <v>41</v>
      </c>
      <c r="F829" s="2" t="s">
        <v>896</v>
      </c>
      <c r="G829" t="s">
        <v>238</v>
      </c>
      <c r="J829" s="3">
        <v>1.2020833333333301</v>
      </c>
    </row>
    <row r="830" spans="1:10">
      <c r="A830">
        <v>2017</v>
      </c>
      <c r="B830" s="1">
        <v>124</v>
      </c>
      <c r="C830" t="s">
        <v>12</v>
      </c>
      <c r="D830" t="s">
        <v>256</v>
      </c>
      <c r="E830">
        <v>41</v>
      </c>
      <c r="F830" s="2" t="s">
        <v>897</v>
      </c>
      <c r="G830" t="s">
        <v>239</v>
      </c>
      <c r="J830" s="3">
        <v>1.27986111111111</v>
      </c>
    </row>
    <row r="831" spans="1:10">
      <c r="A831">
        <v>2017</v>
      </c>
      <c r="B831" s="1">
        <v>124</v>
      </c>
      <c r="C831" t="s">
        <v>12</v>
      </c>
      <c r="D831" t="s">
        <v>256</v>
      </c>
      <c r="E831">
        <v>41</v>
      </c>
      <c r="F831" s="2" t="s">
        <v>882</v>
      </c>
      <c r="G831" t="s">
        <v>240</v>
      </c>
      <c r="J831" s="3" t="s">
        <v>566</v>
      </c>
    </row>
    <row r="832" spans="1:10">
      <c r="A832">
        <v>2017</v>
      </c>
      <c r="B832">
        <v>183</v>
      </c>
      <c r="C832" t="s">
        <v>13</v>
      </c>
      <c r="D832" t="s">
        <v>256</v>
      </c>
      <c r="E832">
        <v>28</v>
      </c>
      <c r="F832" s="2" t="s">
        <v>880</v>
      </c>
      <c r="G832" t="s">
        <v>224</v>
      </c>
      <c r="J832" s="3">
        <v>5.1388888888888901E-2</v>
      </c>
    </row>
    <row r="833" spans="1:10">
      <c r="A833">
        <v>2017</v>
      </c>
      <c r="B833" s="1">
        <v>183</v>
      </c>
      <c r="C833" t="s">
        <v>13</v>
      </c>
      <c r="D833" t="s">
        <v>256</v>
      </c>
      <c r="E833">
        <v>28</v>
      </c>
      <c r="F833" s="2" t="s">
        <v>881</v>
      </c>
      <c r="G833" t="s">
        <v>225</v>
      </c>
      <c r="J833" s="3">
        <v>0.10347222222222199</v>
      </c>
    </row>
    <row r="834" spans="1:10">
      <c r="A834">
        <v>2017</v>
      </c>
      <c r="B834" s="1">
        <v>183</v>
      </c>
      <c r="C834" t="s">
        <v>13</v>
      </c>
      <c r="D834" t="s">
        <v>256</v>
      </c>
      <c r="E834">
        <v>28</v>
      </c>
      <c r="F834" s="2" t="s">
        <v>883</v>
      </c>
      <c r="G834" t="s">
        <v>226</v>
      </c>
      <c r="J834" s="3">
        <v>0.163888888888889</v>
      </c>
    </row>
    <row r="835" spans="1:10">
      <c r="A835">
        <v>2017</v>
      </c>
      <c r="B835" s="1">
        <v>183</v>
      </c>
      <c r="C835" t="s">
        <v>13</v>
      </c>
      <c r="D835" t="s">
        <v>256</v>
      </c>
      <c r="E835">
        <v>28</v>
      </c>
      <c r="F835" s="2" t="s">
        <v>884</v>
      </c>
      <c r="G835" t="s">
        <v>227</v>
      </c>
      <c r="J835" s="3">
        <v>0.243055555555556</v>
      </c>
    </row>
    <row r="836" spans="1:10">
      <c r="A836">
        <v>2017</v>
      </c>
      <c r="B836" s="1">
        <v>183</v>
      </c>
      <c r="C836" t="s">
        <v>13</v>
      </c>
      <c r="D836" t="s">
        <v>256</v>
      </c>
      <c r="E836">
        <v>28</v>
      </c>
      <c r="F836" s="2" t="s">
        <v>885</v>
      </c>
      <c r="G836" t="s">
        <v>228</v>
      </c>
      <c r="J836" s="3">
        <v>0.30555555555555503</v>
      </c>
    </row>
    <row r="837" spans="1:10">
      <c r="A837">
        <v>2017</v>
      </c>
      <c r="B837" s="1">
        <v>183</v>
      </c>
      <c r="C837" t="s">
        <v>13</v>
      </c>
      <c r="D837" t="s">
        <v>256</v>
      </c>
      <c r="E837">
        <v>28</v>
      </c>
      <c r="F837" s="2" t="s">
        <v>886</v>
      </c>
      <c r="G837" t="s">
        <v>229</v>
      </c>
      <c r="J837" s="3">
        <v>0.37013888888888902</v>
      </c>
    </row>
    <row r="838" spans="1:10">
      <c r="A838">
        <v>2017</v>
      </c>
      <c r="B838" s="1">
        <v>183</v>
      </c>
      <c r="C838" t="s">
        <v>13</v>
      </c>
      <c r="D838" t="s">
        <v>256</v>
      </c>
      <c r="E838">
        <v>28</v>
      </c>
      <c r="F838" s="2" t="s">
        <v>887</v>
      </c>
      <c r="G838" t="s">
        <v>230</v>
      </c>
      <c r="J838" s="3">
        <v>0.41666666666666702</v>
      </c>
    </row>
    <row r="839" spans="1:10">
      <c r="A839">
        <v>2017</v>
      </c>
      <c r="B839" s="1">
        <v>183</v>
      </c>
      <c r="C839" t="s">
        <v>13</v>
      </c>
      <c r="D839" t="s">
        <v>256</v>
      </c>
      <c r="E839">
        <v>28</v>
      </c>
      <c r="F839" s="2" t="s">
        <v>888</v>
      </c>
      <c r="G839" t="s">
        <v>231</v>
      </c>
      <c r="J839" s="3">
        <v>0.51736111111111105</v>
      </c>
    </row>
    <row r="840" spans="1:10">
      <c r="A840">
        <v>2017</v>
      </c>
      <c r="B840" s="1">
        <v>183</v>
      </c>
      <c r="C840" t="s">
        <v>13</v>
      </c>
      <c r="D840" t="s">
        <v>256</v>
      </c>
      <c r="E840">
        <v>28</v>
      </c>
      <c r="F840" s="2" t="s">
        <v>889</v>
      </c>
      <c r="G840" t="s">
        <v>232</v>
      </c>
      <c r="J840" s="3">
        <v>0.55277777777777803</v>
      </c>
    </row>
    <row r="841" spans="1:10">
      <c r="A841">
        <v>2017</v>
      </c>
      <c r="B841" s="1">
        <v>183</v>
      </c>
      <c r="C841" t="s">
        <v>13</v>
      </c>
      <c r="D841" t="s">
        <v>256</v>
      </c>
      <c r="E841">
        <v>28</v>
      </c>
      <c r="F841" s="2" t="s">
        <v>891</v>
      </c>
      <c r="G841" t="s">
        <v>233</v>
      </c>
      <c r="J841" s="3">
        <v>0.66944444444444395</v>
      </c>
    </row>
    <row r="842" spans="1:10">
      <c r="A842">
        <v>2017</v>
      </c>
      <c r="B842" s="1">
        <v>183</v>
      </c>
      <c r="C842" t="s">
        <v>13</v>
      </c>
      <c r="D842" t="s">
        <v>256</v>
      </c>
      <c r="E842">
        <v>28</v>
      </c>
      <c r="F842" s="2" t="s">
        <v>892</v>
      </c>
      <c r="G842" t="s">
        <v>234</v>
      </c>
      <c r="J842" s="3">
        <v>0.75347222222222199</v>
      </c>
    </row>
    <row r="843" spans="1:10">
      <c r="A843">
        <v>2017</v>
      </c>
      <c r="B843" s="1">
        <v>183</v>
      </c>
      <c r="C843" t="s">
        <v>13</v>
      </c>
      <c r="D843" t="s">
        <v>256</v>
      </c>
      <c r="E843">
        <v>28</v>
      </c>
      <c r="F843" s="2" t="s">
        <v>893</v>
      </c>
      <c r="G843" t="s">
        <v>235</v>
      </c>
      <c r="J843" s="3">
        <v>0.84861111111111098</v>
      </c>
    </row>
    <row r="844" spans="1:10">
      <c r="A844">
        <v>2017</v>
      </c>
      <c r="B844" s="1">
        <v>183</v>
      </c>
      <c r="C844" t="s">
        <v>13</v>
      </c>
      <c r="D844" t="s">
        <v>256</v>
      </c>
      <c r="E844">
        <v>28</v>
      </c>
      <c r="F844" s="2" t="s">
        <v>894</v>
      </c>
      <c r="G844" t="s">
        <v>236</v>
      </c>
      <c r="J844" s="3">
        <v>0.91666666666666696</v>
      </c>
    </row>
    <row r="845" spans="1:10">
      <c r="A845">
        <v>2017</v>
      </c>
      <c r="B845" s="1">
        <v>183</v>
      </c>
      <c r="C845" t="s">
        <v>13</v>
      </c>
      <c r="D845" t="s">
        <v>256</v>
      </c>
      <c r="E845">
        <v>28</v>
      </c>
      <c r="F845" s="2" t="s">
        <v>895</v>
      </c>
      <c r="G845" t="s">
        <v>237</v>
      </c>
      <c r="J845" s="3">
        <v>1.0020833333333301</v>
      </c>
    </row>
    <row r="846" spans="1:10">
      <c r="A846">
        <v>2017</v>
      </c>
      <c r="B846" s="1">
        <v>183</v>
      </c>
      <c r="C846" t="s">
        <v>13</v>
      </c>
      <c r="D846" t="s">
        <v>256</v>
      </c>
      <c r="E846">
        <v>28</v>
      </c>
      <c r="F846" s="2" t="s">
        <v>897</v>
      </c>
      <c r="G846" t="s">
        <v>239</v>
      </c>
      <c r="J846" s="3">
        <v>1.2152777777777799</v>
      </c>
    </row>
    <row r="847" spans="1:10">
      <c r="A847">
        <v>2017</v>
      </c>
      <c r="B847" s="1">
        <v>183</v>
      </c>
      <c r="C847" t="s">
        <v>13</v>
      </c>
      <c r="D847" t="s">
        <v>256</v>
      </c>
      <c r="E847">
        <v>28</v>
      </c>
      <c r="F847" s="2" t="s">
        <v>882</v>
      </c>
      <c r="G847" t="s">
        <v>240</v>
      </c>
      <c r="J847" s="3" t="s">
        <v>512</v>
      </c>
    </row>
    <row r="848" spans="1:10">
      <c r="A848">
        <v>2017</v>
      </c>
      <c r="B848">
        <v>210</v>
      </c>
      <c r="C848" t="s">
        <v>14</v>
      </c>
      <c r="D848" t="s">
        <v>256</v>
      </c>
      <c r="E848">
        <v>35</v>
      </c>
      <c r="F848" s="2" t="s">
        <v>880</v>
      </c>
      <c r="G848" t="s">
        <v>224</v>
      </c>
      <c r="J848" s="3">
        <v>5.4166666666666703E-2</v>
      </c>
    </row>
    <row r="849" spans="1:10">
      <c r="A849">
        <v>2017</v>
      </c>
      <c r="B849" s="1">
        <v>210</v>
      </c>
      <c r="C849" t="s">
        <v>14</v>
      </c>
      <c r="D849" t="s">
        <v>256</v>
      </c>
      <c r="E849">
        <v>35</v>
      </c>
      <c r="F849" s="2" t="s">
        <v>881</v>
      </c>
      <c r="G849" t="s">
        <v>225</v>
      </c>
      <c r="J849" s="3">
        <v>0.10625</v>
      </c>
    </row>
    <row r="850" spans="1:10">
      <c r="A850">
        <v>2017</v>
      </c>
      <c r="B850" s="1">
        <v>210</v>
      </c>
      <c r="C850" t="s">
        <v>14</v>
      </c>
      <c r="D850" t="s">
        <v>256</v>
      </c>
      <c r="E850">
        <v>35</v>
      </c>
      <c r="F850" s="2" t="s">
        <v>883</v>
      </c>
      <c r="G850" t="s">
        <v>226</v>
      </c>
      <c r="J850" s="3">
        <v>0.16875000000000001</v>
      </c>
    </row>
    <row r="851" spans="1:10">
      <c r="A851">
        <v>2017</v>
      </c>
      <c r="B851" s="1">
        <v>210</v>
      </c>
      <c r="C851" t="s">
        <v>14</v>
      </c>
      <c r="D851" t="s">
        <v>256</v>
      </c>
      <c r="E851">
        <v>35</v>
      </c>
      <c r="F851" s="2" t="s">
        <v>884</v>
      </c>
      <c r="G851" t="s">
        <v>227</v>
      </c>
      <c r="J851" s="3">
        <v>0.241666666666667</v>
      </c>
    </row>
    <row r="852" spans="1:10">
      <c r="A852">
        <v>2017</v>
      </c>
      <c r="B852" s="1">
        <v>210</v>
      </c>
      <c r="C852" t="s">
        <v>14</v>
      </c>
      <c r="D852" t="s">
        <v>256</v>
      </c>
      <c r="E852">
        <v>35</v>
      </c>
      <c r="F852" s="2" t="s">
        <v>885</v>
      </c>
      <c r="G852" t="s">
        <v>228</v>
      </c>
      <c r="J852" s="3">
        <v>0.30347222222222198</v>
      </c>
    </row>
    <row r="853" spans="1:10">
      <c r="A853">
        <v>2017</v>
      </c>
      <c r="B853" s="1">
        <v>210</v>
      </c>
      <c r="C853" t="s">
        <v>14</v>
      </c>
      <c r="D853" t="s">
        <v>256</v>
      </c>
      <c r="E853">
        <v>35</v>
      </c>
      <c r="F853" s="2" t="s">
        <v>886</v>
      </c>
      <c r="G853" t="s">
        <v>229</v>
      </c>
      <c r="J853" s="3">
        <v>0.359027777777778</v>
      </c>
    </row>
    <row r="854" spans="1:10">
      <c r="A854">
        <v>2017</v>
      </c>
      <c r="B854" s="1">
        <v>210</v>
      </c>
      <c r="C854" t="s">
        <v>14</v>
      </c>
      <c r="D854" t="s">
        <v>256</v>
      </c>
      <c r="E854">
        <v>35</v>
      </c>
      <c r="F854" s="2" t="s">
        <v>887</v>
      </c>
      <c r="G854" t="s">
        <v>230</v>
      </c>
      <c r="J854" s="3">
        <v>0.39930555555555602</v>
      </c>
    </row>
    <row r="855" spans="1:10">
      <c r="A855">
        <v>2017</v>
      </c>
      <c r="B855" s="1">
        <v>210</v>
      </c>
      <c r="C855" t="s">
        <v>14</v>
      </c>
      <c r="D855" t="s">
        <v>256</v>
      </c>
      <c r="E855">
        <v>35</v>
      </c>
      <c r="F855" s="2" t="s">
        <v>888</v>
      </c>
      <c r="G855" t="s">
        <v>231</v>
      </c>
      <c r="J855" s="3">
        <v>0.50208333333333299</v>
      </c>
    </row>
    <row r="856" spans="1:10">
      <c r="A856">
        <v>2017</v>
      </c>
      <c r="B856" s="1">
        <v>210</v>
      </c>
      <c r="C856" t="s">
        <v>14</v>
      </c>
      <c r="D856" t="s">
        <v>256</v>
      </c>
      <c r="E856">
        <v>35</v>
      </c>
      <c r="F856" s="2" t="s">
        <v>889</v>
      </c>
      <c r="G856" t="s">
        <v>232</v>
      </c>
      <c r="J856" s="3">
        <v>0.53680555555555598</v>
      </c>
    </row>
    <row r="857" spans="1:10">
      <c r="A857">
        <v>2017</v>
      </c>
      <c r="B857" s="1">
        <v>210</v>
      </c>
      <c r="C857" t="s">
        <v>14</v>
      </c>
      <c r="D857" t="s">
        <v>256</v>
      </c>
      <c r="E857">
        <v>35</v>
      </c>
      <c r="F857" s="2" t="s">
        <v>891</v>
      </c>
      <c r="G857" t="s">
        <v>233</v>
      </c>
      <c r="J857" s="3">
        <v>0.64722222222222203</v>
      </c>
    </row>
    <row r="858" spans="1:10">
      <c r="A858">
        <v>2017</v>
      </c>
      <c r="B858" s="1">
        <v>210</v>
      </c>
      <c r="C858" t="s">
        <v>14</v>
      </c>
      <c r="D858" t="s">
        <v>256</v>
      </c>
      <c r="E858">
        <v>35</v>
      </c>
      <c r="F858" s="2" t="s">
        <v>892</v>
      </c>
      <c r="G858" t="s">
        <v>234</v>
      </c>
      <c r="J858" s="3">
        <v>0.73541666666666705</v>
      </c>
    </row>
    <row r="859" spans="1:10">
      <c r="A859">
        <v>2017</v>
      </c>
      <c r="B859" s="1">
        <v>210</v>
      </c>
      <c r="C859" t="s">
        <v>14</v>
      </c>
      <c r="D859" t="s">
        <v>256</v>
      </c>
      <c r="E859">
        <v>35</v>
      </c>
      <c r="F859" s="2" t="s">
        <v>893</v>
      </c>
      <c r="G859" t="s">
        <v>235</v>
      </c>
      <c r="J859" s="3">
        <v>0.84236111111111101</v>
      </c>
    </row>
    <row r="860" spans="1:10">
      <c r="A860">
        <v>2017</v>
      </c>
      <c r="B860" s="1">
        <v>210</v>
      </c>
      <c r="C860" t="s">
        <v>14</v>
      </c>
      <c r="D860" t="s">
        <v>256</v>
      </c>
      <c r="E860">
        <v>35</v>
      </c>
      <c r="F860" s="2" t="s">
        <v>894</v>
      </c>
      <c r="G860" t="s">
        <v>236</v>
      </c>
      <c r="J860" s="3">
        <v>0.92986111111111103</v>
      </c>
    </row>
    <row r="861" spans="1:10">
      <c r="A861">
        <v>2017</v>
      </c>
      <c r="B861" s="1">
        <v>210</v>
      </c>
      <c r="C861" t="s">
        <v>14</v>
      </c>
      <c r="D861" t="s">
        <v>256</v>
      </c>
      <c r="E861">
        <v>35</v>
      </c>
      <c r="F861" s="2" t="s">
        <v>895</v>
      </c>
      <c r="G861" t="s">
        <v>237</v>
      </c>
      <c r="J861" s="3">
        <v>1.0208333333333299</v>
      </c>
    </row>
    <row r="862" spans="1:10">
      <c r="A862">
        <v>2017</v>
      </c>
      <c r="B862" s="1">
        <v>210</v>
      </c>
      <c r="C862" t="s">
        <v>14</v>
      </c>
      <c r="D862" t="s">
        <v>256</v>
      </c>
      <c r="E862">
        <v>35</v>
      </c>
      <c r="F862" s="2" t="s">
        <v>896</v>
      </c>
      <c r="G862" t="s">
        <v>238</v>
      </c>
      <c r="J862" s="3">
        <v>1.1444444444444399</v>
      </c>
    </row>
    <row r="863" spans="1:10">
      <c r="A863">
        <v>2017</v>
      </c>
      <c r="B863" s="1">
        <v>210</v>
      </c>
      <c r="C863" t="s">
        <v>14</v>
      </c>
      <c r="D863" t="s">
        <v>256</v>
      </c>
      <c r="E863">
        <v>35</v>
      </c>
      <c r="F863" s="2" t="s">
        <v>897</v>
      </c>
      <c r="G863" t="s">
        <v>239</v>
      </c>
      <c r="J863" s="3">
        <v>1.2437499999999999</v>
      </c>
    </row>
    <row r="864" spans="1:10">
      <c r="A864">
        <v>2017</v>
      </c>
      <c r="B864" s="1">
        <v>210</v>
      </c>
      <c r="C864" t="s">
        <v>14</v>
      </c>
      <c r="D864" t="s">
        <v>256</v>
      </c>
      <c r="E864">
        <v>35</v>
      </c>
      <c r="F864" s="2" t="s">
        <v>882</v>
      </c>
      <c r="G864" t="s">
        <v>240</v>
      </c>
      <c r="J864" s="3" t="s">
        <v>547</v>
      </c>
    </row>
    <row r="865" spans="1:10">
      <c r="A865">
        <v>2017</v>
      </c>
      <c r="B865">
        <v>194</v>
      </c>
      <c r="C865" t="s">
        <v>15</v>
      </c>
      <c r="D865" t="s">
        <v>256</v>
      </c>
      <c r="E865">
        <v>36</v>
      </c>
      <c r="F865" s="2" t="s">
        <v>880</v>
      </c>
      <c r="G865" t="s">
        <v>224</v>
      </c>
      <c r="J865" s="3">
        <v>4.8611111111111098E-2</v>
      </c>
    </row>
    <row r="866" spans="1:10">
      <c r="A866">
        <v>2017</v>
      </c>
      <c r="B866" s="1">
        <v>194</v>
      </c>
      <c r="C866" t="s">
        <v>15</v>
      </c>
      <c r="D866" t="s">
        <v>256</v>
      </c>
      <c r="E866">
        <v>36</v>
      </c>
      <c r="F866" s="2" t="s">
        <v>881</v>
      </c>
      <c r="G866" t="s">
        <v>225</v>
      </c>
      <c r="J866" s="3">
        <v>0.101388888888889</v>
      </c>
    </row>
    <row r="867" spans="1:10">
      <c r="A867">
        <v>2017</v>
      </c>
      <c r="B867" s="1">
        <v>194</v>
      </c>
      <c r="C867" t="s">
        <v>15</v>
      </c>
      <c r="D867" t="s">
        <v>256</v>
      </c>
      <c r="E867">
        <v>36</v>
      </c>
      <c r="F867" s="2" t="s">
        <v>883</v>
      </c>
      <c r="G867" t="s">
        <v>226</v>
      </c>
      <c r="J867" s="3">
        <v>0.16250000000000001</v>
      </c>
    </row>
    <row r="868" spans="1:10">
      <c r="A868">
        <v>2017</v>
      </c>
      <c r="B868" s="1">
        <v>194</v>
      </c>
      <c r="C868" t="s">
        <v>15</v>
      </c>
      <c r="D868" t="s">
        <v>256</v>
      </c>
      <c r="E868">
        <v>36</v>
      </c>
      <c r="F868" s="2" t="s">
        <v>884</v>
      </c>
      <c r="G868" t="s">
        <v>227</v>
      </c>
      <c r="J868" s="3">
        <v>0.243055555555556</v>
      </c>
    </row>
    <row r="869" spans="1:10">
      <c r="A869">
        <v>2017</v>
      </c>
      <c r="B869" s="1">
        <v>194</v>
      </c>
      <c r="C869" t="s">
        <v>15</v>
      </c>
      <c r="D869" t="s">
        <v>256</v>
      </c>
      <c r="E869">
        <v>36</v>
      </c>
      <c r="F869" s="2" t="s">
        <v>885</v>
      </c>
      <c r="G869" t="s">
        <v>228</v>
      </c>
      <c r="J869" s="3">
        <v>0.30972222222222201</v>
      </c>
    </row>
    <row r="870" spans="1:10">
      <c r="A870">
        <v>2017</v>
      </c>
      <c r="B870" s="1">
        <v>194</v>
      </c>
      <c r="C870" t="s">
        <v>15</v>
      </c>
      <c r="D870" t="s">
        <v>256</v>
      </c>
      <c r="E870">
        <v>36</v>
      </c>
      <c r="F870" s="2" t="s">
        <v>886</v>
      </c>
      <c r="G870" t="s">
        <v>229</v>
      </c>
      <c r="J870" s="3">
        <v>0.36736111111111103</v>
      </c>
    </row>
    <row r="871" spans="1:10">
      <c r="A871">
        <v>2017</v>
      </c>
      <c r="B871" s="1">
        <v>194</v>
      </c>
      <c r="C871" t="s">
        <v>15</v>
      </c>
      <c r="D871" t="s">
        <v>256</v>
      </c>
      <c r="E871">
        <v>36</v>
      </c>
      <c r="F871" s="2" t="s">
        <v>887</v>
      </c>
      <c r="G871" t="s">
        <v>230</v>
      </c>
      <c r="J871" s="3">
        <v>0.41111111111111098</v>
      </c>
    </row>
    <row r="872" spans="1:10">
      <c r="A872">
        <v>2017</v>
      </c>
      <c r="B872" s="1">
        <v>194</v>
      </c>
      <c r="C872" t="s">
        <v>15</v>
      </c>
      <c r="D872" t="s">
        <v>256</v>
      </c>
      <c r="E872">
        <v>36</v>
      </c>
      <c r="F872" s="2" t="s">
        <v>888</v>
      </c>
      <c r="G872" t="s">
        <v>231</v>
      </c>
      <c r="J872" s="3">
        <v>0.51111111111111096</v>
      </c>
    </row>
    <row r="873" spans="1:10">
      <c r="A873">
        <v>2017</v>
      </c>
      <c r="B873" s="1">
        <v>194</v>
      </c>
      <c r="C873" t="s">
        <v>15</v>
      </c>
      <c r="D873" t="s">
        <v>256</v>
      </c>
      <c r="E873">
        <v>36</v>
      </c>
      <c r="F873" s="2" t="s">
        <v>889</v>
      </c>
      <c r="G873" t="s">
        <v>232</v>
      </c>
      <c r="J873" s="3">
        <v>0.54583333333333295</v>
      </c>
    </row>
    <row r="874" spans="1:10">
      <c r="A874">
        <v>2017</v>
      </c>
      <c r="B874" s="1">
        <v>194</v>
      </c>
      <c r="C874" t="s">
        <v>15</v>
      </c>
      <c r="D874" t="s">
        <v>256</v>
      </c>
      <c r="E874">
        <v>36</v>
      </c>
      <c r="F874" s="2" t="s">
        <v>891</v>
      </c>
      <c r="G874" t="s">
        <v>233</v>
      </c>
      <c r="J874" s="3">
        <v>0.65972222222222199</v>
      </c>
    </row>
    <row r="875" spans="1:10">
      <c r="A875">
        <v>2017</v>
      </c>
      <c r="B875" s="1">
        <v>194</v>
      </c>
      <c r="C875" t="s">
        <v>15</v>
      </c>
      <c r="D875" t="s">
        <v>256</v>
      </c>
      <c r="E875">
        <v>36</v>
      </c>
      <c r="F875" s="2" t="s">
        <v>892</v>
      </c>
      <c r="G875" t="s">
        <v>234</v>
      </c>
      <c r="J875" s="3">
        <v>0.72013888888888899</v>
      </c>
    </row>
    <row r="876" spans="1:10">
      <c r="A876">
        <v>2017</v>
      </c>
      <c r="B876" s="1">
        <v>194</v>
      </c>
      <c r="C876" t="s">
        <v>15</v>
      </c>
      <c r="D876" t="s">
        <v>256</v>
      </c>
      <c r="E876">
        <v>36</v>
      </c>
      <c r="F876" s="2" t="s">
        <v>893</v>
      </c>
      <c r="G876" t="s">
        <v>235</v>
      </c>
      <c r="J876" s="3">
        <v>0.80555555555555503</v>
      </c>
    </row>
    <row r="877" spans="1:10">
      <c r="A877">
        <v>2017</v>
      </c>
      <c r="B877" s="1">
        <v>194</v>
      </c>
      <c r="C877" t="s">
        <v>15</v>
      </c>
      <c r="D877" t="s">
        <v>256</v>
      </c>
      <c r="E877">
        <v>36</v>
      </c>
      <c r="F877" s="2" t="s">
        <v>894</v>
      </c>
      <c r="G877" t="s">
        <v>236</v>
      </c>
      <c r="J877" s="3">
        <v>0.85</v>
      </c>
    </row>
    <row r="878" spans="1:10">
      <c r="A878">
        <v>2017</v>
      </c>
      <c r="B878" s="1">
        <v>194</v>
      </c>
      <c r="C878" t="s">
        <v>15</v>
      </c>
      <c r="D878" t="s">
        <v>256</v>
      </c>
      <c r="E878">
        <v>36</v>
      </c>
      <c r="F878" s="2" t="s">
        <v>895</v>
      </c>
      <c r="G878" t="s">
        <v>237</v>
      </c>
      <c r="J878" s="3">
        <v>0.91736111111111096</v>
      </c>
    </row>
    <row r="879" spans="1:10">
      <c r="A879">
        <v>2017</v>
      </c>
      <c r="B879" s="1">
        <v>194</v>
      </c>
      <c r="C879" t="s">
        <v>15</v>
      </c>
      <c r="D879" t="s">
        <v>256</v>
      </c>
      <c r="E879">
        <v>36</v>
      </c>
      <c r="F879" s="2" t="s">
        <v>897</v>
      </c>
      <c r="G879" t="s">
        <v>239</v>
      </c>
      <c r="J879" s="3">
        <v>1.06527777777778</v>
      </c>
    </row>
    <row r="880" spans="1:10">
      <c r="A880">
        <v>2017</v>
      </c>
      <c r="B880" s="1">
        <v>194</v>
      </c>
      <c r="C880" t="s">
        <v>15</v>
      </c>
      <c r="D880" t="s">
        <v>256</v>
      </c>
      <c r="E880">
        <v>36</v>
      </c>
      <c r="F880" s="2" t="s">
        <v>882</v>
      </c>
      <c r="G880" t="s">
        <v>240</v>
      </c>
      <c r="J880" s="3" t="s">
        <v>443</v>
      </c>
    </row>
    <row r="881" spans="1:10">
      <c r="A881">
        <v>2017</v>
      </c>
      <c r="B881">
        <v>152</v>
      </c>
      <c r="C881" t="s">
        <v>16</v>
      </c>
      <c r="D881" t="s">
        <v>256</v>
      </c>
      <c r="E881">
        <v>39</v>
      </c>
      <c r="F881" s="2" t="s">
        <v>880</v>
      </c>
      <c r="G881" t="s">
        <v>224</v>
      </c>
      <c r="J881" s="3">
        <v>6.7361111111111094E-2</v>
      </c>
    </row>
    <row r="882" spans="1:10">
      <c r="A882">
        <v>2017</v>
      </c>
      <c r="B882" s="1">
        <v>152</v>
      </c>
      <c r="C882" t="s">
        <v>16</v>
      </c>
      <c r="D882" t="s">
        <v>256</v>
      </c>
      <c r="E882">
        <v>39</v>
      </c>
      <c r="F882" s="2" t="s">
        <v>883</v>
      </c>
      <c r="G882" t="s">
        <v>226</v>
      </c>
      <c r="J882" s="3">
        <v>0.20555555555555599</v>
      </c>
    </row>
    <row r="883" spans="1:10">
      <c r="A883">
        <v>2017</v>
      </c>
      <c r="B883" s="1">
        <v>152</v>
      </c>
      <c r="C883" t="s">
        <v>16</v>
      </c>
      <c r="D883" t="s">
        <v>256</v>
      </c>
      <c r="E883">
        <v>39</v>
      </c>
      <c r="F883" s="2" t="s">
        <v>884</v>
      </c>
      <c r="G883" t="s">
        <v>227</v>
      </c>
      <c r="J883" s="3">
        <v>0.30138888888888898</v>
      </c>
    </row>
    <row r="884" spans="1:10">
      <c r="A884">
        <v>2017</v>
      </c>
      <c r="B884" s="1">
        <v>152</v>
      </c>
      <c r="C884" t="s">
        <v>16</v>
      </c>
      <c r="D884" t="s">
        <v>256</v>
      </c>
      <c r="E884">
        <v>39</v>
      </c>
      <c r="F884" s="2" t="s">
        <v>885</v>
      </c>
      <c r="G884" t="s">
        <v>228</v>
      </c>
      <c r="J884" s="3">
        <v>0.37361111111111101</v>
      </c>
    </row>
    <row r="885" spans="1:10">
      <c r="A885">
        <v>2017</v>
      </c>
      <c r="B885" s="1">
        <v>152</v>
      </c>
      <c r="C885" t="s">
        <v>16</v>
      </c>
      <c r="D885" t="s">
        <v>256</v>
      </c>
      <c r="E885">
        <v>39</v>
      </c>
      <c r="F885" s="2" t="s">
        <v>886</v>
      </c>
      <c r="G885" t="s">
        <v>229</v>
      </c>
      <c r="J885" s="3">
        <v>0.44236111111111098</v>
      </c>
    </row>
    <row r="886" spans="1:10">
      <c r="A886">
        <v>2017</v>
      </c>
      <c r="B886" s="1">
        <v>152</v>
      </c>
      <c r="C886" t="s">
        <v>16</v>
      </c>
      <c r="D886" t="s">
        <v>256</v>
      </c>
      <c r="E886">
        <v>39</v>
      </c>
      <c r="F886" s="2" t="s">
        <v>887</v>
      </c>
      <c r="G886" t="s">
        <v>230</v>
      </c>
      <c r="J886" s="3">
        <v>0.49305555555555602</v>
      </c>
    </row>
    <row r="887" spans="1:10">
      <c r="A887">
        <v>2017</v>
      </c>
      <c r="B887" s="1">
        <v>152</v>
      </c>
      <c r="C887" t="s">
        <v>16</v>
      </c>
      <c r="D887" t="s">
        <v>256</v>
      </c>
      <c r="E887">
        <v>39</v>
      </c>
      <c r="F887" s="2" t="s">
        <v>888</v>
      </c>
      <c r="G887" t="s">
        <v>231</v>
      </c>
      <c r="J887" s="3">
        <v>0.60833333333333295</v>
      </c>
    </row>
    <row r="888" spans="1:10">
      <c r="A888">
        <v>2017</v>
      </c>
      <c r="B888" s="1">
        <v>152</v>
      </c>
      <c r="C888" t="s">
        <v>16</v>
      </c>
      <c r="D888" t="s">
        <v>256</v>
      </c>
      <c r="E888">
        <v>39</v>
      </c>
      <c r="F888" s="2" t="s">
        <v>889</v>
      </c>
      <c r="G888" t="s">
        <v>232</v>
      </c>
      <c r="J888" s="3">
        <v>0.65069444444444402</v>
      </c>
    </row>
    <row r="889" spans="1:10">
      <c r="A889">
        <v>2017</v>
      </c>
      <c r="B889" s="1">
        <v>152</v>
      </c>
      <c r="C889" t="s">
        <v>16</v>
      </c>
      <c r="D889" t="s">
        <v>256</v>
      </c>
      <c r="E889">
        <v>39</v>
      </c>
      <c r="F889" s="2" t="s">
        <v>892</v>
      </c>
      <c r="G889" t="s">
        <v>234</v>
      </c>
      <c r="J889" s="3">
        <v>0.86666666666666703</v>
      </c>
    </row>
    <row r="890" spans="1:10">
      <c r="A890">
        <v>2017</v>
      </c>
      <c r="B890" s="1">
        <v>152</v>
      </c>
      <c r="C890" t="s">
        <v>16</v>
      </c>
      <c r="D890" t="s">
        <v>256</v>
      </c>
      <c r="E890">
        <v>39</v>
      </c>
      <c r="F890" s="2" t="s">
        <v>893</v>
      </c>
      <c r="G890" t="s">
        <v>235</v>
      </c>
      <c r="J890" s="3">
        <v>0.96527777777777801</v>
      </c>
    </row>
    <row r="891" spans="1:10">
      <c r="A891">
        <v>2017</v>
      </c>
      <c r="B891" s="1">
        <v>152</v>
      </c>
      <c r="C891" t="s">
        <v>16</v>
      </c>
      <c r="D891" t="s">
        <v>256</v>
      </c>
      <c r="E891">
        <v>39</v>
      </c>
      <c r="F891" s="2" t="s">
        <v>894</v>
      </c>
      <c r="G891" t="s">
        <v>236</v>
      </c>
      <c r="J891" s="3">
        <v>1.03402777777778</v>
      </c>
    </row>
    <row r="892" spans="1:10">
      <c r="A892">
        <v>2017</v>
      </c>
      <c r="B892" s="1">
        <v>152</v>
      </c>
      <c r="C892" t="s">
        <v>16</v>
      </c>
      <c r="D892" t="s">
        <v>256</v>
      </c>
      <c r="E892">
        <v>39</v>
      </c>
      <c r="F892" s="2" t="s">
        <v>895</v>
      </c>
      <c r="G892" t="s">
        <v>237</v>
      </c>
      <c r="J892" s="3">
        <v>1.1159722222222199</v>
      </c>
    </row>
    <row r="893" spans="1:10">
      <c r="A893">
        <v>2017</v>
      </c>
      <c r="B893" s="1">
        <v>152</v>
      </c>
      <c r="C893" t="s">
        <v>16</v>
      </c>
      <c r="D893" t="s">
        <v>256</v>
      </c>
      <c r="E893">
        <v>39</v>
      </c>
      <c r="F893" s="2" t="s">
        <v>896</v>
      </c>
      <c r="G893" t="s">
        <v>238</v>
      </c>
      <c r="J893" s="3">
        <v>1.23125</v>
      </c>
    </row>
    <row r="894" spans="1:10">
      <c r="A894">
        <v>2017</v>
      </c>
      <c r="B894" s="1">
        <v>152</v>
      </c>
      <c r="C894" t="s">
        <v>16</v>
      </c>
      <c r="D894" t="s">
        <v>256</v>
      </c>
      <c r="E894">
        <v>39</v>
      </c>
      <c r="F894" s="2" t="s">
        <v>897</v>
      </c>
      <c r="G894" t="s">
        <v>239</v>
      </c>
      <c r="J894" s="3">
        <v>1.2965277777777799</v>
      </c>
    </row>
    <row r="895" spans="1:10">
      <c r="A895">
        <v>2017</v>
      </c>
      <c r="B895" s="1">
        <v>152</v>
      </c>
      <c r="C895" t="s">
        <v>16</v>
      </c>
      <c r="D895" t="s">
        <v>256</v>
      </c>
      <c r="E895">
        <v>39</v>
      </c>
      <c r="F895" s="2" t="s">
        <v>882</v>
      </c>
      <c r="G895" t="s">
        <v>240</v>
      </c>
      <c r="J895" s="3" t="s">
        <v>576</v>
      </c>
    </row>
    <row r="896" spans="1:10">
      <c r="A896">
        <v>2017</v>
      </c>
      <c r="B896" s="1">
        <v>12</v>
      </c>
      <c r="C896" t="s">
        <v>17</v>
      </c>
      <c r="D896" t="s">
        <v>256</v>
      </c>
      <c r="E896">
        <v>32</v>
      </c>
      <c r="F896" s="2" t="s">
        <v>881</v>
      </c>
      <c r="G896" t="s">
        <v>225</v>
      </c>
      <c r="J896" s="3">
        <v>0.1125</v>
      </c>
    </row>
    <row r="897" spans="1:10">
      <c r="A897">
        <v>2017</v>
      </c>
      <c r="B897" s="1">
        <v>12</v>
      </c>
      <c r="C897" t="s">
        <v>17</v>
      </c>
      <c r="D897" t="s">
        <v>256</v>
      </c>
      <c r="E897">
        <v>32</v>
      </c>
      <c r="F897" s="2" t="s">
        <v>883</v>
      </c>
      <c r="G897" t="s">
        <v>226</v>
      </c>
      <c r="J897" s="3">
        <v>0.178472222222222</v>
      </c>
    </row>
    <row r="898" spans="1:10">
      <c r="A898">
        <v>2017</v>
      </c>
      <c r="B898" s="1">
        <v>12</v>
      </c>
      <c r="C898" t="s">
        <v>17</v>
      </c>
      <c r="D898" t="s">
        <v>256</v>
      </c>
      <c r="E898">
        <v>32</v>
      </c>
      <c r="F898" s="2" t="s">
        <v>884</v>
      </c>
      <c r="G898" t="s">
        <v>227</v>
      </c>
      <c r="J898" s="3">
        <v>0.25416666666666698</v>
      </c>
    </row>
    <row r="899" spans="1:10">
      <c r="A899">
        <v>2017</v>
      </c>
      <c r="B899" s="1">
        <v>12</v>
      </c>
      <c r="C899" t="s">
        <v>17</v>
      </c>
      <c r="D899" t="s">
        <v>256</v>
      </c>
      <c r="E899">
        <v>32</v>
      </c>
      <c r="F899" s="2" t="s">
        <v>885</v>
      </c>
      <c r="G899" t="s">
        <v>228</v>
      </c>
      <c r="J899" s="3">
        <v>0.31388888888888899</v>
      </c>
    </row>
    <row r="900" spans="1:10">
      <c r="A900">
        <v>2017</v>
      </c>
      <c r="B900" s="1">
        <v>12</v>
      </c>
      <c r="C900" t="s">
        <v>17</v>
      </c>
      <c r="D900" t="s">
        <v>256</v>
      </c>
      <c r="E900">
        <v>32</v>
      </c>
      <c r="F900" s="2" t="s">
        <v>886</v>
      </c>
      <c r="G900" t="s">
        <v>229</v>
      </c>
      <c r="J900" s="3">
        <v>0.37361111111111101</v>
      </c>
    </row>
    <row r="901" spans="1:10">
      <c r="A901">
        <v>2017</v>
      </c>
      <c r="B901" s="1">
        <v>12</v>
      </c>
      <c r="C901" t="s">
        <v>17</v>
      </c>
      <c r="D901" t="s">
        <v>256</v>
      </c>
      <c r="E901">
        <v>32</v>
      </c>
      <c r="F901" s="2" t="s">
        <v>887</v>
      </c>
      <c r="G901" t="s">
        <v>230</v>
      </c>
      <c r="J901" s="3">
        <v>0.41875000000000001</v>
      </c>
    </row>
    <row r="902" spans="1:10">
      <c r="A902">
        <v>2017</v>
      </c>
      <c r="B902" s="1">
        <v>12</v>
      </c>
      <c r="C902" t="s">
        <v>17</v>
      </c>
      <c r="D902" t="s">
        <v>256</v>
      </c>
      <c r="E902">
        <v>32</v>
      </c>
      <c r="F902" s="2" t="s">
        <v>888</v>
      </c>
      <c r="G902" t="s">
        <v>231</v>
      </c>
      <c r="J902" s="3">
        <v>0.51805555555555605</v>
      </c>
    </row>
    <row r="903" spans="1:10">
      <c r="A903">
        <v>2017</v>
      </c>
      <c r="B903" s="1">
        <v>12</v>
      </c>
      <c r="C903" t="s">
        <v>17</v>
      </c>
      <c r="D903" t="s">
        <v>256</v>
      </c>
      <c r="E903">
        <v>32</v>
      </c>
      <c r="F903" s="2" t="s">
        <v>889</v>
      </c>
      <c r="G903" t="s">
        <v>232</v>
      </c>
      <c r="J903" s="3">
        <v>0.55277777777777803</v>
      </c>
    </row>
    <row r="904" spans="1:10">
      <c r="A904">
        <v>2017</v>
      </c>
      <c r="B904" s="1">
        <v>12</v>
      </c>
      <c r="C904" t="s">
        <v>17</v>
      </c>
      <c r="D904" t="s">
        <v>256</v>
      </c>
      <c r="E904">
        <v>32</v>
      </c>
      <c r="F904" s="2" t="s">
        <v>891</v>
      </c>
      <c r="G904" t="s">
        <v>233</v>
      </c>
      <c r="J904" s="3">
        <v>0.69583333333333297</v>
      </c>
    </row>
    <row r="905" spans="1:10">
      <c r="A905">
        <v>2017</v>
      </c>
      <c r="B905" s="1">
        <v>12</v>
      </c>
      <c r="C905" t="s">
        <v>17</v>
      </c>
      <c r="D905" t="s">
        <v>256</v>
      </c>
      <c r="E905">
        <v>32</v>
      </c>
      <c r="F905" s="2" t="s">
        <v>892</v>
      </c>
      <c r="G905" t="s">
        <v>234</v>
      </c>
      <c r="J905" s="3">
        <v>0.77361111111111103</v>
      </c>
    </row>
    <row r="906" spans="1:10">
      <c r="A906">
        <v>2017</v>
      </c>
      <c r="B906" s="1">
        <v>12</v>
      </c>
      <c r="C906" t="s">
        <v>17</v>
      </c>
      <c r="D906" t="s">
        <v>256</v>
      </c>
      <c r="E906">
        <v>32</v>
      </c>
      <c r="F906" s="2" t="s">
        <v>893</v>
      </c>
      <c r="G906" t="s">
        <v>235</v>
      </c>
      <c r="J906" s="3">
        <v>0.89513888888888904</v>
      </c>
    </row>
    <row r="907" spans="1:10">
      <c r="A907">
        <v>2017</v>
      </c>
      <c r="B907" s="1">
        <v>12</v>
      </c>
      <c r="C907" t="s">
        <v>17</v>
      </c>
      <c r="D907" t="s">
        <v>256</v>
      </c>
      <c r="E907">
        <v>32</v>
      </c>
      <c r="F907" s="2" t="s">
        <v>894</v>
      </c>
      <c r="G907" t="s">
        <v>236</v>
      </c>
      <c r="J907" s="3">
        <v>0.95972222222222203</v>
      </c>
    </row>
    <row r="908" spans="1:10">
      <c r="A908">
        <v>2017</v>
      </c>
      <c r="B908" s="1">
        <v>12</v>
      </c>
      <c r="C908" t="s">
        <v>17</v>
      </c>
      <c r="D908" t="s">
        <v>256</v>
      </c>
      <c r="E908">
        <v>32</v>
      </c>
      <c r="F908" s="2" t="s">
        <v>895</v>
      </c>
      <c r="G908" t="s">
        <v>237</v>
      </c>
      <c r="J908" s="3">
        <v>1.0472222222222201</v>
      </c>
    </row>
    <row r="909" spans="1:10">
      <c r="A909">
        <v>2017</v>
      </c>
      <c r="B909" s="1">
        <v>12</v>
      </c>
      <c r="C909" t="s">
        <v>17</v>
      </c>
      <c r="D909" t="s">
        <v>256</v>
      </c>
      <c r="E909">
        <v>32</v>
      </c>
      <c r="F909" s="2" t="s">
        <v>896</v>
      </c>
      <c r="G909" t="s">
        <v>238</v>
      </c>
      <c r="J909" s="3">
        <v>1.15902777777778</v>
      </c>
    </row>
    <row r="910" spans="1:10">
      <c r="A910">
        <v>2017</v>
      </c>
      <c r="B910" s="1">
        <v>12</v>
      </c>
      <c r="C910" t="s">
        <v>17</v>
      </c>
      <c r="D910" t="s">
        <v>256</v>
      </c>
      <c r="E910">
        <v>32</v>
      </c>
      <c r="F910" s="2" t="s">
        <v>897</v>
      </c>
      <c r="G910" t="s">
        <v>239</v>
      </c>
      <c r="J910" s="3">
        <v>1.2361111111111101</v>
      </c>
    </row>
    <row r="911" spans="1:10">
      <c r="A911">
        <v>2017</v>
      </c>
      <c r="B911" s="1">
        <v>12</v>
      </c>
      <c r="C911" t="s">
        <v>17</v>
      </c>
      <c r="D911" t="s">
        <v>256</v>
      </c>
      <c r="E911">
        <v>32</v>
      </c>
      <c r="F911" s="2" t="s">
        <v>882</v>
      </c>
      <c r="G911" t="s">
        <v>240</v>
      </c>
      <c r="J911" s="3" t="s">
        <v>531</v>
      </c>
    </row>
    <row r="912" spans="1:10">
      <c r="A912">
        <v>2017</v>
      </c>
      <c r="B912">
        <v>63</v>
      </c>
      <c r="C912" t="s">
        <v>18</v>
      </c>
      <c r="D912" t="s">
        <v>256</v>
      </c>
      <c r="E912">
        <v>26</v>
      </c>
      <c r="F912" s="2" t="s">
        <v>880</v>
      </c>
      <c r="G912" t="s">
        <v>224</v>
      </c>
      <c r="J912" s="3">
        <v>5.1388888888888901E-2</v>
      </c>
    </row>
    <row r="913" spans="1:10">
      <c r="A913">
        <v>2017</v>
      </c>
      <c r="B913" s="1">
        <v>63</v>
      </c>
      <c r="C913" t="s">
        <v>18</v>
      </c>
      <c r="D913" t="s">
        <v>256</v>
      </c>
      <c r="E913">
        <v>26</v>
      </c>
      <c r="F913" s="2" t="s">
        <v>881</v>
      </c>
      <c r="G913" t="s">
        <v>225</v>
      </c>
      <c r="J913" s="3">
        <v>0.102083333333333</v>
      </c>
    </row>
    <row r="914" spans="1:10">
      <c r="A914">
        <v>2017</v>
      </c>
      <c r="B914" s="1">
        <v>63</v>
      </c>
      <c r="C914" t="s">
        <v>18</v>
      </c>
      <c r="D914" t="s">
        <v>256</v>
      </c>
      <c r="E914">
        <v>26</v>
      </c>
      <c r="F914" s="2" t="s">
        <v>883</v>
      </c>
      <c r="G914" t="s">
        <v>226</v>
      </c>
      <c r="J914" s="3">
        <v>0.163888888888889</v>
      </c>
    </row>
    <row r="915" spans="1:10">
      <c r="A915">
        <v>2017</v>
      </c>
      <c r="B915" s="1">
        <v>63</v>
      </c>
      <c r="C915" t="s">
        <v>18</v>
      </c>
      <c r="D915" t="s">
        <v>256</v>
      </c>
      <c r="E915">
        <v>26</v>
      </c>
      <c r="F915" s="2" t="s">
        <v>884</v>
      </c>
      <c r="G915" t="s">
        <v>227</v>
      </c>
      <c r="J915" s="3">
        <v>0.243055555555556</v>
      </c>
    </row>
    <row r="916" spans="1:10">
      <c r="A916">
        <v>2017</v>
      </c>
      <c r="B916" s="1">
        <v>63</v>
      </c>
      <c r="C916" t="s">
        <v>18</v>
      </c>
      <c r="D916" t="s">
        <v>256</v>
      </c>
      <c r="E916">
        <v>26</v>
      </c>
      <c r="F916" s="2" t="s">
        <v>886</v>
      </c>
      <c r="G916" t="s">
        <v>229</v>
      </c>
      <c r="J916" s="3">
        <v>0.36944444444444402</v>
      </c>
    </row>
    <row r="917" spans="1:10">
      <c r="A917">
        <v>2017</v>
      </c>
      <c r="B917" s="1">
        <v>63</v>
      </c>
      <c r="C917" t="s">
        <v>18</v>
      </c>
      <c r="D917" t="s">
        <v>256</v>
      </c>
      <c r="E917">
        <v>26</v>
      </c>
      <c r="F917" s="2" t="s">
        <v>887</v>
      </c>
      <c r="G917" t="s">
        <v>230</v>
      </c>
      <c r="J917" s="3">
        <v>0.41319444444444398</v>
      </c>
    </row>
    <row r="918" spans="1:10">
      <c r="A918">
        <v>2017</v>
      </c>
      <c r="B918" s="1">
        <v>63</v>
      </c>
      <c r="C918" t="s">
        <v>18</v>
      </c>
      <c r="D918" t="s">
        <v>256</v>
      </c>
      <c r="E918">
        <v>26</v>
      </c>
      <c r="F918" s="2" t="s">
        <v>888</v>
      </c>
      <c r="G918" t="s">
        <v>231</v>
      </c>
      <c r="J918" s="3">
        <v>0.51319444444444395</v>
      </c>
    </row>
    <row r="919" spans="1:10">
      <c r="A919">
        <v>2017</v>
      </c>
      <c r="B919" s="1">
        <v>63</v>
      </c>
      <c r="C919" t="s">
        <v>18</v>
      </c>
      <c r="D919" t="s">
        <v>256</v>
      </c>
      <c r="E919">
        <v>26</v>
      </c>
      <c r="F919" s="2" t="s">
        <v>889</v>
      </c>
      <c r="G919" t="s">
        <v>232</v>
      </c>
      <c r="J919" s="3">
        <v>0.54722222222222205</v>
      </c>
    </row>
    <row r="920" spans="1:10">
      <c r="A920">
        <v>2017</v>
      </c>
      <c r="B920" s="1">
        <v>63</v>
      </c>
      <c r="C920" t="s">
        <v>18</v>
      </c>
      <c r="D920" t="s">
        <v>256</v>
      </c>
      <c r="E920">
        <v>26</v>
      </c>
      <c r="F920" s="2" t="s">
        <v>891</v>
      </c>
      <c r="G920" t="s">
        <v>233</v>
      </c>
      <c r="J920" s="3">
        <v>0.66388888888888897</v>
      </c>
    </row>
    <row r="921" spans="1:10">
      <c r="A921">
        <v>2017</v>
      </c>
      <c r="B921" s="1">
        <v>63</v>
      </c>
      <c r="C921" t="s">
        <v>18</v>
      </c>
      <c r="D921" t="s">
        <v>256</v>
      </c>
      <c r="E921">
        <v>26</v>
      </c>
      <c r="F921" s="2" t="s">
        <v>892</v>
      </c>
      <c r="G921" t="s">
        <v>234</v>
      </c>
      <c r="J921" s="3">
        <v>0.73958333333333304</v>
      </c>
    </row>
    <row r="922" spans="1:10">
      <c r="A922">
        <v>2017</v>
      </c>
      <c r="B922" s="1">
        <v>63</v>
      </c>
      <c r="C922" t="s">
        <v>18</v>
      </c>
      <c r="D922" t="s">
        <v>256</v>
      </c>
      <c r="E922">
        <v>26</v>
      </c>
      <c r="F922" s="2" t="s">
        <v>893</v>
      </c>
      <c r="G922" t="s">
        <v>235</v>
      </c>
      <c r="J922" s="3">
        <v>0.843055555555556</v>
      </c>
    </row>
    <row r="923" spans="1:10">
      <c r="A923">
        <v>2017</v>
      </c>
      <c r="B923" s="1">
        <v>63</v>
      </c>
      <c r="C923" t="s">
        <v>18</v>
      </c>
      <c r="D923" t="s">
        <v>256</v>
      </c>
      <c r="E923">
        <v>26</v>
      </c>
      <c r="F923" s="2" t="s">
        <v>894</v>
      </c>
      <c r="G923" t="s">
        <v>236</v>
      </c>
      <c r="J923" s="3">
        <v>0.91944444444444395</v>
      </c>
    </row>
    <row r="924" spans="1:10">
      <c r="A924">
        <v>2017</v>
      </c>
      <c r="B924" s="1">
        <v>63</v>
      </c>
      <c r="C924" t="s">
        <v>18</v>
      </c>
      <c r="D924" t="s">
        <v>256</v>
      </c>
      <c r="E924">
        <v>26</v>
      </c>
      <c r="F924" s="2" t="s">
        <v>896</v>
      </c>
      <c r="G924" t="s">
        <v>238</v>
      </c>
      <c r="J924" s="3">
        <v>1.1388888888888899</v>
      </c>
    </row>
    <row r="925" spans="1:10">
      <c r="A925">
        <v>2017</v>
      </c>
      <c r="B925" s="1">
        <v>63</v>
      </c>
      <c r="C925" t="s">
        <v>18</v>
      </c>
      <c r="D925" t="s">
        <v>256</v>
      </c>
      <c r="E925">
        <v>26</v>
      </c>
      <c r="F925" s="2" t="s">
        <v>897</v>
      </c>
      <c r="G925" t="s">
        <v>239</v>
      </c>
      <c r="J925" s="3">
        <v>1.2333333333333301</v>
      </c>
    </row>
    <row r="926" spans="1:10">
      <c r="A926">
        <v>2017</v>
      </c>
      <c r="B926" s="1">
        <v>63</v>
      </c>
      <c r="C926" t="s">
        <v>18</v>
      </c>
      <c r="D926" t="s">
        <v>256</v>
      </c>
      <c r="E926">
        <v>26</v>
      </c>
      <c r="F926" s="2" t="s">
        <v>882</v>
      </c>
      <c r="G926" t="s">
        <v>240</v>
      </c>
      <c r="J926" s="3" t="s">
        <v>533</v>
      </c>
    </row>
    <row r="927" spans="1:10">
      <c r="A927">
        <v>2017</v>
      </c>
      <c r="B927">
        <v>41</v>
      </c>
      <c r="C927" t="s">
        <v>19</v>
      </c>
      <c r="D927" t="s">
        <v>256</v>
      </c>
      <c r="E927">
        <v>43</v>
      </c>
      <c r="F927" s="2" t="s">
        <v>880</v>
      </c>
      <c r="G927" t="s">
        <v>224</v>
      </c>
      <c r="J927" s="3">
        <v>6.3888888888888898E-2</v>
      </c>
    </row>
    <row r="928" spans="1:10">
      <c r="A928">
        <v>2017</v>
      </c>
      <c r="B928" s="1">
        <v>41</v>
      </c>
      <c r="C928" t="s">
        <v>19</v>
      </c>
      <c r="D928" t="s">
        <v>256</v>
      </c>
      <c r="E928">
        <v>43</v>
      </c>
      <c r="F928" s="2" t="s">
        <v>883</v>
      </c>
      <c r="G928" t="s">
        <v>226</v>
      </c>
      <c r="J928" s="3">
        <v>0.19305555555555601</v>
      </c>
    </row>
    <row r="929" spans="1:10">
      <c r="A929">
        <v>2017</v>
      </c>
      <c r="B929" s="1">
        <v>41</v>
      </c>
      <c r="C929" t="s">
        <v>19</v>
      </c>
      <c r="D929" t="s">
        <v>256</v>
      </c>
      <c r="E929">
        <v>43</v>
      </c>
      <c r="F929" s="2" t="s">
        <v>884</v>
      </c>
      <c r="G929" t="s">
        <v>227</v>
      </c>
      <c r="J929" s="3">
        <v>0.27916666666666701</v>
      </c>
    </row>
    <row r="930" spans="1:10">
      <c r="A930">
        <v>2017</v>
      </c>
      <c r="B930" s="1">
        <v>41</v>
      </c>
      <c r="C930" t="s">
        <v>19</v>
      </c>
      <c r="D930" t="s">
        <v>256</v>
      </c>
      <c r="E930">
        <v>43</v>
      </c>
      <c r="F930" s="2" t="s">
        <v>886</v>
      </c>
      <c r="G930" t="s">
        <v>229</v>
      </c>
      <c r="J930" s="3">
        <v>0.41805555555555601</v>
      </c>
    </row>
    <row r="931" spans="1:10">
      <c r="A931">
        <v>2017</v>
      </c>
      <c r="B931" s="1">
        <v>41</v>
      </c>
      <c r="C931" t="s">
        <v>19</v>
      </c>
      <c r="D931" t="s">
        <v>256</v>
      </c>
      <c r="E931">
        <v>43</v>
      </c>
      <c r="F931" s="2" t="s">
        <v>887</v>
      </c>
      <c r="G931" t="s">
        <v>230</v>
      </c>
      <c r="J931" s="3">
        <v>0.46597222222222201</v>
      </c>
    </row>
    <row r="932" spans="1:10">
      <c r="A932">
        <v>2017</v>
      </c>
      <c r="B932" s="1">
        <v>41</v>
      </c>
      <c r="C932" t="s">
        <v>19</v>
      </c>
      <c r="D932" t="s">
        <v>256</v>
      </c>
      <c r="E932">
        <v>43</v>
      </c>
      <c r="F932" s="2" t="s">
        <v>888</v>
      </c>
      <c r="G932" t="s">
        <v>231</v>
      </c>
      <c r="J932" s="3">
        <v>0.58333333333333304</v>
      </c>
    </row>
    <row r="933" spans="1:10">
      <c r="A933">
        <v>2017</v>
      </c>
      <c r="B933" s="1">
        <v>41</v>
      </c>
      <c r="C933" t="s">
        <v>19</v>
      </c>
      <c r="D933" t="s">
        <v>256</v>
      </c>
      <c r="E933">
        <v>43</v>
      </c>
      <c r="F933" s="2" t="s">
        <v>889</v>
      </c>
      <c r="G933" t="s">
        <v>232</v>
      </c>
      <c r="J933" s="3">
        <v>0.62361111111111101</v>
      </c>
    </row>
    <row r="934" spans="1:10">
      <c r="A934">
        <v>2017</v>
      </c>
      <c r="B934" s="1">
        <v>41</v>
      </c>
      <c r="C934" t="s">
        <v>19</v>
      </c>
      <c r="D934" t="s">
        <v>256</v>
      </c>
      <c r="E934">
        <v>43</v>
      </c>
      <c r="F934" s="2" t="s">
        <v>892</v>
      </c>
      <c r="G934" t="s">
        <v>234</v>
      </c>
      <c r="J934" s="3">
        <v>0.87847222222222199</v>
      </c>
    </row>
    <row r="935" spans="1:10">
      <c r="A935">
        <v>2017</v>
      </c>
      <c r="B935" s="1">
        <v>41</v>
      </c>
      <c r="C935" t="s">
        <v>19</v>
      </c>
      <c r="D935" t="s">
        <v>256</v>
      </c>
      <c r="E935">
        <v>43</v>
      </c>
      <c r="F935" s="2" t="s">
        <v>893</v>
      </c>
      <c r="G935" t="s">
        <v>235</v>
      </c>
      <c r="J935" s="3">
        <v>1</v>
      </c>
    </row>
    <row r="936" spans="1:10">
      <c r="A936">
        <v>2017</v>
      </c>
      <c r="B936" s="1">
        <v>41</v>
      </c>
      <c r="C936" t="s">
        <v>19</v>
      </c>
      <c r="D936" t="s">
        <v>256</v>
      </c>
      <c r="E936">
        <v>43</v>
      </c>
      <c r="F936" s="2" t="s">
        <v>894</v>
      </c>
      <c r="G936" t="s">
        <v>236</v>
      </c>
      <c r="J936" s="3">
        <v>1.0777777777777799</v>
      </c>
    </row>
    <row r="937" spans="1:10">
      <c r="A937">
        <v>2017</v>
      </c>
      <c r="B937" s="1">
        <v>41</v>
      </c>
      <c r="C937" t="s">
        <v>19</v>
      </c>
      <c r="D937" t="s">
        <v>256</v>
      </c>
      <c r="E937">
        <v>43</v>
      </c>
      <c r="F937" s="2" t="s">
        <v>895</v>
      </c>
      <c r="G937" t="s">
        <v>237</v>
      </c>
      <c r="J937" s="3">
        <v>1.1527777777777799</v>
      </c>
    </row>
    <row r="938" spans="1:10">
      <c r="A938">
        <v>2017</v>
      </c>
      <c r="B938" s="1">
        <v>41</v>
      </c>
      <c r="C938" t="s">
        <v>19</v>
      </c>
      <c r="D938" t="s">
        <v>256</v>
      </c>
      <c r="E938">
        <v>43</v>
      </c>
      <c r="F938" s="2" t="s">
        <v>896</v>
      </c>
      <c r="G938" t="s">
        <v>238</v>
      </c>
      <c r="J938" s="3">
        <v>1.2673611111111101</v>
      </c>
    </row>
    <row r="939" spans="1:10">
      <c r="A939">
        <v>2017</v>
      </c>
      <c r="B939" s="1">
        <v>41</v>
      </c>
      <c r="C939" t="s">
        <v>19</v>
      </c>
      <c r="D939" t="s">
        <v>256</v>
      </c>
      <c r="E939">
        <v>43</v>
      </c>
      <c r="F939" s="2" t="s">
        <v>897</v>
      </c>
      <c r="G939" t="s">
        <v>239</v>
      </c>
      <c r="J939" s="3">
        <v>1.3743055555555601</v>
      </c>
    </row>
    <row r="940" spans="1:10">
      <c r="A940">
        <v>2017</v>
      </c>
      <c r="B940" s="1">
        <v>41</v>
      </c>
      <c r="C940" t="s">
        <v>19</v>
      </c>
      <c r="D940" t="s">
        <v>256</v>
      </c>
      <c r="E940">
        <v>43</v>
      </c>
      <c r="F940" s="2" t="s">
        <v>882</v>
      </c>
      <c r="G940" t="s">
        <v>240</v>
      </c>
      <c r="J940" s="3" t="s">
        <v>750</v>
      </c>
    </row>
    <row r="941" spans="1:10">
      <c r="A941">
        <v>2017</v>
      </c>
      <c r="B941">
        <v>225</v>
      </c>
      <c r="C941" t="s">
        <v>20</v>
      </c>
      <c r="D941" t="s">
        <v>256</v>
      </c>
      <c r="E941">
        <v>47</v>
      </c>
      <c r="F941" s="2" t="s">
        <v>880</v>
      </c>
      <c r="G941" t="s">
        <v>224</v>
      </c>
      <c r="J941" s="3">
        <v>6.3888888888888898E-2</v>
      </c>
    </row>
    <row r="942" spans="1:10">
      <c r="A942">
        <v>2017</v>
      </c>
      <c r="B942" s="1">
        <v>225</v>
      </c>
      <c r="C942" t="s">
        <v>20</v>
      </c>
      <c r="D942" t="s">
        <v>256</v>
      </c>
      <c r="E942">
        <v>47</v>
      </c>
      <c r="F942" s="2" t="s">
        <v>883</v>
      </c>
      <c r="G942" t="s">
        <v>226</v>
      </c>
      <c r="J942" s="3">
        <v>0.18611111111111101</v>
      </c>
    </row>
    <row r="943" spans="1:10">
      <c r="A943">
        <v>2017</v>
      </c>
      <c r="B943" s="1">
        <v>225</v>
      </c>
      <c r="C943" t="s">
        <v>20</v>
      </c>
      <c r="D943" t="s">
        <v>256</v>
      </c>
      <c r="E943">
        <v>47</v>
      </c>
      <c r="F943" s="2" t="s">
        <v>884</v>
      </c>
      <c r="G943" t="s">
        <v>227</v>
      </c>
      <c r="J943" s="3">
        <v>0.27083333333333298</v>
      </c>
    </row>
    <row r="944" spans="1:10">
      <c r="A944">
        <v>2017</v>
      </c>
      <c r="B944" s="1">
        <v>225</v>
      </c>
      <c r="C944" t="s">
        <v>20</v>
      </c>
      <c r="D944" t="s">
        <v>256</v>
      </c>
      <c r="E944">
        <v>47</v>
      </c>
      <c r="F944" s="2" t="s">
        <v>885</v>
      </c>
      <c r="G944" t="s">
        <v>228</v>
      </c>
      <c r="J944" s="3">
        <v>0.34166666666666701</v>
      </c>
    </row>
    <row r="945" spans="1:10">
      <c r="A945">
        <v>2017</v>
      </c>
      <c r="B945" s="1">
        <v>225</v>
      </c>
      <c r="C945" t="s">
        <v>20</v>
      </c>
      <c r="D945" t="s">
        <v>256</v>
      </c>
      <c r="E945">
        <v>47</v>
      </c>
      <c r="F945" s="2" t="s">
        <v>886</v>
      </c>
      <c r="G945" t="s">
        <v>229</v>
      </c>
      <c r="J945" s="3">
        <v>0.40347222222222201</v>
      </c>
    </row>
    <row r="946" spans="1:10">
      <c r="A946">
        <v>2017</v>
      </c>
      <c r="B946" s="1">
        <v>225</v>
      </c>
      <c r="C946" t="s">
        <v>20</v>
      </c>
      <c r="D946" t="s">
        <v>256</v>
      </c>
      <c r="E946">
        <v>47</v>
      </c>
      <c r="F946" s="2" t="s">
        <v>887</v>
      </c>
      <c r="G946" t="s">
        <v>230</v>
      </c>
      <c r="J946" s="3">
        <v>0.46180555555555602</v>
      </c>
    </row>
    <row r="947" spans="1:10">
      <c r="A947">
        <v>2017</v>
      </c>
      <c r="B947" s="1">
        <v>225</v>
      </c>
      <c r="C947" t="s">
        <v>20</v>
      </c>
      <c r="D947" t="s">
        <v>256</v>
      </c>
      <c r="E947">
        <v>47</v>
      </c>
      <c r="F947" s="2" t="s">
        <v>888</v>
      </c>
      <c r="G947" t="s">
        <v>231</v>
      </c>
      <c r="J947" s="3">
        <v>0.56527777777777799</v>
      </c>
    </row>
    <row r="948" spans="1:10">
      <c r="A948">
        <v>2017</v>
      </c>
      <c r="B948" s="1">
        <v>225</v>
      </c>
      <c r="C948" t="s">
        <v>20</v>
      </c>
      <c r="D948" t="s">
        <v>256</v>
      </c>
      <c r="E948">
        <v>47</v>
      </c>
      <c r="F948" s="2" t="s">
        <v>889</v>
      </c>
      <c r="G948" t="s">
        <v>232</v>
      </c>
      <c r="J948" s="3">
        <v>0.60208333333333297</v>
      </c>
    </row>
    <row r="949" spans="1:10">
      <c r="A949">
        <v>2017</v>
      </c>
      <c r="B949" s="1">
        <v>225</v>
      </c>
      <c r="C949" t="s">
        <v>20</v>
      </c>
      <c r="D949" t="s">
        <v>256</v>
      </c>
      <c r="E949">
        <v>47</v>
      </c>
      <c r="F949" s="2" t="s">
        <v>891</v>
      </c>
      <c r="G949" t="s">
        <v>233</v>
      </c>
      <c r="J949" s="3">
        <v>0.74305555555555503</v>
      </c>
    </row>
    <row r="950" spans="1:10">
      <c r="A950">
        <v>2017</v>
      </c>
      <c r="B950" s="1">
        <v>225</v>
      </c>
      <c r="C950" t="s">
        <v>20</v>
      </c>
      <c r="D950" t="s">
        <v>256</v>
      </c>
      <c r="E950">
        <v>47</v>
      </c>
      <c r="F950" s="2" t="s">
        <v>892</v>
      </c>
      <c r="G950" t="s">
        <v>234</v>
      </c>
      <c r="J950" s="3">
        <v>0.83541666666666703</v>
      </c>
    </row>
    <row r="951" spans="1:10">
      <c r="A951">
        <v>2017</v>
      </c>
      <c r="B951" s="1">
        <v>225</v>
      </c>
      <c r="C951" t="s">
        <v>20</v>
      </c>
      <c r="D951" t="s">
        <v>256</v>
      </c>
      <c r="E951">
        <v>47</v>
      </c>
      <c r="F951" s="2" t="s">
        <v>893</v>
      </c>
      <c r="G951" t="s">
        <v>235</v>
      </c>
      <c r="J951" s="3">
        <v>0.96111111111111103</v>
      </c>
    </row>
    <row r="952" spans="1:10">
      <c r="A952">
        <v>2017</v>
      </c>
      <c r="B952" s="1">
        <v>225</v>
      </c>
      <c r="C952" t="s">
        <v>20</v>
      </c>
      <c r="D952" t="s">
        <v>256</v>
      </c>
      <c r="E952">
        <v>47</v>
      </c>
      <c r="F952" s="2" t="s">
        <v>894</v>
      </c>
      <c r="G952" t="s">
        <v>236</v>
      </c>
      <c r="J952" s="3">
        <v>1.0444444444444401</v>
      </c>
    </row>
    <row r="953" spans="1:10">
      <c r="A953">
        <v>2017</v>
      </c>
      <c r="B953" s="1">
        <v>225</v>
      </c>
      <c r="C953" t="s">
        <v>20</v>
      </c>
      <c r="D953" t="s">
        <v>256</v>
      </c>
      <c r="E953">
        <v>47</v>
      </c>
      <c r="F953" s="2" t="s">
        <v>895</v>
      </c>
      <c r="G953" t="s">
        <v>237</v>
      </c>
      <c r="J953" s="3">
        <v>1.1354166666666701</v>
      </c>
    </row>
    <row r="954" spans="1:10">
      <c r="A954">
        <v>2017</v>
      </c>
      <c r="B954" s="1">
        <v>225</v>
      </c>
      <c r="C954" t="s">
        <v>20</v>
      </c>
      <c r="D954" t="s">
        <v>256</v>
      </c>
      <c r="E954">
        <v>47</v>
      </c>
      <c r="F954" s="2" t="s">
        <v>896</v>
      </c>
      <c r="G954" t="s">
        <v>238</v>
      </c>
      <c r="J954" s="3">
        <v>1.2534722222222201</v>
      </c>
    </row>
    <row r="955" spans="1:10">
      <c r="A955">
        <v>2017</v>
      </c>
      <c r="B955" s="1">
        <v>225</v>
      </c>
      <c r="C955" t="s">
        <v>20</v>
      </c>
      <c r="D955" t="s">
        <v>256</v>
      </c>
      <c r="E955">
        <v>47</v>
      </c>
      <c r="F955" s="2" t="s">
        <v>897</v>
      </c>
      <c r="G955" t="s">
        <v>239</v>
      </c>
      <c r="J955" s="3">
        <v>1.3590277777777799</v>
      </c>
    </row>
    <row r="956" spans="1:10">
      <c r="A956">
        <v>2017</v>
      </c>
      <c r="B956" s="1">
        <v>225</v>
      </c>
      <c r="C956" t="s">
        <v>20</v>
      </c>
      <c r="D956" t="s">
        <v>256</v>
      </c>
      <c r="E956">
        <v>47</v>
      </c>
      <c r="F956" s="2" t="s">
        <v>882</v>
      </c>
      <c r="G956" t="s">
        <v>240</v>
      </c>
      <c r="J956" s="3" t="s">
        <v>684</v>
      </c>
    </row>
    <row r="957" spans="1:10">
      <c r="A957">
        <v>2017</v>
      </c>
      <c r="B957">
        <v>89</v>
      </c>
      <c r="C957" t="s">
        <v>21</v>
      </c>
      <c r="D957" t="s">
        <v>256</v>
      </c>
      <c r="E957">
        <v>44</v>
      </c>
      <c r="F957" s="2" t="s">
        <v>880</v>
      </c>
      <c r="G957" t="s">
        <v>224</v>
      </c>
      <c r="J957" s="3">
        <v>6.3888888888888898E-2</v>
      </c>
    </row>
    <row r="958" spans="1:10">
      <c r="A958">
        <v>2017</v>
      </c>
      <c r="B958" s="1">
        <v>89</v>
      </c>
      <c r="C958" t="s">
        <v>21</v>
      </c>
      <c r="D958" t="s">
        <v>256</v>
      </c>
      <c r="E958">
        <v>44</v>
      </c>
      <c r="F958" s="2" t="s">
        <v>883</v>
      </c>
      <c r="G958" t="s">
        <v>226</v>
      </c>
      <c r="J958" s="3">
        <v>0.20138888888888901</v>
      </c>
    </row>
    <row r="959" spans="1:10">
      <c r="A959">
        <v>2017</v>
      </c>
      <c r="B959" s="1">
        <v>89</v>
      </c>
      <c r="C959" t="s">
        <v>21</v>
      </c>
      <c r="D959" t="s">
        <v>256</v>
      </c>
      <c r="E959">
        <v>44</v>
      </c>
      <c r="F959" s="2" t="s">
        <v>884</v>
      </c>
      <c r="G959" t="s">
        <v>227</v>
      </c>
      <c r="J959" s="3">
        <v>0.28749999999999998</v>
      </c>
    </row>
    <row r="960" spans="1:10">
      <c r="A960">
        <v>2017</v>
      </c>
      <c r="B960" s="1">
        <v>89</v>
      </c>
      <c r="C960" t="s">
        <v>21</v>
      </c>
      <c r="D960" t="s">
        <v>256</v>
      </c>
      <c r="E960">
        <v>44</v>
      </c>
      <c r="F960" s="2" t="s">
        <v>885</v>
      </c>
      <c r="G960" t="s">
        <v>228</v>
      </c>
      <c r="J960" s="3">
        <v>0.42638888888888898</v>
      </c>
    </row>
    <row r="961" spans="1:10">
      <c r="A961">
        <v>2017</v>
      </c>
      <c r="B961" s="1">
        <v>89</v>
      </c>
      <c r="C961" t="s">
        <v>21</v>
      </c>
      <c r="D961" t="s">
        <v>256</v>
      </c>
      <c r="E961">
        <v>44</v>
      </c>
      <c r="F961" s="2" t="s">
        <v>887</v>
      </c>
      <c r="G961" t="s">
        <v>230</v>
      </c>
      <c r="J961" s="3">
        <v>0.47569444444444398</v>
      </c>
    </row>
    <row r="962" spans="1:10">
      <c r="A962">
        <v>2017</v>
      </c>
      <c r="B962" s="1">
        <v>89</v>
      </c>
      <c r="C962" t="s">
        <v>21</v>
      </c>
      <c r="D962" t="s">
        <v>256</v>
      </c>
      <c r="E962">
        <v>44</v>
      </c>
      <c r="F962" s="2" t="s">
        <v>888</v>
      </c>
      <c r="G962" t="s">
        <v>231</v>
      </c>
      <c r="J962" s="3">
        <v>0.58263888888888904</v>
      </c>
    </row>
    <row r="963" spans="1:10">
      <c r="A963">
        <v>2017</v>
      </c>
      <c r="B963" s="1">
        <v>89</v>
      </c>
      <c r="C963" t="s">
        <v>21</v>
      </c>
      <c r="D963" t="s">
        <v>256</v>
      </c>
      <c r="E963">
        <v>44</v>
      </c>
      <c r="F963" s="2" t="s">
        <v>889</v>
      </c>
      <c r="G963" t="s">
        <v>232</v>
      </c>
      <c r="J963" s="3">
        <v>0.62083333333333302</v>
      </c>
    </row>
    <row r="964" spans="1:10">
      <c r="A964">
        <v>2017</v>
      </c>
      <c r="B964" s="1">
        <v>89</v>
      </c>
      <c r="C964" t="s">
        <v>21</v>
      </c>
      <c r="D964" t="s">
        <v>256</v>
      </c>
      <c r="E964">
        <v>44</v>
      </c>
      <c r="F964" s="2" t="s">
        <v>891</v>
      </c>
      <c r="G964" t="s">
        <v>233</v>
      </c>
      <c r="J964" s="3">
        <v>0.75</v>
      </c>
    </row>
    <row r="965" spans="1:10">
      <c r="A965">
        <v>2017</v>
      </c>
      <c r="B965" s="1">
        <v>89</v>
      </c>
      <c r="C965" t="s">
        <v>21</v>
      </c>
      <c r="D965" t="s">
        <v>256</v>
      </c>
      <c r="E965">
        <v>44</v>
      </c>
      <c r="F965" s="2" t="s">
        <v>892</v>
      </c>
      <c r="G965" t="s">
        <v>234</v>
      </c>
      <c r="J965" s="3">
        <v>0.82638888888888895</v>
      </c>
    </row>
    <row r="966" spans="1:10">
      <c r="A966">
        <v>2017</v>
      </c>
      <c r="B966" s="1">
        <v>89</v>
      </c>
      <c r="C966" t="s">
        <v>21</v>
      </c>
      <c r="D966" t="s">
        <v>256</v>
      </c>
      <c r="E966">
        <v>44</v>
      </c>
      <c r="F966" s="2" t="s">
        <v>893</v>
      </c>
      <c r="G966" t="s">
        <v>235</v>
      </c>
      <c r="J966" s="3">
        <v>0.93472222222222201</v>
      </c>
    </row>
    <row r="967" spans="1:10">
      <c r="A967">
        <v>2017</v>
      </c>
      <c r="B967" s="1">
        <v>89</v>
      </c>
      <c r="C967" t="s">
        <v>21</v>
      </c>
      <c r="D967" t="s">
        <v>256</v>
      </c>
      <c r="E967">
        <v>44</v>
      </c>
      <c r="F967" s="2" t="s">
        <v>894</v>
      </c>
      <c r="G967" t="s">
        <v>236</v>
      </c>
      <c r="J967" s="3">
        <v>1.0034722222222201</v>
      </c>
    </row>
    <row r="968" spans="1:10">
      <c r="A968">
        <v>2017</v>
      </c>
      <c r="B968" s="1">
        <v>89</v>
      </c>
      <c r="C968" t="s">
        <v>21</v>
      </c>
      <c r="D968" t="s">
        <v>256</v>
      </c>
      <c r="E968">
        <v>44</v>
      </c>
      <c r="F968" s="2" t="s">
        <v>895</v>
      </c>
      <c r="G968" t="s">
        <v>237</v>
      </c>
      <c r="J968" s="3">
        <v>1.0874999999999999</v>
      </c>
    </row>
    <row r="969" spans="1:10">
      <c r="A969">
        <v>2017</v>
      </c>
      <c r="B969" s="1">
        <v>89</v>
      </c>
      <c r="C969" t="s">
        <v>21</v>
      </c>
      <c r="D969" t="s">
        <v>256</v>
      </c>
      <c r="E969">
        <v>44</v>
      </c>
      <c r="F969" s="2" t="s">
        <v>896</v>
      </c>
      <c r="G969" t="s">
        <v>238</v>
      </c>
      <c r="J969" s="3">
        <v>1.1923611111111101</v>
      </c>
    </row>
    <row r="970" spans="1:10">
      <c r="A970">
        <v>2017</v>
      </c>
      <c r="B970" s="1">
        <v>89</v>
      </c>
      <c r="C970" t="s">
        <v>21</v>
      </c>
      <c r="D970" t="s">
        <v>256</v>
      </c>
      <c r="E970">
        <v>44</v>
      </c>
      <c r="F970" s="2" t="s">
        <v>897</v>
      </c>
      <c r="G970" t="s">
        <v>239</v>
      </c>
      <c r="J970" s="3">
        <v>1.27569444444444</v>
      </c>
    </row>
    <row r="971" spans="1:10">
      <c r="A971">
        <v>2017</v>
      </c>
      <c r="B971" s="1">
        <v>89</v>
      </c>
      <c r="C971" t="s">
        <v>21</v>
      </c>
      <c r="D971" t="s">
        <v>256</v>
      </c>
      <c r="E971">
        <v>44</v>
      </c>
      <c r="F971" s="2" t="s">
        <v>882</v>
      </c>
      <c r="G971" t="s">
        <v>240</v>
      </c>
      <c r="J971" s="3" t="s">
        <v>563</v>
      </c>
    </row>
    <row r="972" spans="1:10">
      <c r="A972">
        <v>2017</v>
      </c>
      <c r="B972">
        <v>48</v>
      </c>
      <c r="C972" t="s">
        <v>22</v>
      </c>
      <c r="D972" t="s">
        <v>256</v>
      </c>
      <c r="E972">
        <v>45</v>
      </c>
      <c r="F972" s="2" t="s">
        <v>880</v>
      </c>
      <c r="G972" t="s">
        <v>224</v>
      </c>
      <c r="J972" s="3">
        <v>6.1111111111111102E-2</v>
      </c>
    </row>
    <row r="973" spans="1:10">
      <c r="A973">
        <v>2017</v>
      </c>
      <c r="B973" s="1">
        <v>48</v>
      </c>
      <c r="C973" t="s">
        <v>22</v>
      </c>
      <c r="D973" t="s">
        <v>256</v>
      </c>
      <c r="E973">
        <v>45</v>
      </c>
      <c r="F973" s="2" t="s">
        <v>883</v>
      </c>
      <c r="G973" t="s">
        <v>226</v>
      </c>
      <c r="J973" s="3">
        <v>0.196527777777778</v>
      </c>
    </row>
    <row r="974" spans="1:10">
      <c r="A974">
        <v>2017</v>
      </c>
      <c r="B974" s="1">
        <v>48</v>
      </c>
      <c r="C974" t="s">
        <v>22</v>
      </c>
      <c r="D974" t="s">
        <v>256</v>
      </c>
      <c r="E974">
        <v>45</v>
      </c>
      <c r="F974" s="2" t="s">
        <v>884</v>
      </c>
      <c r="G974" t="s">
        <v>227</v>
      </c>
      <c r="J974" s="3">
        <v>0.28958333333333303</v>
      </c>
    </row>
    <row r="975" spans="1:10">
      <c r="A975">
        <v>2017</v>
      </c>
      <c r="B975" s="1">
        <v>48</v>
      </c>
      <c r="C975" t="s">
        <v>22</v>
      </c>
      <c r="D975" t="s">
        <v>256</v>
      </c>
      <c r="E975">
        <v>45</v>
      </c>
      <c r="F975" s="2" t="s">
        <v>885</v>
      </c>
      <c r="G975" t="s">
        <v>228</v>
      </c>
      <c r="J975" s="3">
        <v>0.36249999999999999</v>
      </c>
    </row>
    <row r="976" spans="1:10">
      <c r="A976">
        <v>2017</v>
      </c>
      <c r="B976" s="1">
        <v>48</v>
      </c>
      <c r="C976" t="s">
        <v>22</v>
      </c>
      <c r="D976" t="s">
        <v>256</v>
      </c>
      <c r="E976">
        <v>45</v>
      </c>
      <c r="F976" s="2" t="s">
        <v>886</v>
      </c>
      <c r="G976" t="s">
        <v>229</v>
      </c>
      <c r="J976" s="3">
        <v>0.436805555555555</v>
      </c>
    </row>
    <row r="977" spans="1:10">
      <c r="A977">
        <v>2017</v>
      </c>
      <c r="B977" s="1">
        <v>48</v>
      </c>
      <c r="C977" t="s">
        <v>22</v>
      </c>
      <c r="D977" t="s">
        <v>256</v>
      </c>
      <c r="E977">
        <v>45</v>
      </c>
      <c r="F977" s="2" t="s">
        <v>887</v>
      </c>
      <c r="G977" t="s">
        <v>230</v>
      </c>
      <c r="J977" s="3">
        <v>0.48749999999999999</v>
      </c>
    </row>
    <row r="978" spans="1:10">
      <c r="A978">
        <v>2017</v>
      </c>
      <c r="B978" s="1">
        <v>48</v>
      </c>
      <c r="C978" t="s">
        <v>22</v>
      </c>
      <c r="D978" t="s">
        <v>256</v>
      </c>
      <c r="E978">
        <v>45</v>
      </c>
      <c r="F978" s="2" t="s">
        <v>888</v>
      </c>
      <c r="G978" t="s">
        <v>231</v>
      </c>
      <c r="J978" s="3">
        <v>0.60277777777777797</v>
      </c>
    </row>
    <row r="979" spans="1:10">
      <c r="A979">
        <v>2017</v>
      </c>
      <c r="B979" s="1">
        <v>48</v>
      </c>
      <c r="C979" t="s">
        <v>22</v>
      </c>
      <c r="D979" t="s">
        <v>256</v>
      </c>
      <c r="E979">
        <v>45</v>
      </c>
      <c r="F979" s="2" t="s">
        <v>889</v>
      </c>
      <c r="G979" t="s">
        <v>232</v>
      </c>
      <c r="J979" s="3">
        <v>0.64722222222222203</v>
      </c>
    </row>
    <row r="980" spans="1:10">
      <c r="A980">
        <v>2017</v>
      </c>
      <c r="B980" s="1">
        <v>48</v>
      </c>
      <c r="C980" t="s">
        <v>22</v>
      </c>
      <c r="D980" t="s">
        <v>256</v>
      </c>
      <c r="E980">
        <v>45</v>
      </c>
      <c r="F980" s="2" t="s">
        <v>892</v>
      </c>
      <c r="G980" t="s">
        <v>234</v>
      </c>
      <c r="J980" s="3">
        <v>0.88194444444444398</v>
      </c>
    </row>
    <row r="981" spans="1:10">
      <c r="A981">
        <v>2017</v>
      </c>
      <c r="B981" s="1">
        <v>48</v>
      </c>
      <c r="C981" t="s">
        <v>22</v>
      </c>
      <c r="D981" t="s">
        <v>256</v>
      </c>
      <c r="E981">
        <v>45</v>
      </c>
      <c r="F981" s="2" t="s">
        <v>893</v>
      </c>
      <c r="G981" t="s">
        <v>235</v>
      </c>
      <c r="J981" s="3">
        <v>0.98958333333333304</v>
      </c>
    </row>
    <row r="982" spans="1:10">
      <c r="A982">
        <v>2017</v>
      </c>
      <c r="B982" s="1">
        <v>48</v>
      </c>
      <c r="C982" t="s">
        <v>22</v>
      </c>
      <c r="D982" t="s">
        <v>256</v>
      </c>
      <c r="E982">
        <v>45</v>
      </c>
      <c r="F982" s="2" t="s">
        <v>894</v>
      </c>
      <c r="G982" t="s">
        <v>236</v>
      </c>
      <c r="J982" s="3">
        <v>1.05694444444444</v>
      </c>
    </row>
    <row r="983" spans="1:10">
      <c r="A983">
        <v>2017</v>
      </c>
      <c r="B983" s="1">
        <v>48</v>
      </c>
      <c r="C983" t="s">
        <v>22</v>
      </c>
      <c r="D983" t="s">
        <v>256</v>
      </c>
      <c r="E983">
        <v>45</v>
      </c>
      <c r="F983" s="2" t="s">
        <v>895</v>
      </c>
      <c r="G983" t="s">
        <v>237</v>
      </c>
      <c r="J983" s="3">
        <v>1.1381944444444401</v>
      </c>
    </row>
    <row r="984" spans="1:10">
      <c r="A984">
        <v>2017</v>
      </c>
      <c r="B984" s="1">
        <v>48</v>
      </c>
      <c r="C984" t="s">
        <v>22</v>
      </c>
      <c r="D984" t="s">
        <v>256</v>
      </c>
      <c r="E984">
        <v>45</v>
      </c>
      <c r="F984" s="2" t="s">
        <v>896</v>
      </c>
      <c r="G984" t="s">
        <v>238</v>
      </c>
      <c r="J984" s="3">
        <v>1.2451388888888899</v>
      </c>
    </row>
    <row r="985" spans="1:10">
      <c r="A985">
        <v>2017</v>
      </c>
      <c r="B985" s="1">
        <v>48</v>
      </c>
      <c r="C985" t="s">
        <v>22</v>
      </c>
      <c r="D985" t="s">
        <v>256</v>
      </c>
      <c r="E985">
        <v>45</v>
      </c>
      <c r="F985" s="2" t="s">
        <v>897</v>
      </c>
      <c r="G985" t="s">
        <v>239</v>
      </c>
      <c r="J985" s="3">
        <v>1.3319444444444399</v>
      </c>
    </row>
    <row r="986" spans="1:10">
      <c r="A986">
        <v>2017</v>
      </c>
      <c r="B986" s="1">
        <v>48</v>
      </c>
      <c r="C986" t="s">
        <v>22</v>
      </c>
      <c r="D986" t="s">
        <v>256</v>
      </c>
      <c r="E986">
        <v>45</v>
      </c>
      <c r="F986" s="2" t="s">
        <v>882</v>
      </c>
      <c r="G986" t="s">
        <v>240</v>
      </c>
      <c r="J986" s="3" t="s">
        <v>654</v>
      </c>
    </row>
    <row r="987" spans="1:10">
      <c r="A987">
        <v>2017</v>
      </c>
      <c r="B987">
        <v>3</v>
      </c>
      <c r="C987" t="s">
        <v>23</v>
      </c>
      <c r="D987" t="s">
        <v>287</v>
      </c>
      <c r="E987">
        <v>43</v>
      </c>
      <c r="F987" s="2" t="s">
        <v>880</v>
      </c>
      <c r="G987" t="s">
        <v>224</v>
      </c>
      <c r="J987" s="3">
        <v>6.7361111111111094E-2</v>
      </c>
    </row>
    <row r="988" spans="1:10">
      <c r="A988">
        <v>2017</v>
      </c>
      <c r="B988" s="1">
        <v>3</v>
      </c>
      <c r="C988" t="s">
        <v>23</v>
      </c>
      <c r="D988" t="s">
        <v>287</v>
      </c>
      <c r="E988">
        <v>43</v>
      </c>
      <c r="F988" s="2" t="s">
        <v>883</v>
      </c>
      <c r="G988" t="s">
        <v>226</v>
      </c>
      <c r="J988" s="3">
        <v>0.227083333333333</v>
      </c>
    </row>
    <row r="989" spans="1:10">
      <c r="A989">
        <v>2017</v>
      </c>
      <c r="B989" s="1">
        <v>3</v>
      </c>
      <c r="C989" t="s">
        <v>23</v>
      </c>
      <c r="D989" t="s">
        <v>287</v>
      </c>
      <c r="E989">
        <v>43</v>
      </c>
      <c r="F989" s="2" t="s">
        <v>884</v>
      </c>
      <c r="G989" t="s">
        <v>227</v>
      </c>
      <c r="J989" s="3">
        <v>0.33055555555555599</v>
      </c>
    </row>
    <row r="990" spans="1:10">
      <c r="A990">
        <v>2017</v>
      </c>
      <c r="B990" s="1">
        <v>3</v>
      </c>
      <c r="C990" t="s">
        <v>23</v>
      </c>
      <c r="D990" t="s">
        <v>287</v>
      </c>
      <c r="E990">
        <v>43</v>
      </c>
      <c r="F990" s="2" t="s">
        <v>885</v>
      </c>
      <c r="G990" t="s">
        <v>228</v>
      </c>
      <c r="J990" s="3">
        <v>0.41666666666666702</v>
      </c>
    </row>
    <row r="991" spans="1:10">
      <c r="A991">
        <v>2017</v>
      </c>
      <c r="B991" s="1">
        <v>3</v>
      </c>
      <c r="C991" t="s">
        <v>23</v>
      </c>
      <c r="D991" t="s">
        <v>287</v>
      </c>
      <c r="E991">
        <v>43</v>
      </c>
      <c r="F991" s="2" t="s">
        <v>886</v>
      </c>
      <c r="G991" t="s">
        <v>229</v>
      </c>
      <c r="J991" s="3">
        <v>0.49097222222222198</v>
      </c>
    </row>
    <row r="992" spans="1:10">
      <c r="A992">
        <v>2017</v>
      </c>
      <c r="B992" s="1">
        <v>3</v>
      </c>
      <c r="C992" t="s">
        <v>23</v>
      </c>
      <c r="D992" t="s">
        <v>287</v>
      </c>
      <c r="E992">
        <v>43</v>
      </c>
      <c r="F992" s="2" t="s">
        <v>888</v>
      </c>
      <c r="G992" t="s">
        <v>231</v>
      </c>
      <c r="J992" s="3">
        <v>0.65833333333333299</v>
      </c>
    </row>
    <row r="993" spans="1:10">
      <c r="A993">
        <v>2017</v>
      </c>
      <c r="B993" s="1">
        <v>3</v>
      </c>
      <c r="C993" t="s">
        <v>23</v>
      </c>
      <c r="D993" t="s">
        <v>287</v>
      </c>
      <c r="E993">
        <v>43</v>
      </c>
      <c r="F993" s="2" t="s">
        <v>889</v>
      </c>
      <c r="G993" t="s">
        <v>232</v>
      </c>
      <c r="J993" s="3">
        <v>0.70138888888888895</v>
      </c>
    </row>
    <row r="994" spans="1:10">
      <c r="A994">
        <v>2017</v>
      </c>
      <c r="B994" s="1">
        <v>3</v>
      </c>
      <c r="C994" t="s">
        <v>23</v>
      </c>
      <c r="D994" t="s">
        <v>287</v>
      </c>
      <c r="E994">
        <v>43</v>
      </c>
      <c r="F994" s="2" t="s">
        <v>891</v>
      </c>
      <c r="G994" t="s">
        <v>233</v>
      </c>
      <c r="J994" s="3">
        <v>0.83680555555555503</v>
      </c>
    </row>
    <row r="995" spans="1:10">
      <c r="A995">
        <v>2017</v>
      </c>
      <c r="B995" s="1">
        <v>3</v>
      </c>
      <c r="C995" t="s">
        <v>23</v>
      </c>
      <c r="D995" t="s">
        <v>287</v>
      </c>
      <c r="E995">
        <v>43</v>
      </c>
      <c r="F995" s="2" t="s">
        <v>892</v>
      </c>
      <c r="G995" t="s">
        <v>234</v>
      </c>
      <c r="J995" s="3">
        <v>0.91249999999999998</v>
      </c>
    </row>
    <row r="996" spans="1:10">
      <c r="A996">
        <v>2017</v>
      </c>
      <c r="B996" s="1">
        <v>3</v>
      </c>
      <c r="C996" t="s">
        <v>23</v>
      </c>
      <c r="D996" t="s">
        <v>287</v>
      </c>
      <c r="E996">
        <v>43</v>
      </c>
      <c r="F996" s="2" t="s">
        <v>894</v>
      </c>
      <c r="G996" t="s">
        <v>236</v>
      </c>
      <c r="J996" s="3">
        <v>1.0791666666666699</v>
      </c>
    </row>
    <row r="997" spans="1:10">
      <c r="A997">
        <v>2017</v>
      </c>
      <c r="B997" s="1">
        <v>3</v>
      </c>
      <c r="C997" t="s">
        <v>23</v>
      </c>
      <c r="D997" t="s">
        <v>287</v>
      </c>
      <c r="E997">
        <v>43</v>
      </c>
      <c r="F997" s="2" t="s">
        <v>895</v>
      </c>
      <c r="G997" t="s">
        <v>237</v>
      </c>
      <c r="J997" s="3">
        <v>1.16041666666667</v>
      </c>
    </row>
    <row r="998" spans="1:10">
      <c r="A998">
        <v>2017</v>
      </c>
      <c r="B998" s="1">
        <v>3</v>
      </c>
      <c r="C998" t="s">
        <v>23</v>
      </c>
      <c r="D998" t="s">
        <v>287</v>
      </c>
      <c r="E998">
        <v>43</v>
      </c>
      <c r="F998" s="2" t="s">
        <v>896</v>
      </c>
      <c r="G998" t="s">
        <v>238</v>
      </c>
      <c r="J998" s="3">
        <v>1.28263888888889</v>
      </c>
    </row>
    <row r="999" spans="1:10">
      <c r="A999">
        <v>2017</v>
      </c>
      <c r="B999" s="1">
        <v>3</v>
      </c>
      <c r="C999" t="s">
        <v>23</v>
      </c>
      <c r="D999" t="s">
        <v>287</v>
      </c>
      <c r="E999">
        <v>43</v>
      </c>
      <c r="F999" s="2" t="s">
        <v>897</v>
      </c>
      <c r="G999" t="s">
        <v>239</v>
      </c>
      <c r="J999" s="3">
        <v>1.38055555555556</v>
      </c>
    </row>
    <row r="1000" spans="1:10">
      <c r="A1000">
        <v>2017</v>
      </c>
      <c r="B1000" s="1">
        <v>3</v>
      </c>
      <c r="C1000" t="s">
        <v>23</v>
      </c>
      <c r="D1000" t="s">
        <v>287</v>
      </c>
      <c r="E1000">
        <v>43</v>
      </c>
      <c r="F1000" s="2" t="s">
        <v>882</v>
      </c>
      <c r="G1000" t="s">
        <v>240</v>
      </c>
      <c r="J1000" s="3" t="s">
        <v>741</v>
      </c>
    </row>
    <row r="1001" spans="1:10">
      <c r="A1001">
        <v>2017</v>
      </c>
      <c r="B1001" s="1">
        <v>181</v>
      </c>
      <c r="C1001" t="s">
        <v>24</v>
      </c>
      <c r="D1001" t="s">
        <v>256</v>
      </c>
      <c r="E1001">
        <v>37</v>
      </c>
      <c r="F1001" s="2" t="s">
        <v>881</v>
      </c>
      <c r="G1001" t="s">
        <v>225</v>
      </c>
      <c r="J1001" s="3">
        <v>0.109027777777778</v>
      </c>
    </row>
    <row r="1002" spans="1:10">
      <c r="A1002">
        <v>2017</v>
      </c>
      <c r="B1002" s="1">
        <v>181</v>
      </c>
      <c r="C1002" t="s">
        <v>24</v>
      </c>
      <c r="D1002" t="s">
        <v>256</v>
      </c>
      <c r="E1002">
        <v>37</v>
      </c>
      <c r="F1002" s="2" t="s">
        <v>883</v>
      </c>
      <c r="G1002" t="s">
        <v>226</v>
      </c>
      <c r="J1002" s="3">
        <v>0.17361111111111099</v>
      </c>
    </row>
    <row r="1003" spans="1:10">
      <c r="A1003">
        <v>2017</v>
      </c>
      <c r="B1003" s="1">
        <v>181</v>
      </c>
      <c r="C1003" t="s">
        <v>24</v>
      </c>
      <c r="D1003" t="s">
        <v>256</v>
      </c>
      <c r="E1003">
        <v>37</v>
      </c>
      <c r="F1003" s="2" t="s">
        <v>884</v>
      </c>
      <c r="G1003" t="s">
        <v>227</v>
      </c>
      <c r="J1003" s="3">
        <v>0.24861111111111101</v>
      </c>
    </row>
    <row r="1004" spans="1:10">
      <c r="A1004">
        <v>2017</v>
      </c>
      <c r="B1004" s="1">
        <v>181</v>
      </c>
      <c r="C1004" t="s">
        <v>24</v>
      </c>
      <c r="D1004" t="s">
        <v>256</v>
      </c>
      <c r="E1004">
        <v>37</v>
      </c>
      <c r="F1004" s="2" t="s">
        <v>885</v>
      </c>
      <c r="G1004" t="s">
        <v>228</v>
      </c>
      <c r="J1004" s="3">
        <v>0.30833333333333302</v>
      </c>
    </row>
    <row r="1005" spans="1:10">
      <c r="A1005">
        <v>2017</v>
      </c>
      <c r="B1005" s="1">
        <v>181</v>
      </c>
      <c r="C1005" t="s">
        <v>24</v>
      </c>
      <c r="D1005" t="s">
        <v>256</v>
      </c>
      <c r="E1005">
        <v>37</v>
      </c>
      <c r="F1005" s="2" t="s">
        <v>886</v>
      </c>
      <c r="G1005" t="s">
        <v>229</v>
      </c>
      <c r="J1005" s="3">
        <v>0.37013888888888902</v>
      </c>
    </row>
    <row r="1006" spans="1:10">
      <c r="A1006">
        <v>2017</v>
      </c>
      <c r="B1006" s="1">
        <v>181</v>
      </c>
      <c r="C1006" t="s">
        <v>24</v>
      </c>
      <c r="D1006" t="s">
        <v>256</v>
      </c>
      <c r="E1006">
        <v>37</v>
      </c>
      <c r="F1006" s="2" t="s">
        <v>887</v>
      </c>
      <c r="G1006" t="s">
        <v>230</v>
      </c>
      <c r="J1006" s="3">
        <v>0.41319444444444398</v>
      </c>
    </row>
    <row r="1007" spans="1:10">
      <c r="A1007">
        <v>2017</v>
      </c>
      <c r="B1007" s="1">
        <v>181</v>
      </c>
      <c r="C1007" t="s">
        <v>24</v>
      </c>
      <c r="D1007" t="s">
        <v>256</v>
      </c>
      <c r="E1007">
        <v>37</v>
      </c>
      <c r="F1007" s="2" t="s">
        <v>888</v>
      </c>
      <c r="G1007" t="s">
        <v>231</v>
      </c>
      <c r="J1007" s="3">
        <v>0.50972222222222197</v>
      </c>
    </row>
    <row r="1008" spans="1:10">
      <c r="A1008">
        <v>2017</v>
      </c>
      <c r="B1008" s="1">
        <v>181</v>
      </c>
      <c r="C1008" t="s">
        <v>24</v>
      </c>
      <c r="D1008" t="s">
        <v>256</v>
      </c>
      <c r="E1008">
        <v>37</v>
      </c>
      <c r="F1008" s="2" t="s">
        <v>889</v>
      </c>
      <c r="G1008" t="s">
        <v>232</v>
      </c>
      <c r="J1008" s="3">
        <v>0.54930555555555605</v>
      </c>
    </row>
    <row r="1009" spans="1:10">
      <c r="A1009">
        <v>2017</v>
      </c>
      <c r="B1009" s="1">
        <v>181</v>
      </c>
      <c r="C1009" t="s">
        <v>24</v>
      </c>
      <c r="D1009" t="s">
        <v>256</v>
      </c>
      <c r="E1009">
        <v>37</v>
      </c>
      <c r="F1009" s="2" t="s">
        <v>892</v>
      </c>
      <c r="G1009" t="s">
        <v>234</v>
      </c>
      <c r="J1009" s="3">
        <v>0.719444444444444</v>
      </c>
    </row>
    <row r="1010" spans="1:10">
      <c r="A1010">
        <v>2017</v>
      </c>
      <c r="B1010" s="1">
        <v>181</v>
      </c>
      <c r="C1010" t="s">
        <v>24</v>
      </c>
      <c r="D1010" t="s">
        <v>256</v>
      </c>
      <c r="E1010">
        <v>37</v>
      </c>
      <c r="F1010" s="2" t="s">
        <v>893</v>
      </c>
      <c r="G1010" t="s">
        <v>235</v>
      </c>
      <c r="J1010" s="3">
        <v>0.80555555555555503</v>
      </c>
    </row>
    <row r="1011" spans="1:10">
      <c r="A1011">
        <v>2017</v>
      </c>
      <c r="B1011" s="1">
        <v>181</v>
      </c>
      <c r="C1011" t="s">
        <v>24</v>
      </c>
      <c r="D1011" t="s">
        <v>256</v>
      </c>
      <c r="E1011">
        <v>37</v>
      </c>
      <c r="F1011" s="2" t="s">
        <v>894</v>
      </c>
      <c r="G1011" t="s">
        <v>236</v>
      </c>
      <c r="J1011" s="3">
        <v>0.85624999999999996</v>
      </c>
    </row>
    <row r="1012" spans="1:10">
      <c r="A1012">
        <v>2017</v>
      </c>
      <c r="B1012" s="1">
        <v>181</v>
      </c>
      <c r="C1012" t="s">
        <v>24</v>
      </c>
      <c r="D1012" t="s">
        <v>256</v>
      </c>
      <c r="E1012">
        <v>37</v>
      </c>
      <c r="F1012" s="2" t="s">
        <v>895</v>
      </c>
      <c r="G1012" t="s">
        <v>237</v>
      </c>
      <c r="J1012" s="3">
        <v>0.92361111111111105</v>
      </c>
    </row>
    <row r="1013" spans="1:10">
      <c r="A1013">
        <v>2017</v>
      </c>
      <c r="B1013" s="1">
        <v>181</v>
      </c>
      <c r="C1013" t="s">
        <v>24</v>
      </c>
      <c r="D1013" t="s">
        <v>256</v>
      </c>
      <c r="E1013">
        <v>37</v>
      </c>
      <c r="F1013" s="2" t="s">
        <v>896</v>
      </c>
      <c r="G1013" t="s">
        <v>238</v>
      </c>
      <c r="J1013" s="3">
        <v>1.02013888888889</v>
      </c>
    </row>
    <row r="1014" spans="1:10">
      <c r="A1014">
        <v>2017</v>
      </c>
      <c r="B1014" s="1">
        <v>181</v>
      </c>
      <c r="C1014" t="s">
        <v>24</v>
      </c>
      <c r="D1014" t="s">
        <v>256</v>
      </c>
      <c r="E1014">
        <v>37</v>
      </c>
      <c r="F1014" s="2" t="s">
        <v>897</v>
      </c>
      <c r="G1014" t="s">
        <v>239</v>
      </c>
      <c r="J1014" s="3">
        <v>1.0944444444444399</v>
      </c>
    </row>
    <row r="1015" spans="1:10">
      <c r="A1015">
        <v>2017</v>
      </c>
      <c r="B1015" s="1">
        <v>181</v>
      </c>
      <c r="C1015" t="s">
        <v>24</v>
      </c>
      <c r="D1015" t="s">
        <v>256</v>
      </c>
      <c r="E1015">
        <v>37</v>
      </c>
      <c r="F1015" s="2" t="s">
        <v>882</v>
      </c>
      <c r="G1015" t="s">
        <v>240</v>
      </c>
      <c r="J1015" s="3" t="s">
        <v>454</v>
      </c>
    </row>
    <row r="1016" spans="1:10">
      <c r="A1016">
        <v>2017</v>
      </c>
      <c r="B1016">
        <v>113</v>
      </c>
      <c r="C1016" t="s">
        <v>25</v>
      </c>
      <c r="D1016" t="s">
        <v>256</v>
      </c>
      <c r="E1016">
        <v>29</v>
      </c>
      <c r="F1016" s="2" t="s">
        <v>880</v>
      </c>
      <c r="G1016" t="s">
        <v>224</v>
      </c>
      <c r="J1016" s="3">
        <v>6.9444444444444406E-2</v>
      </c>
    </row>
    <row r="1017" spans="1:10">
      <c r="A1017">
        <v>2017</v>
      </c>
      <c r="B1017" s="1">
        <v>113</v>
      </c>
      <c r="C1017" t="s">
        <v>25</v>
      </c>
      <c r="D1017" t="s">
        <v>256</v>
      </c>
      <c r="E1017">
        <v>29</v>
      </c>
      <c r="F1017" s="2" t="s">
        <v>883</v>
      </c>
      <c r="G1017" t="s">
        <v>226</v>
      </c>
      <c r="J1017" s="3">
        <v>0.21388888888888899</v>
      </c>
    </row>
    <row r="1018" spans="1:10">
      <c r="A1018">
        <v>2017</v>
      </c>
      <c r="B1018" s="1">
        <v>113</v>
      </c>
      <c r="C1018" t="s">
        <v>25</v>
      </c>
      <c r="D1018" t="s">
        <v>256</v>
      </c>
      <c r="E1018">
        <v>29</v>
      </c>
      <c r="F1018" s="2" t="s">
        <v>884</v>
      </c>
      <c r="G1018" t="s">
        <v>227</v>
      </c>
      <c r="J1018" s="3">
        <v>0.30625000000000002</v>
      </c>
    </row>
    <row r="1019" spans="1:10">
      <c r="A1019">
        <v>2017</v>
      </c>
      <c r="B1019" s="1">
        <v>113</v>
      </c>
      <c r="C1019" t="s">
        <v>25</v>
      </c>
      <c r="D1019" t="s">
        <v>256</v>
      </c>
      <c r="E1019">
        <v>29</v>
      </c>
      <c r="F1019" s="2" t="s">
        <v>885</v>
      </c>
      <c r="G1019" t="s">
        <v>228</v>
      </c>
      <c r="J1019" s="3">
        <v>0.37916666666666698</v>
      </c>
    </row>
    <row r="1020" spans="1:10">
      <c r="A1020">
        <v>2017</v>
      </c>
      <c r="B1020" s="1">
        <v>113</v>
      </c>
      <c r="C1020" t="s">
        <v>25</v>
      </c>
      <c r="D1020" t="s">
        <v>256</v>
      </c>
      <c r="E1020">
        <v>29</v>
      </c>
      <c r="F1020" s="2" t="s">
        <v>886</v>
      </c>
      <c r="G1020" t="s">
        <v>229</v>
      </c>
      <c r="J1020" s="3">
        <v>0.44583333333333303</v>
      </c>
    </row>
    <row r="1021" spans="1:10">
      <c r="A1021">
        <v>2017</v>
      </c>
      <c r="B1021" s="1">
        <v>113</v>
      </c>
      <c r="C1021" t="s">
        <v>25</v>
      </c>
      <c r="D1021" t="s">
        <v>256</v>
      </c>
      <c r="E1021">
        <v>29</v>
      </c>
      <c r="F1021" s="2" t="s">
        <v>887</v>
      </c>
      <c r="G1021" t="s">
        <v>230</v>
      </c>
      <c r="J1021" s="3">
        <v>0.50347222222222199</v>
      </c>
    </row>
    <row r="1022" spans="1:10">
      <c r="A1022">
        <v>2017</v>
      </c>
      <c r="B1022" s="1">
        <v>113</v>
      </c>
      <c r="C1022" t="s">
        <v>25</v>
      </c>
      <c r="D1022" t="s">
        <v>256</v>
      </c>
      <c r="E1022">
        <v>29</v>
      </c>
      <c r="F1022" s="2" t="s">
        <v>889</v>
      </c>
      <c r="G1022" t="s">
        <v>232</v>
      </c>
      <c r="J1022" s="3">
        <v>0.68055555555555503</v>
      </c>
    </row>
    <row r="1023" spans="1:10">
      <c r="A1023">
        <v>2017</v>
      </c>
      <c r="B1023" s="1">
        <v>113</v>
      </c>
      <c r="C1023" t="s">
        <v>25</v>
      </c>
      <c r="D1023" t="s">
        <v>256</v>
      </c>
      <c r="E1023">
        <v>29</v>
      </c>
      <c r="F1023" s="2" t="s">
        <v>891</v>
      </c>
      <c r="G1023" t="s">
        <v>233</v>
      </c>
      <c r="J1023" s="3">
        <v>0.84375</v>
      </c>
    </row>
    <row r="1024" spans="1:10">
      <c r="A1024">
        <v>2017</v>
      </c>
      <c r="B1024" s="1">
        <v>113</v>
      </c>
      <c r="C1024" t="s">
        <v>25</v>
      </c>
      <c r="D1024" t="s">
        <v>256</v>
      </c>
      <c r="E1024">
        <v>29</v>
      </c>
      <c r="F1024" s="2" t="s">
        <v>892</v>
      </c>
      <c r="G1024" t="s">
        <v>234</v>
      </c>
      <c r="J1024" s="3">
        <v>0.91666666666666696</v>
      </c>
    </row>
    <row r="1025" spans="1:10">
      <c r="A1025">
        <v>2017</v>
      </c>
      <c r="B1025" s="1">
        <v>113</v>
      </c>
      <c r="C1025" t="s">
        <v>25</v>
      </c>
      <c r="D1025" t="s">
        <v>256</v>
      </c>
      <c r="E1025">
        <v>29</v>
      </c>
      <c r="F1025" s="2" t="s">
        <v>893</v>
      </c>
      <c r="G1025" t="s">
        <v>235</v>
      </c>
      <c r="J1025" s="3">
        <v>1.0333333333333301</v>
      </c>
    </row>
    <row r="1026" spans="1:10">
      <c r="A1026">
        <v>2017</v>
      </c>
      <c r="B1026" s="1">
        <v>113</v>
      </c>
      <c r="C1026" t="s">
        <v>25</v>
      </c>
      <c r="D1026" t="s">
        <v>256</v>
      </c>
      <c r="E1026">
        <v>29</v>
      </c>
      <c r="F1026" s="2" t="s">
        <v>894</v>
      </c>
      <c r="G1026" t="s">
        <v>236</v>
      </c>
      <c r="J1026" s="3">
        <v>1.09097222222222</v>
      </c>
    </row>
    <row r="1027" spans="1:10">
      <c r="A1027">
        <v>2017</v>
      </c>
      <c r="B1027" s="1">
        <v>113</v>
      </c>
      <c r="C1027" t="s">
        <v>25</v>
      </c>
      <c r="D1027" t="s">
        <v>256</v>
      </c>
      <c r="E1027">
        <v>29</v>
      </c>
      <c r="F1027" s="2" t="s">
        <v>895</v>
      </c>
      <c r="G1027" t="s">
        <v>237</v>
      </c>
      <c r="J1027" s="3">
        <v>1.16597222222222</v>
      </c>
    </row>
    <row r="1028" spans="1:10">
      <c r="A1028">
        <v>2017</v>
      </c>
      <c r="B1028" s="1">
        <v>113</v>
      </c>
      <c r="C1028" t="s">
        <v>25</v>
      </c>
      <c r="D1028" t="s">
        <v>256</v>
      </c>
      <c r="E1028">
        <v>29</v>
      </c>
      <c r="F1028" s="2" t="s">
        <v>896</v>
      </c>
      <c r="G1028" t="s">
        <v>238</v>
      </c>
      <c r="J1028" s="3">
        <v>1.2777777777777799</v>
      </c>
    </row>
    <row r="1029" spans="1:10">
      <c r="A1029">
        <v>2017</v>
      </c>
      <c r="B1029" s="1">
        <v>113</v>
      </c>
      <c r="C1029" t="s">
        <v>25</v>
      </c>
      <c r="D1029" t="s">
        <v>256</v>
      </c>
      <c r="E1029">
        <v>29</v>
      </c>
      <c r="F1029" s="2" t="s">
        <v>897</v>
      </c>
      <c r="G1029" t="s">
        <v>239</v>
      </c>
      <c r="J1029" s="3">
        <v>1.38055555555556</v>
      </c>
    </row>
    <row r="1030" spans="1:10">
      <c r="A1030">
        <v>2017</v>
      </c>
      <c r="B1030" s="1">
        <v>113</v>
      </c>
      <c r="C1030" t="s">
        <v>25</v>
      </c>
      <c r="D1030" t="s">
        <v>256</v>
      </c>
      <c r="E1030">
        <v>29</v>
      </c>
      <c r="F1030" s="2" t="s">
        <v>882</v>
      </c>
      <c r="G1030" t="s">
        <v>240</v>
      </c>
      <c r="J1030" s="3" t="s">
        <v>744</v>
      </c>
    </row>
    <row r="1031" spans="1:10">
      <c r="A1031">
        <v>2017</v>
      </c>
      <c r="B1031">
        <v>171</v>
      </c>
      <c r="C1031" t="s">
        <v>26</v>
      </c>
      <c r="D1031" t="s">
        <v>256</v>
      </c>
      <c r="E1031">
        <v>30</v>
      </c>
      <c r="F1031" s="2" t="s">
        <v>880</v>
      </c>
      <c r="G1031" t="s">
        <v>224</v>
      </c>
      <c r="J1031" s="3">
        <v>4.8611111111111098E-2</v>
      </c>
    </row>
    <row r="1032" spans="1:10">
      <c r="A1032">
        <v>2017</v>
      </c>
      <c r="B1032" s="1">
        <v>171</v>
      </c>
      <c r="C1032" t="s">
        <v>26</v>
      </c>
      <c r="D1032" t="s">
        <v>256</v>
      </c>
      <c r="E1032">
        <v>30</v>
      </c>
      <c r="F1032" s="2" t="s">
        <v>881</v>
      </c>
      <c r="G1032" t="s">
        <v>225</v>
      </c>
      <c r="J1032" s="3">
        <v>9.2361111111111102E-2</v>
      </c>
    </row>
    <row r="1033" spans="1:10">
      <c r="A1033">
        <v>2017</v>
      </c>
      <c r="B1033" s="1">
        <v>171</v>
      </c>
      <c r="C1033" t="s">
        <v>26</v>
      </c>
      <c r="D1033" t="s">
        <v>256</v>
      </c>
      <c r="E1033">
        <v>30</v>
      </c>
      <c r="F1033" s="2" t="s">
        <v>883</v>
      </c>
      <c r="G1033" t="s">
        <v>226</v>
      </c>
      <c r="J1033" s="3">
        <v>0.140972222222222</v>
      </c>
    </row>
    <row r="1034" spans="1:10">
      <c r="A1034">
        <v>2017</v>
      </c>
      <c r="B1034" s="1">
        <v>171</v>
      </c>
      <c r="C1034" t="s">
        <v>26</v>
      </c>
      <c r="D1034" t="s">
        <v>256</v>
      </c>
      <c r="E1034">
        <v>30</v>
      </c>
      <c r="F1034" s="2" t="s">
        <v>884</v>
      </c>
      <c r="G1034" t="s">
        <v>227</v>
      </c>
      <c r="J1034" s="3">
        <v>0.21249999999999999</v>
      </c>
    </row>
    <row r="1035" spans="1:10">
      <c r="A1035">
        <v>2017</v>
      </c>
      <c r="B1035" s="1">
        <v>171</v>
      </c>
      <c r="C1035" t="s">
        <v>26</v>
      </c>
      <c r="D1035" t="s">
        <v>256</v>
      </c>
      <c r="E1035">
        <v>30</v>
      </c>
      <c r="F1035" s="2" t="s">
        <v>885</v>
      </c>
      <c r="G1035" t="s">
        <v>228</v>
      </c>
      <c r="J1035" s="3">
        <v>0.26041666666666702</v>
      </c>
    </row>
    <row r="1036" spans="1:10">
      <c r="A1036">
        <v>2017</v>
      </c>
      <c r="B1036" s="1">
        <v>171</v>
      </c>
      <c r="C1036" t="s">
        <v>26</v>
      </c>
      <c r="D1036" t="s">
        <v>256</v>
      </c>
      <c r="E1036">
        <v>30</v>
      </c>
      <c r="F1036" s="2" t="s">
        <v>886</v>
      </c>
      <c r="G1036" t="s">
        <v>229</v>
      </c>
      <c r="J1036" s="3">
        <v>0.30763888888888902</v>
      </c>
    </row>
    <row r="1037" spans="1:10">
      <c r="A1037">
        <v>2017</v>
      </c>
      <c r="B1037" s="1">
        <v>171</v>
      </c>
      <c r="C1037" t="s">
        <v>26</v>
      </c>
      <c r="D1037" t="s">
        <v>256</v>
      </c>
      <c r="E1037">
        <v>30</v>
      </c>
      <c r="F1037" s="2" t="s">
        <v>887</v>
      </c>
      <c r="G1037" t="s">
        <v>230</v>
      </c>
      <c r="J1037" s="3">
        <v>0.34236111111111101</v>
      </c>
    </row>
    <row r="1038" spans="1:10">
      <c r="A1038">
        <v>2017</v>
      </c>
      <c r="B1038" s="1">
        <v>171</v>
      </c>
      <c r="C1038" t="s">
        <v>26</v>
      </c>
      <c r="D1038" t="s">
        <v>256</v>
      </c>
      <c r="E1038">
        <v>30</v>
      </c>
      <c r="F1038" s="2" t="s">
        <v>888</v>
      </c>
      <c r="G1038" t="s">
        <v>231</v>
      </c>
      <c r="J1038" s="3">
        <v>0.41458333333333303</v>
      </c>
    </row>
    <row r="1039" spans="1:10">
      <c r="A1039">
        <v>2017</v>
      </c>
      <c r="B1039" s="1">
        <v>171</v>
      </c>
      <c r="C1039" t="s">
        <v>26</v>
      </c>
      <c r="D1039" t="s">
        <v>256</v>
      </c>
      <c r="E1039">
        <v>30</v>
      </c>
      <c r="F1039" s="2" t="s">
        <v>889</v>
      </c>
      <c r="G1039" t="s">
        <v>232</v>
      </c>
      <c r="J1039" s="3">
        <v>0.44236111111111098</v>
      </c>
    </row>
    <row r="1040" spans="1:10">
      <c r="A1040">
        <v>2017</v>
      </c>
      <c r="B1040" s="1">
        <v>171</v>
      </c>
      <c r="C1040" t="s">
        <v>26</v>
      </c>
      <c r="D1040" t="s">
        <v>256</v>
      </c>
      <c r="E1040">
        <v>30</v>
      </c>
      <c r="F1040" s="2" t="s">
        <v>891</v>
      </c>
      <c r="G1040" t="s">
        <v>233</v>
      </c>
      <c r="J1040" s="3">
        <v>0.52222222222222203</v>
      </c>
    </row>
    <row r="1041" spans="1:10">
      <c r="A1041">
        <v>2017</v>
      </c>
      <c r="B1041" s="1">
        <v>171</v>
      </c>
      <c r="C1041" t="s">
        <v>26</v>
      </c>
      <c r="D1041" t="s">
        <v>256</v>
      </c>
      <c r="E1041">
        <v>30</v>
      </c>
      <c r="F1041" s="2" t="s">
        <v>892</v>
      </c>
      <c r="G1041" t="s">
        <v>234</v>
      </c>
      <c r="J1041" s="3">
        <v>0.56944444444444398</v>
      </c>
    </row>
    <row r="1042" spans="1:10">
      <c r="A1042">
        <v>2017</v>
      </c>
      <c r="B1042" s="1">
        <v>171</v>
      </c>
      <c r="C1042" t="s">
        <v>26</v>
      </c>
      <c r="D1042" t="s">
        <v>256</v>
      </c>
      <c r="E1042">
        <v>30</v>
      </c>
      <c r="F1042" s="2" t="s">
        <v>893</v>
      </c>
      <c r="G1042" t="s">
        <v>235</v>
      </c>
      <c r="J1042" s="3">
        <v>0.62847222222222199</v>
      </c>
    </row>
    <row r="1043" spans="1:10">
      <c r="A1043">
        <v>2017</v>
      </c>
      <c r="B1043" s="1">
        <v>171</v>
      </c>
      <c r="C1043" t="s">
        <v>26</v>
      </c>
      <c r="D1043" t="s">
        <v>256</v>
      </c>
      <c r="E1043">
        <v>30</v>
      </c>
      <c r="F1043" s="2" t="s">
        <v>894</v>
      </c>
      <c r="G1043" t="s">
        <v>236</v>
      </c>
      <c r="J1043" s="3">
        <v>0.66111111111111098</v>
      </c>
    </row>
    <row r="1044" spans="1:10">
      <c r="A1044">
        <v>2017</v>
      </c>
      <c r="B1044" s="1">
        <v>171</v>
      </c>
      <c r="C1044" t="s">
        <v>26</v>
      </c>
      <c r="D1044" t="s">
        <v>256</v>
      </c>
      <c r="E1044">
        <v>30</v>
      </c>
      <c r="F1044" s="2" t="s">
        <v>895</v>
      </c>
      <c r="G1044" t="s">
        <v>237</v>
      </c>
      <c r="J1044" s="3">
        <v>0.70972222222222203</v>
      </c>
    </row>
    <row r="1045" spans="1:10">
      <c r="A1045">
        <v>2017</v>
      </c>
      <c r="B1045" s="1">
        <v>171</v>
      </c>
      <c r="C1045" t="s">
        <v>26</v>
      </c>
      <c r="D1045" t="s">
        <v>256</v>
      </c>
      <c r="E1045">
        <v>30</v>
      </c>
      <c r="F1045" s="2" t="s">
        <v>896</v>
      </c>
      <c r="G1045" t="s">
        <v>238</v>
      </c>
      <c r="J1045" s="3">
        <v>0.78680555555555598</v>
      </c>
    </row>
    <row r="1046" spans="1:10">
      <c r="A1046">
        <v>2017</v>
      </c>
      <c r="B1046" s="1">
        <v>171</v>
      </c>
      <c r="C1046" t="s">
        <v>26</v>
      </c>
      <c r="D1046" t="s">
        <v>256</v>
      </c>
      <c r="E1046">
        <v>30</v>
      </c>
      <c r="F1046" s="2" t="s">
        <v>897</v>
      </c>
      <c r="G1046" t="s">
        <v>239</v>
      </c>
      <c r="J1046" s="3">
        <v>0.844444444444444</v>
      </c>
    </row>
    <row r="1047" spans="1:10">
      <c r="A1047">
        <v>2017</v>
      </c>
      <c r="B1047" s="1">
        <v>171</v>
      </c>
      <c r="C1047" t="s">
        <v>26</v>
      </c>
      <c r="D1047" t="s">
        <v>256</v>
      </c>
      <c r="E1047">
        <v>30</v>
      </c>
      <c r="F1047" s="2" t="s">
        <v>882</v>
      </c>
      <c r="G1047" t="s">
        <v>240</v>
      </c>
      <c r="J1047" s="3" t="s">
        <v>428</v>
      </c>
    </row>
    <row r="1048" spans="1:10">
      <c r="A1048">
        <v>2017</v>
      </c>
      <c r="B1048">
        <v>74</v>
      </c>
      <c r="C1048" t="s">
        <v>27</v>
      </c>
      <c r="D1048" t="s">
        <v>256</v>
      </c>
      <c r="E1048">
        <v>48</v>
      </c>
      <c r="F1048" s="2" t="s">
        <v>880</v>
      </c>
      <c r="G1048" t="s">
        <v>224</v>
      </c>
      <c r="J1048" s="3">
        <v>6.3888888888888898E-2</v>
      </c>
    </row>
    <row r="1049" spans="1:10">
      <c r="A1049">
        <v>2017</v>
      </c>
      <c r="B1049" s="1">
        <v>74</v>
      </c>
      <c r="C1049" t="s">
        <v>27</v>
      </c>
      <c r="D1049" t="s">
        <v>256</v>
      </c>
      <c r="E1049">
        <v>48</v>
      </c>
      <c r="F1049" s="2" t="s">
        <v>883</v>
      </c>
      <c r="G1049" t="s">
        <v>226</v>
      </c>
      <c r="J1049" s="3">
        <v>0.19236111111111101</v>
      </c>
    </row>
    <row r="1050" spans="1:10">
      <c r="A1050">
        <v>2017</v>
      </c>
      <c r="B1050" s="1">
        <v>74</v>
      </c>
      <c r="C1050" t="s">
        <v>27</v>
      </c>
      <c r="D1050" t="s">
        <v>256</v>
      </c>
      <c r="E1050">
        <v>48</v>
      </c>
      <c r="F1050" s="2" t="s">
        <v>884</v>
      </c>
      <c r="G1050" t="s">
        <v>227</v>
      </c>
      <c r="J1050" s="3">
        <v>0.27430555555555503</v>
      </c>
    </row>
    <row r="1051" spans="1:10">
      <c r="A1051">
        <v>2017</v>
      </c>
      <c r="B1051" s="1">
        <v>74</v>
      </c>
      <c r="C1051" t="s">
        <v>27</v>
      </c>
      <c r="D1051" t="s">
        <v>256</v>
      </c>
      <c r="E1051">
        <v>48</v>
      </c>
      <c r="F1051" s="2" t="s">
        <v>885</v>
      </c>
      <c r="G1051" t="s">
        <v>228</v>
      </c>
      <c r="J1051" s="3">
        <v>0.34027777777777801</v>
      </c>
    </row>
    <row r="1052" spans="1:10">
      <c r="A1052">
        <v>2017</v>
      </c>
      <c r="B1052" s="1">
        <v>74</v>
      </c>
      <c r="C1052" t="s">
        <v>27</v>
      </c>
      <c r="D1052" t="s">
        <v>256</v>
      </c>
      <c r="E1052">
        <v>48</v>
      </c>
      <c r="F1052" s="2" t="s">
        <v>886</v>
      </c>
      <c r="G1052" t="s">
        <v>229</v>
      </c>
      <c r="J1052" s="3">
        <v>0.405555555555555</v>
      </c>
    </row>
    <row r="1053" spans="1:10">
      <c r="A1053">
        <v>2017</v>
      </c>
      <c r="B1053" s="1">
        <v>74</v>
      </c>
      <c r="C1053" t="s">
        <v>27</v>
      </c>
      <c r="D1053" t="s">
        <v>256</v>
      </c>
      <c r="E1053">
        <v>48</v>
      </c>
      <c r="F1053" s="2" t="s">
        <v>887</v>
      </c>
      <c r="G1053" t="s">
        <v>230</v>
      </c>
      <c r="J1053" s="3">
        <v>0.45138888888888901</v>
      </c>
    </row>
    <row r="1054" spans="1:10">
      <c r="A1054">
        <v>2017</v>
      </c>
      <c r="B1054" s="1">
        <v>74</v>
      </c>
      <c r="C1054" t="s">
        <v>27</v>
      </c>
      <c r="D1054" t="s">
        <v>256</v>
      </c>
      <c r="E1054">
        <v>48</v>
      </c>
      <c r="F1054" s="2" t="s">
        <v>888</v>
      </c>
      <c r="G1054" t="s">
        <v>231</v>
      </c>
      <c r="J1054" s="3">
        <v>0.55277777777777803</v>
      </c>
    </row>
    <row r="1055" spans="1:10">
      <c r="A1055">
        <v>2017</v>
      </c>
      <c r="B1055" s="1">
        <v>74</v>
      </c>
      <c r="C1055" t="s">
        <v>27</v>
      </c>
      <c r="D1055" t="s">
        <v>256</v>
      </c>
      <c r="E1055">
        <v>48</v>
      </c>
      <c r="F1055" s="2" t="s">
        <v>889</v>
      </c>
      <c r="G1055" t="s">
        <v>232</v>
      </c>
      <c r="J1055" s="3">
        <v>0.59652777777777799</v>
      </c>
    </row>
    <row r="1056" spans="1:10">
      <c r="A1056">
        <v>2017</v>
      </c>
      <c r="B1056" s="1">
        <v>74</v>
      </c>
      <c r="C1056" t="s">
        <v>27</v>
      </c>
      <c r="D1056" t="s">
        <v>256</v>
      </c>
      <c r="E1056">
        <v>48</v>
      </c>
      <c r="F1056" s="2" t="s">
        <v>891</v>
      </c>
      <c r="G1056" t="s">
        <v>233</v>
      </c>
      <c r="J1056" s="3">
        <v>0.72222222222222199</v>
      </c>
    </row>
    <row r="1057" spans="1:10">
      <c r="A1057">
        <v>2017</v>
      </c>
      <c r="B1057" s="1">
        <v>74</v>
      </c>
      <c r="C1057" t="s">
        <v>27</v>
      </c>
      <c r="D1057" t="s">
        <v>256</v>
      </c>
      <c r="E1057">
        <v>48</v>
      </c>
      <c r="F1057" s="2" t="s">
        <v>892</v>
      </c>
      <c r="G1057" t="s">
        <v>234</v>
      </c>
      <c r="J1057" s="3">
        <v>0.79861111111111105</v>
      </c>
    </row>
    <row r="1058" spans="1:10">
      <c r="A1058">
        <v>2017</v>
      </c>
      <c r="B1058" s="1">
        <v>74</v>
      </c>
      <c r="C1058" t="s">
        <v>27</v>
      </c>
      <c r="D1058" t="s">
        <v>256</v>
      </c>
      <c r="E1058">
        <v>48</v>
      </c>
      <c r="F1058" s="2" t="s">
        <v>893</v>
      </c>
      <c r="G1058" t="s">
        <v>235</v>
      </c>
      <c r="J1058" s="3">
        <v>0.89722222222222203</v>
      </c>
    </row>
    <row r="1059" spans="1:10">
      <c r="A1059">
        <v>2017</v>
      </c>
      <c r="B1059" s="1">
        <v>74</v>
      </c>
      <c r="C1059" t="s">
        <v>27</v>
      </c>
      <c r="D1059" t="s">
        <v>256</v>
      </c>
      <c r="E1059">
        <v>48</v>
      </c>
      <c r="F1059" s="2" t="s">
        <v>894</v>
      </c>
      <c r="G1059" t="s">
        <v>236</v>
      </c>
      <c r="J1059" s="3">
        <v>0.96250000000000002</v>
      </c>
    </row>
    <row r="1060" spans="1:10">
      <c r="A1060">
        <v>2017</v>
      </c>
      <c r="B1060" s="1">
        <v>74</v>
      </c>
      <c r="C1060" t="s">
        <v>27</v>
      </c>
      <c r="D1060" t="s">
        <v>256</v>
      </c>
      <c r="E1060">
        <v>48</v>
      </c>
      <c r="F1060" s="2" t="s">
        <v>895</v>
      </c>
      <c r="G1060" t="s">
        <v>237</v>
      </c>
      <c r="J1060" s="3">
        <v>1.0388888888888901</v>
      </c>
    </row>
    <row r="1061" spans="1:10">
      <c r="A1061">
        <v>2017</v>
      </c>
      <c r="B1061" s="1">
        <v>74</v>
      </c>
      <c r="C1061" t="s">
        <v>27</v>
      </c>
      <c r="D1061" t="s">
        <v>256</v>
      </c>
      <c r="E1061">
        <v>48</v>
      </c>
      <c r="F1061" s="2" t="s">
        <v>896</v>
      </c>
      <c r="G1061" t="s">
        <v>238</v>
      </c>
      <c r="J1061" s="3">
        <v>1.1486111111111099</v>
      </c>
    </row>
    <row r="1062" spans="1:10">
      <c r="A1062">
        <v>2017</v>
      </c>
      <c r="B1062" s="1">
        <v>74</v>
      </c>
      <c r="C1062" t="s">
        <v>27</v>
      </c>
      <c r="D1062" t="s">
        <v>256</v>
      </c>
      <c r="E1062">
        <v>48</v>
      </c>
      <c r="F1062" s="2" t="s">
        <v>897</v>
      </c>
      <c r="G1062" t="s">
        <v>239</v>
      </c>
      <c r="J1062" s="3">
        <v>1.2375</v>
      </c>
    </row>
    <row r="1063" spans="1:10">
      <c r="A1063">
        <v>2017</v>
      </c>
      <c r="B1063" s="1">
        <v>74</v>
      </c>
      <c r="C1063" t="s">
        <v>27</v>
      </c>
      <c r="D1063" t="s">
        <v>256</v>
      </c>
      <c r="E1063">
        <v>48</v>
      </c>
      <c r="F1063" s="2" t="s">
        <v>882</v>
      </c>
      <c r="G1063" t="s">
        <v>240</v>
      </c>
      <c r="J1063" s="3" t="s">
        <v>536</v>
      </c>
    </row>
    <row r="1064" spans="1:10">
      <c r="A1064">
        <v>2017</v>
      </c>
      <c r="B1064">
        <v>76</v>
      </c>
      <c r="C1064" t="s">
        <v>28</v>
      </c>
      <c r="D1064" t="s">
        <v>256</v>
      </c>
      <c r="E1064">
        <v>43</v>
      </c>
      <c r="F1064" s="2" t="s">
        <v>880</v>
      </c>
      <c r="G1064" t="s">
        <v>224</v>
      </c>
      <c r="J1064" s="3">
        <v>5.1388888888888901E-2</v>
      </c>
    </row>
    <row r="1065" spans="1:10">
      <c r="A1065">
        <v>2017</v>
      </c>
      <c r="B1065" s="1">
        <v>76</v>
      </c>
      <c r="C1065" t="s">
        <v>28</v>
      </c>
      <c r="D1065" t="s">
        <v>256</v>
      </c>
      <c r="E1065">
        <v>43</v>
      </c>
      <c r="F1065" s="2" t="s">
        <v>881</v>
      </c>
      <c r="G1065" t="s">
        <v>225</v>
      </c>
      <c r="J1065" s="3">
        <v>0.10763888888888901</v>
      </c>
    </row>
    <row r="1066" spans="1:10">
      <c r="A1066">
        <v>2017</v>
      </c>
      <c r="B1066" s="1">
        <v>76</v>
      </c>
      <c r="C1066" t="s">
        <v>28</v>
      </c>
      <c r="D1066" t="s">
        <v>256</v>
      </c>
      <c r="E1066">
        <v>43</v>
      </c>
      <c r="F1066" s="2" t="s">
        <v>883</v>
      </c>
      <c r="G1066" t="s">
        <v>226</v>
      </c>
      <c r="J1066" s="3">
        <v>0.171527777777778</v>
      </c>
    </row>
    <row r="1067" spans="1:10">
      <c r="A1067">
        <v>2017</v>
      </c>
      <c r="B1067" s="1">
        <v>76</v>
      </c>
      <c r="C1067" t="s">
        <v>28</v>
      </c>
      <c r="D1067" t="s">
        <v>256</v>
      </c>
      <c r="E1067">
        <v>43</v>
      </c>
      <c r="F1067" s="2" t="s">
        <v>884</v>
      </c>
      <c r="G1067" t="s">
        <v>227</v>
      </c>
      <c r="J1067" s="3">
        <v>0.24861111111111101</v>
      </c>
    </row>
    <row r="1068" spans="1:10">
      <c r="A1068">
        <v>2017</v>
      </c>
      <c r="B1068" s="1">
        <v>76</v>
      </c>
      <c r="C1068" t="s">
        <v>28</v>
      </c>
      <c r="D1068" t="s">
        <v>256</v>
      </c>
      <c r="E1068">
        <v>43</v>
      </c>
      <c r="F1068" s="2" t="s">
        <v>885</v>
      </c>
      <c r="G1068" t="s">
        <v>228</v>
      </c>
      <c r="J1068" s="3">
        <v>0.30972222222222201</v>
      </c>
    </row>
    <row r="1069" spans="1:10">
      <c r="A1069">
        <v>2017</v>
      </c>
      <c r="B1069" s="1">
        <v>76</v>
      </c>
      <c r="C1069" t="s">
        <v>28</v>
      </c>
      <c r="D1069" t="s">
        <v>256</v>
      </c>
      <c r="E1069">
        <v>43</v>
      </c>
      <c r="F1069" s="2" t="s">
        <v>886</v>
      </c>
      <c r="G1069" t="s">
        <v>229</v>
      </c>
      <c r="J1069" s="3">
        <v>0.36944444444444402</v>
      </c>
    </row>
    <row r="1070" spans="1:10">
      <c r="A1070">
        <v>2017</v>
      </c>
      <c r="B1070" s="1">
        <v>76</v>
      </c>
      <c r="C1070" t="s">
        <v>28</v>
      </c>
      <c r="D1070" t="s">
        <v>256</v>
      </c>
      <c r="E1070">
        <v>43</v>
      </c>
      <c r="F1070" s="2" t="s">
        <v>887</v>
      </c>
      <c r="G1070" t="s">
        <v>230</v>
      </c>
      <c r="J1070" s="3">
        <v>0.41180555555555598</v>
      </c>
    </row>
    <row r="1071" spans="1:10">
      <c r="A1071">
        <v>2017</v>
      </c>
      <c r="B1071" s="1">
        <v>76</v>
      </c>
      <c r="C1071" t="s">
        <v>28</v>
      </c>
      <c r="D1071" t="s">
        <v>256</v>
      </c>
      <c r="E1071">
        <v>43</v>
      </c>
      <c r="F1071" s="2" t="s">
        <v>888</v>
      </c>
      <c r="G1071" t="s">
        <v>231</v>
      </c>
      <c r="J1071" s="3">
        <v>0.51805555555555605</v>
      </c>
    </row>
    <row r="1072" spans="1:10">
      <c r="A1072">
        <v>2017</v>
      </c>
      <c r="B1072" s="1">
        <v>76</v>
      </c>
      <c r="C1072" t="s">
        <v>28</v>
      </c>
      <c r="D1072" t="s">
        <v>256</v>
      </c>
      <c r="E1072">
        <v>43</v>
      </c>
      <c r="F1072" s="2" t="s">
        <v>889</v>
      </c>
      <c r="G1072" t="s">
        <v>232</v>
      </c>
      <c r="J1072" s="3">
        <v>0.55486111111111103</v>
      </c>
    </row>
    <row r="1073" spans="1:10">
      <c r="A1073">
        <v>2017</v>
      </c>
      <c r="B1073" s="1">
        <v>76</v>
      </c>
      <c r="C1073" t="s">
        <v>28</v>
      </c>
      <c r="D1073" t="s">
        <v>256</v>
      </c>
      <c r="E1073">
        <v>43</v>
      </c>
      <c r="F1073" s="2" t="s">
        <v>891</v>
      </c>
      <c r="G1073" t="s">
        <v>233</v>
      </c>
      <c r="J1073" s="3">
        <v>0.67083333333333295</v>
      </c>
    </row>
    <row r="1074" spans="1:10">
      <c r="A1074">
        <v>2017</v>
      </c>
      <c r="B1074" s="1">
        <v>76</v>
      </c>
      <c r="C1074" t="s">
        <v>28</v>
      </c>
      <c r="D1074" t="s">
        <v>256</v>
      </c>
      <c r="E1074">
        <v>43</v>
      </c>
      <c r="F1074" s="2" t="s">
        <v>892</v>
      </c>
      <c r="G1074" t="s">
        <v>234</v>
      </c>
      <c r="J1074" s="3">
        <v>0.73819444444444404</v>
      </c>
    </row>
    <row r="1075" spans="1:10">
      <c r="A1075">
        <v>2017</v>
      </c>
      <c r="B1075" s="1">
        <v>76</v>
      </c>
      <c r="C1075" t="s">
        <v>28</v>
      </c>
      <c r="D1075" t="s">
        <v>256</v>
      </c>
      <c r="E1075">
        <v>43</v>
      </c>
      <c r="F1075" s="2" t="s">
        <v>893</v>
      </c>
      <c r="G1075" t="s">
        <v>235</v>
      </c>
      <c r="J1075" s="3">
        <v>0.83055555555555605</v>
      </c>
    </row>
    <row r="1076" spans="1:10">
      <c r="A1076">
        <v>2017</v>
      </c>
      <c r="B1076" s="1">
        <v>76</v>
      </c>
      <c r="C1076" t="s">
        <v>28</v>
      </c>
      <c r="D1076" t="s">
        <v>256</v>
      </c>
      <c r="E1076">
        <v>43</v>
      </c>
      <c r="F1076" s="2" t="s">
        <v>894</v>
      </c>
      <c r="G1076" t="s">
        <v>236</v>
      </c>
      <c r="J1076" s="3">
        <v>0.89097222222222205</v>
      </c>
    </row>
    <row r="1077" spans="1:10">
      <c r="A1077">
        <v>2017</v>
      </c>
      <c r="B1077" s="1">
        <v>76</v>
      </c>
      <c r="C1077" t="s">
        <v>28</v>
      </c>
      <c r="D1077" t="s">
        <v>256</v>
      </c>
      <c r="E1077">
        <v>43</v>
      </c>
      <c r="F1077" s="2" t="s">
        <v>895</v>
      </c>
      <c r="G1077" t="s">
        <v>237</v>
      </c>
      <c r="J1077" s="3">
        <v>0.97013888888888899</v>
      </c>
    </row>
    <row r="1078" spans="1:10">
      <c r="A1078">
        <v>2017</v>
      </c>
      <c r="B1078" s="1">
        <v>76</v>
      </c>
      <c r="C1078" t="s">
        <v>28</v>
      </c>
      <c r="D1078" t="s">
        <v>256</v>
      </c>
      <c r="E1078">
        <v>43</v>
      </c>
      <c r="F1078" s="2" t="s">
        <v>896</v>
      </c>
      <c r="G1078" t="s">
        <v>238</v>
      </c>
      <c r="J1078" s="3">
        <v>1.0805555555555599</v>
      </c>
    </row>
    <row r="1079" spans="1:10">
      <c r="A1079">
        <v>2017</v>
      </c>
      <c r="B1079" s="1">
        <v>76</v>
      </c>
      <c r="C1079" t="s">
        <v>28</v>
      </c>
      <c r="D1079" t="s">
        <v>256</v>
      </c>
      <c r="E1079">
        <v>43</v>
      </c>
      <c r="F1079" s="2" t="s">
        <v>897</v>
      </c>
      <c r="G1079" t="s">
        <v>239</v>
      </c>
      <c r="J1079" s="3">
        <v>1.15625</v>
      </c>
    </row>
    <row r="1080" spans="1:10">
      <c r="A1080">
        <v>2017</v>
      </c>
      <c r="B1080" s="1">
        <v>76</v>
      </c>
      <c r="C1080" t="s">
        <v>28</v>
      </c>
      <c r="D1080" t="s">
        <v>256</v>
      </c>
      <c r="E1080">
        <v>43</v>
      </c>
      <c r="F1080" s="2" t="s">
        <v>882</v>
      </c>
      <c r="G1080" t="s">
        <v>240</v>
      </c>
      <c r="J1080" s="3" t="s">
        <v>483</v>
      </c>
    </row>
    <row r="1081" spans="1:10">
      <c r="A1081">
        <v>2017</v>
      </c>
      <c r="B1081">
        <v>111</v>
      </c>
      <c r="C1081" t="s">
        <v>29</v>
      </c>
      <c r="D1081" t="s">
        <v>256</v>
      </c>
      <c r="E1081">
        <v>46</v>
      </c>
      <c r="F1081" s="2" t="s">
        <v>880</v>
      </c>
      <c r="G1081" t="s">
        <v>224</v>
      </c>
      <c r="J1081" s="3">
        <v>7.2916666666666699E-2</v>
      </c>
    </row>
    <row r="1082" spans="1:10">
      <c r="A1082">
        <v>2017</v>
      </c>
      <c r="B1082" s="1">
        <v>111</v>
      </c>
      <c r="C1082" t="s">
        <v>29</v>
      </c>
      <c r="D1082" t="s">
        <v>256</v>
      </c>
      <c r="E1082">
        <v>46</v>
      </c>
      <c r="F1082" s="2" t="s">
        <v>883</v>
      </c>
      <c r="G1082" t="s">
        <v>226</v>
      </c>
      <c r="J1082" s="3">
        <v>0.22083333333333299</v>
      </c>
    </row>
    <row r="1083" spans="1:10">
      <c r="A1083">
        <v>2017</v>
      </c>
      <c r="B1083" s="1">
        <v>111</v>
      </c>
      <c r="C1083" t="s">
        <v>29</v>
      </c>
      <c r="D1083" t="s">
        <v>256</v>
      </c>
      <c r="E1083">
        <v>46</v>
      </c>
      <c r="F1083" s="2" t="s">
        <v>884</v>
      </c>
      <c r="G1083" t="s">
        <v>227</v>
      </c>
      <c r="J1083" s="3">
        <v>0.32500000000000001</v>
      </c>
    </row>
    <row r="1084" spans="1:10">
      <c r="A1084">
        <v>2017</v>
      </c>
      <c r="B1084" s="1">
        <v>111</v>
      </c>
      <c r="C1084" t="s">
        <v>29</v>
      </c>
      <c r="D1084" t="s">
        <v>256</v>
      </c>
      <c r="E1084">
        <v>46</v>
      </c>
      <c r="F1084" s="2" t="s">
        <v>885</v>
      </c>
      <c r="G1084" t="s">
        <v>228</v>
      </c>
      <c r="J1084" s="3">
        <v>0.406944444444444</v>
      </c>
    </row>
    <row r="1085" spans="1:10">
      <c r="A1085">
        <v>2017</v>
      </c>
      <c r="B1085" s="1">
        <v>111</v>
      </c>
      <c r="C1085" t="s">
        <v>29</v>
      </c>
      <c r="D1085" t="s">
        <v>256</v>
      </c>
      <c r="E1085">
        <v>46</v>
      </c>
      <c r="F1085" s="2" t="s">
        <v>886</v>
      </c>
      <c r="G1085" t="s">
        <v>229</v>
      </c>
      <c r="J1085" s="3">
        <v>0.48611111111111099</v>
      </c>
    </row>
    <row r="1086" spans="1:10">
      <c r="A1086">
        <v>2017</v>
      </c>
      <c r="B1086" s="1">
        <v>111</v>
      </c>
      <c r="C1086" t="s">
        <v>29</v>
      </c>
      <c r="D1086" t="s">
        <v>256</v>
      </c>
      <c r="E1086">
        <v>46</v>
      </c>
      <c r="F1086" s="2" t="s">
        <v>887</v>
      </c>
      <c r="G1086" t="s">
        <v>230</v>
      </c>
      <c r="J1086" s="3">
        <v>0.54513888888888895</v>
      </c>
    </row>
    <row r="1087" spans="1:10">
      <c r="A1087">
        <v>2017</v>
      </c>
      <c r="B1087" s="1">
        <v>111</v>
      </c>
      <c r="C1087" t="s">
        <v>29</v>
      </c>
      <c r="D1087" t="s">
        <v>256</v>
      </c>
      <c r="E1087">
        <v>46</v>
      </c>
      <c r="F1087" s="2" t="s">
        <v>888</v>
      </c>
      <c r="G1087" t="s">
        <v>231</v>
      </c>
      <c r="J1087" s="3">
        <v>0.67013888888888895</v>
      </c>
    </row>
    <row r="1088" spans="1:10">
      <c r="A1088">
        <v>2017</v>
      </c>
      <c r="B1088" s="1">
        <v>111</v>
      </c>
      <c r="C1088" t="s">
        <v>29</v>
      </c>
      <c r="D1088" t="s">
        <v>256</v>
      </c>
      <c r="E1088">
        <v>46</v>
      </c>
      <c r="F1088" s="2" t="s">
        <v>889</v>
      </c>
      <c r="G1088" t="s">
        <v>232</v>
      </c>
      <c r="J1088" s="3">
        <v>0.71388888888888902</v>
      </c>
    </row>
    <row r="1089" spans="1:10">
      <c r="A1089">
        <v>2017</v>
      </c>
      <c r="B1089" s="1">
        <v>111</v>
      </c>
      <c r="C1089" t="s">
        <v>29</v>
      </c>
      <c r="D1089" t="s">
        <v>256</v>
      </c>
      <c r="E1089">
        <v>46</v>
      </c>
      <c r="F1089" s="2" t="s">
        <v>891</v>
      </c>
      <c r="G1089" t="s">
        <v>233</v>
      </c>
      <c r="J1089" s="3">
        <v>0.85763888888888895</v>
      </c>
    </row>
    <row r="1090" spans="1:10">
      <c r="A1090">
        <v>2017</v>
      </c>
      <c r="B1090" s="1">
        <v>111</v>
      </c>
      <c r="C1090" t="s">
        <v>29</v>
      </c>
      <c r="D1090" t="s">
        <v>256</v>
      </c>
      <c r="E1090">
        <v>46</v>
      </c>
      <c r="F1090" s="2" t="s">
        <v>892</v>
      </c>
      <c r="G1090" t="s">
        <v>234</v>
      </c>
      <c r="J1090" s="3">
        <v>0.95069444444444395</v>
      </c>
    </row>
    <row r="1091" spans="1:10">
      <c r="A1091">
        <v>2017</v>
      </c>
      <c r="B1091" s="1">
        <v>111</v>
      </c>
      <c r="C1091" t="s">
        <v>29</v>
      </c>
      <c r="D1091" t="s">
        <v>256</v>
      </c>
      <c r="E1091">
        <v>46</v>
      </c>
      <c r="F1091" s="2" t="s">
        <v>893</v>
      </c>
      <c r="G1091" t="s">
        <v>235</v>
      </c>
      <c r="J1091" s="3">
        <v>1.06388888888889</v>
      </c>
    </row>
    <row r="1092" spans="1:10">
      <c r="A1092">
        <v>2017</v>
      </c>
      <c r="B1092" s="1">
        <v>111</v>
      </c>
      <c r="C1092" t="s">
        <v>29</v>
      </c>
      <c r="D1092" t="s">
        <v>256</v>
      </c>
      <c r="E1092">
        <v>46</v>
      </c>
      <c r="F1092" s="2" t="s">
        <v>894</v>
      </c>
      <c r="G1092" t="s">
        <v>236</v>
      </c>
      <c r="J1092" s="3">
        <v>1.125</v>
      </c>
    </row>
    <row r="1093" spans="1:10">
      <c r="A1093">
        <v>2017</v>
      </c>
      <c r="B1093" s="1">
        <v>111</v>
      </c>
      <c r="C1093" t="s">
        <v>29</v>
      </c>
      <c r="D1093" t="s">
        <v>256</v>
      </c>
      <c r="E1093">
        <v>46</v>
      </c>
      <c r="F1093" s="2" t="s">
        <v>895</v>
      </c>
      <c r="G1093" t="s">
        <v>237</v>
      </c>
      <c r="J1093" s="3">
        <v>1.20763888888889</v>
      </c>
    </row>
    <row r="1094" spans="1:10">
      <c r="A1094">
        <v>2017</v>
      </c>
      <c r="B1094" s="1">
        <v>111</v>
      </c>
      <c r="C1094" t="s">
        <v>29</v>
      </c>
      <c r="D1094" t="s">
        <v>256</v>
      </c>
      <c r="E1094">
        <v>46</v>
      </c>
      <c r="F1094" s="2" t="s">
        <v>896</v>
      </c>
      <c r="G1094" t="s">
        <v>238</v>
      </c>
      <c r="J1094" s="3">
        <v>1.31805555555556</v>
      </c>
    </row>
    <row r="1095" spans="1:10">
      <c r="A1095">
        <v>2017</v>
      </c>
      <c r="B1095" s="1">
        <v>111</v>
      </c>
      <c r="C1095" t="s">
        <v>29</v>
      </c>
      <c r="D1095" t="s">
        <v>256</v>
      </c>
      <c r="E1095">
        <v>46</v>
      </c>
      <c r="F1095" s="2" t="s">
        <v>897</v>
      </c>
      <c r="G1095" t="s">
        <v>239</v>
      </c>
      <c r="J1095" s="3">
        <v>1.40625</v>
      </c>
    </row>
    <row r="1096" spans="1:10">
      <c r="A1096">
        <v>2017</v>
      </c>
      <c r="B1096" s="1">
        <v>111</v>
      </c>
      <c r="C1096" t="s">
        <v>29</v>
      </c>
      <c r="D1096" t="s">
        <v>256</v>
      </c>
      <c r="E1096">
        <v>46</v>
      </c>
      <c r="F1096" s="2" t="s">
        <v>882</v>
      </c>
      <c r="G1096" t="s">
        <v>240</v>
      </c>
      <c r="J1096" s="3" t="s">
        <v>777</v>
      </c>
    </row>
    <row r="1097" spans="1:10">
      <c r="A1097">
        <v>2017</v>
      </c>
      <c r="B1097" s="1">
        <v>7</v>
      </c>
      <c r="C1097" t="s">
        <v>30</v>
      </c>
      <c r="D1097" t="s">
        <v>256</v>
      </c>
      <c r="E1097">
        <v>46</v>
      </c>
      <c r="F1097" s="2" t="s">
        <v>881</v>
      </c>
      <c r="G1097" t="s">
        <v>225</v>
      </c>
      <c r="J1097" s="3">
        <v>0.113888888888889</v>
      </c>
    </row>
    <row r="1098" spans="1:10">
      <c r="A1098">
        <v>2017</v>
      </c>
      <c r="B1098" s="1">
        <v>7</v>
      </c>
      <c r="C1098" t="s">
        <v>30</v>
      </c>
      <c r="D1098" t="s">
        <v>256</v>
      </c>
      <c r="E1098">
        <v>46</v>
      </c>
      <c r="F1098" s="2" t="s">
        <v>883</v>
      </c>
      <c r="G1098" t="s">
        <v>226</v>
      </c>
      <c r="J1098" s="3">
        <v>0.186805555555556</v>
      </c>
    </row>
    <row r="1099" spans="1:10">
      <c r="A1099">
        <v>2017</v>
      </c>
      <c r="B1099" s="1">
        <v>7</v>
      </c>
      <c r="C1099" t="s">
        <v>30</v>
      </c>
      <c r="D1099" t="s">
        <v>256</v>
      </c>
      <c r="E1099">
        <v>46</v>
      </c>
      <c r="F1099" s="2" t="s">
        <v>884</v>
      </c>
      <c r="G1099" t="s">
        <v>227</v>
      </c>
      <c r="J1099" s="3">
        <v>0.27569444444444402</v>
      </c>
    </row>
    <row r="1100" spans="1:10">
      <c r="A1100">
        <v>2017</v>
      </c>
      <c r="B1100" s="1">
        <v>7</v>
      </c>
      <c r="C1100" t="s">
        <v>30</v>
      </c>
      <c r="D1100" t="s">
        <v>256</v>
      </c>
      <c r="E1100">
        <v>46</v>
      </c>
      <c r="F1100" s="2" t="s">
        <v>885</v>
      </c>
      <c r="G1100" t="s">
        <v>228</v>
      </c>
      <c r="J1100" s="3">
        <v>0.42708333333333298</v>
      </c>
    </row>
    <row r="1101" spans="1:10">
      <c r="A1101">
        <v>2017</v>
      </c>
      <c r="B1101" s="1">
        <v>7</v>
      </c>
      <c r="C1101" t="s">
        <v>30</v>
      </c>
      <c r="D1101" t="s">
        <v>256</v>
      </c>
      <c r="E1101">
        <v>46</v>
      </c>
      <c r="F1101" s="2" t="s">
        <v>887</v>
      </c>
      <c r="G1101" t="s">
        <v>230</v>
      </c>
      <c r="J1101" s="3">
        <v>0.47708333333333303</v>
      </c>
    </row>
    <row r="1102" spans="1:10">
      <c r="A1102">
        <v>2017</v>
      </c>
      <c r="B1102" s="1">
        <v>7</v>
      </c>
      <c r="C1102" t="s">
        <v>30</v>
      </c>
      <c r="D1102" t="s">
        <v>256</v>
      </c>
      <c r="E1102">
        <v>46</v>
      </c>
      <c r="F1102" s="2" t="s">
        <v>888</v>
      </c>
      <c r="G1102" t="s">
        <v>231</v>
      </c>
      <c r="J1102" s="3">
        <v>0.60486111111111096</v>
      </c>
    </row>
    <row r="1103" spans="1:10">
      <c r="A1103">
        <v>2017</v>
      </c>
      <c r="B1103" s="1">
        <v>7</v>
      </c>
      <c r="C1103" t="s">
        <v>30</v>
      </c>
      <c r="D1103" t="s">
        <v>256</v>
      </c>
      <c r="E1103">
        <v>46</v>
      </c>
      <c r="F1103" s="2" t="s">
        <v>889</v>
      </c>
      <c r="G1103" t="s">
        <v>232</v>
      </c>
      <c r="J1103" s="3">
        <v>0.64791666666666703</v>
      </c>
    </row>
    <row r="1104" spans="1:10">
      <c r="A1104">
        <v>2017</v>
      </c>
      <c r="B1104" s="1">
        <v>7</v>
      </c>
      <c r="C1104" t="s">
        <v>30</v>
      </c>
      <c r="D1104" t="s">
        <v>256</v>
      </c>
      <c r="E1104">
        <v>46</v>
      </c>
      <c r="F1104" s="2" t="s">
        <v>891</v>
      </c>
      <c r="G1104" t="s">
        <v>233</v>
      </c>
      <c r="J1104" s="3">
        <v>0.80902777777777801</v>
      </c>
    </row>
    <row r="1105" spans="1:10">
      <c r="A1105">
        <v>2017</v>
      </c>
      <c r="B1105" s="1">
        <v>7</v>
      </c>
      <c r="C1105" t="s">
        <v>30</v>
      </c>
      <c r="D1105" t="s">
        <v>256</v>
      </c>
      <c r="E1105">
        <v>46</v>
      </c>
      <c r="F1105" s="2" t="s">
        <v>892</v>
      </c>
      <c r="G1105" t="s">
        <v>234</v>
      </c>
      <c r="J1105" s="3">
        <v>1.02291666666667</v>
      </c>
    </row>
    <row r="1106" spans="1:10">
      <c r="A1106">
        <v>2017</v>
      </c>
      <c r="B1106" s="1">
        <v>7</v>
      </c>
      <c r="C1106" t="s">
        <v>30</v>
      </c>
      <c r="D1106" t="s">
        <v>256</v>
      </c>
      <c r="E1106">
        <v>46</v>
      </c>
      <c r="F1106" s="2" t="s">
        <v>897</v>
      </c>
      <c r="G1106" t="s">
        <v>239</v>
      </c>
      <c r="J1106" s="3">
        <v>1.3486111111111101</v>
      </c>
    </row>
    <row r="1107" spans="1:10">
      <c r="A1107">
        <v>2017</v>
      </c>
      <c r="B1107" s="1">
        <v>7</v>
      </c>
      <c r="C1107" t="s">
        <v>30</v>
      </c>
      <c r="D1107" t="s">
        <v>256</v>
      </c>
      <c r="E1107">
        <v>46</v>
      </c>
      <c r="F1107" s="2" t="s">
        <v>882</v>
      </c>
      <c r="G1107" t="s">
        <v>240</v>
      </c>
      <c r="J1107" s="3" t="s">
        <v>694</v>
      </c>
    </row>
    <row r="1108" spans="1:10">
      <c r="A1108">
        <v>2017</v>
      </c>
      <c r="B1108">
        <v>125</v>
      </c>
      <c r="C1108" t="s">
        <v>31</v>
      </c>
      <c r="D1108" t="s">
        <v>256</v>
      </c>
      <c r="E1108">
        <v>28</v>
      </c>
      <c r="F1108" s="2" t="s">
        <v>880</v>
      </c>
      <c r="G1108" t="s">
        <v>224</v>
      </c>
      <c r="J1108" s="3">
        <v>7.4305555555555597E-2</v>
      </c>
    </row>
    <row r="1109" spans="1:10">
      <c r="A1109">
        <v>2017</v>
      </c>
      <c r="B1109" s="1">
        <v>125</v>
      </c>
      <c r="C1109" t="s">
        <v>31</v>
      </c>
      <c r="D1109" t="s">
        <v>256</v>
      </c>
      <c r="E1109">
        <v>28</v>
      </c>
      <c r="F1109" s="2" t="s">
        <v>883</v>
      </c>
      <c r="G1109" t="s">
        <v>226</v>
      </c>
      <c r="J1109" s="3">
        <v>0.225694444444444</v>
      </c>
    </row>
    <row r="1110" spans="1:10">
      <c r="A1110">
        <v>2017</v>
      </c>
      <c r="B1110" s="1">
        <v>125</v>
      </c>
      <c r="C1110" t="s">
        <v>31</v>
      </c>
      <c r="D1110" t="s">
        <v>256</v>
      </c>
      <c r="E1110">
        <v>28</v>
      </c>
      <c r="F1110" s="2" t="s">
        <v>884</v>
      </c>
      <c r="G1110" t="s">
        <v>227</v>
      </c>
      <c r="J1110" s="3">
        <v>0.32291666666666702</v>
      </c>
    </row>
    <row r="1111" spans="1:10">
      <c r="A1111">
        <v>2017</v>
      </c>
      <c r="B1111" s="1">
        <v>125</v>
      </c>
      <c r="C1111" t="s">
        <v>31</v>
      </c>
      <c r="D1111" t="s">
        <v>256</v>
      </c>
      <c r="E1111">
        <v>28</v>
      </c>
      <c r="F1111" s="2" t="s">
        <v>885</v>
      </c>
      <c r="G1111" t="s">
        <v>228</v>
      </c>
      <c r="J1111" s="3">
        <v>0.40833333333333299</v>
      </c>
    </row>
    <row r="1112" spans="1:10">
      <c r="A1112">
        <v>2017</v>
      </c>
      <c r="B1112" s="1">
        <v>125</v>
      </c>
      <c r="C1112" t="s">
        <v>31</v>
      </c>
      <c r="D1112" t="s">
        <v>256</v>
      </c>
      <c r="E1112">
        <v>28</v>
      </c>
      <c r="F1112" s="2" t="s">
        <v>886</v>
      </c>
      <c r="G1112" t="s">
        <v>229</v>
      </c>
      <c r="J1112" s="3">
        <v>0.47847222222222202</v>
      </c>
    </row>
    <row r="1113" spans="1:10">
      <c r="A1113">
        <v>2017</v>
      </c>
      <c r="B1113" s="1">
        <v>125</v>
      </c>
      <c r="C1113" t="s">
        <v>31</v>
      </c>
      <c r="D1113" t="s">
        <v>256</v>
      </c>
      <c r="E1113">
        <v>28</v>
      </c>
      <c r="F1113" s="2" t="s">
        <v>887</v>
      </c>
      <c r="G1113" t="s">
        <v>230</v>
      </c>
      <c r="J1113" s="3">
        <v>0.53263888888888899</v>
      </c>
    </row>
    <row r="1114" spans="1:10">
      <c r="A1114">
        <v>2017</v>
      </c>
      <c r="B1114" s="1">
        <v>125</v>
      </c>
      <c r="C1114" t="s">
        <v>31</v>
      </c>
      <c r="D1114" t="s">
        <v>256</v>
      </c>
      <c r="E1114">
        <v>28</v>
      </c>
      <c r="F1114" s="2" t="s">
        <v>888</v>
      </c>
      <c r="G1114" t="s">
        <v>231</v>
      </c>
      <c r="J1114" s="3">
        <v>0.67291666666666705</v>
      </c>
    </row>
    <row r="1115" spans="1:10">
      <c r="A1115">
        <v>2017</v>
      </c>
      <c r="B1115" s="1">
        <v>125</v>
      </c>
      <c r="C1115" t="s">
        <v>31</v>
      </c>
      <c r="D1115" t="s">
        <v>256</v>
      </c>
      <c r="E1115">
        <v>28</v>
      </c>
      <c r="F1115" s="2" t="s">
        <v>889</v>
      </c>
      <c r="G1115" t="s">
        <v>232</v>
      </c>
      <c r="J1115" s="3">
        <v>0.73611111111111105</v>
      </c>
    </row>
    <row r="1116" spans="1:10">
      <c r="A1116">
        <v>2017</v>
      </c>
      <c r="B1116" s="1">
        <v>125</v>
      </c>
      <c r="C1116" t="s">
        <v>31</v>
      </c>
      <c r="D1116" t="s">
        <v>256</v>
      </c>
      <c r="E1116">
        <v>28</v>
      </c>
      <c r="F1116" s="2" t="s">
        <v>892</v>
      </c>
      <c r="G1116" t="s">
        <v>234</v>
      </c>
      <c r="J1116" s="3">
        <v>0.97152777777777799</v>
      </c>
    </row>
    <row r="1117" spans="1:10">
      <c r="A1117">
        <v>2017</v>
      </c>
      <c r="B1117" s="1">
        <v>125</v>
      </c>
      <c r="C1117" t="s">
        <v>31</v>
      </c>
      <c r="D1117" t="s">
        <v>256</v>
      </c>
      <c r="E1117">
        <v>28</v>
      </c>
      <c r="F1117" s="2" t="s">
        <v>893</v>
      </c>
      <c r="G1117" t="s">
        <v>235</v>
      </c>
      <c r="J1117" s="3">
        <v>1.07083333333333</v>
      </c>
    </row>
    <row r="1118" spans="1:10">
      <c r="A1118">
        <v>2017</v>
      </c>
      <c r="B1118" s="1">
        <v>125</v>
      </c>
      <c r="C1118" t="s">
        <v>31</v>
      </c>
      <c r="D1118" t="s">
        <v>256</v>
      </c>
      <c r="E1118">
        <v>28</v>
      </c>
      <c r="F1118" s="2" t="s">
        <v>894</v>
      </c>
      <c r="G1118" t="s">
        <v>236</v>
      </c>
      <c r="J1118" s="3">
        <v>1.1298611111111101</v>
      </c>
    </row>
    <row r="1119" spans="1:10">
      <c r="A1119">
        <v>2017</v>
      </c>
      <c r="B1119" s="1">
        <v>125</v>
      </c>
      <c r="C1119" t="s">
        <v>31</v>
      </c>
      <c r="D1119" t="s">
        <v>256</v>
      </c>
      <c r="E1119">
        <v>28</v>
      </c>
      <c r="F1119" s="2" t="s">
        <v>895</v>
      </c>
      <c r="G1119" t="s">
        <v>237</v>
      </c>
      <c r="J1119" s="3">
        <v>1.20902777777778</v>
      </c>
    </row>
    <row r="1120" spans="1:10">
      <c r="A1120">
        <v>2017</v>
      </c>
      <c r="B1120" s="1">
        <v>125</v>
      </c>
      <c r="C1120" t="s">
        <v>31</v>
      </c>
      <c r="D1120" t="s">
        <v>256</v>
      </c>
      <c r="E1120">
        <v>28</v>
      </c>
      <c r="F1120" s="2" t="s">
        <v>896</v>
      </c>
      <c r="G1120" t="s">
        <v>238</v>
      </c>
      <c r="J1120" s="3">
        <v>1.31666666666667</v>
      </c>
    </row>
    <row r="1121" spans="1:10">
      <c r="A1121">
        <v>2017</v>
      </c>
      <c r="B1121" s="1">
        <v>125</v>
      </c>
      <c r="C1121" t="s">
        <v>31</v>
      </c>
      <c r="D1121" t="s">
        <v>256</v>
      </c>
      <c r="E1121">
        <v>28</v>
      </c>
      <c r="F1121" s="2" t="s">
        <v>897</v>
      </c>
      <c r="G1121" t="s">
        <v>239</v>
      </c>
      <c r="J1121" s="3">
        <v>1.4069444444444399</v>
      </c>
    </row>
    <row r="1122" spans="1:10">
      <c r="A1122">
        <v>2017</v>
      </c>
      <c r="B1122" s="1">
        <v>125</v>
      </c>
      <c r="C1122" t="s">
        <v>31</v>
      </c>
      <c r="D1122" t="s">
        <v>256</v>
      </c>
      <c r="E1122">
        <v>28</v>
      </c>
      <c r="F1122" s="2" t="s">
        <v>882</v>
      </c>
      <c r="G1122" t="s">
        <v>240</v>
      </c>
      <c r="J1122" s="3" t="s">
        <v>763</v>
      </c>
    </row>
    <row r="1123" spans="1:10">
      <c r="A1123">
        <v>2017</v>
      </c>
      <c r="B1123" s="1">
        <v>209</v>
      </c>
      <c r="C1123" t="s">
        <v>32</v>
      </c>
      <c r="D1123" t="s">
        <v>256</v>
      </c>
      <c r="E1123">
        <v>34</v>
      </c>
      <c r="F1123" s="2" t="s">
        <v>881</v>
      </c>
      <c r="G1123" t="s">
        <v>225</v>
      </c>
      <c r="J1123" s="3">
        <v>0.106944444444444</v>
      </c>
    </row>
    <row r="1124" spans="1:10">
      <c r="A1124">
        <v>2017</v>
      </c>
      <c r="B1124" s="1">
        <v>209</v>
      </c>
      <c r="C1124" t="s">
        <v>32</v>
      </c>
      <c r="D1124" t="s">
        <v>256</v>
      </c>
      <c r="E1124">
        <v>34</v>
      </c>
      <c r="F1124" s="2" t="s">
        <v>883</v>
      </c>
      <c r="G1124" t="s">
        <v>226</v>
      </c>
      <c r="J1124" s="3">
        <v>0.16250000000000001</v>
      </c>
    </row>
    <row r="1125" spans="1:10">
      <c r="A1125">
        <v>2017</v>
      </c>
      <c r="B1125" s="1">
        <v>209</v>
      </c>
      <c r="C1125" t="s">
        <v>32</v>
      </c>
      <c r="D1125" t="s">
        <v>256</v>
      </c>
      <c r="E1125">
        <v>34</v>
      </c>
      <c r="F1125" s="2" t="s">
        <v>884</v>
      </c>
      <c r="G1125" t="s">
        <v>227</v>
      </c>
      <c r="J1125" s="3">
        <v>0.233333333333333</v>
      </c>
    </row>
    <row r="1126" spans="1:10">
      <c r="A1126">
        <v>2017</v>
      </c>
      <c r="B1126" s="1">
        <v>209</v>
      </c>
      <c r="C1126" t="s">
        <v>32</v>
      </c>
      <c r="D1126" t="s">
        <v>256</v>
      </c>
      <c r="E1126">
        <v>34</v>
      </c>
      <c r="F1126" s="2" t="s">
        <v>885</v>
      </c>
      <c r="G1126" t="s">
        <v>228</v>
      </c>
      <c r="J1126" s="3">
        <v>0.28680555555555598</v>
      </c>
    </row>
    <row r="1127" spans="1:10">
      <c r="A1127">
        <v>2017</v>
      </c>
      <c r="B1127" s="1">
        <v>209</v>
      </c>
      <c r="C1127" t="s">
        <v>32</v>
      </c>
      <c r="D1127" t="s">
        <v>256</v>
      </c>
      <c r="E1127">
        <v>34</v>
      </c>
      <c r="F1127" s="2" t="s">
        <v>886</v>
      </c>
      <c r="G1127" t="s">
        <v>229</v>
      </c>
      <c r="J1127" s="3">
        <v>0.34027777777777801</v>
      </c>
    </row>
    <row r="1128" spans="1:10">
      <c r="A1128">
        <v>2017</v>
      </c>
      <c r="B1128" s="1">
        <v>209</v>
      </c>
      <c r="C1128" t="s">
        <v>32</v>
      </c>
      <c r="D1128" t="s">
        <v>256</v>
      </c>
      <c r="E1128">
        <v>34</v>
      </c>
      <c r="F1128" s="2" t="s">
        <v>887</v>
      </c>
      <c r="G1128" t="s">
        <v>230</v>
      </c>
      <c r="J1128" s="3">
        <v>0.37916666666666698</v>
      </c>
    </row>
    <row r="1129" spans="1:10">
      <c r="A1129">
        <v>2017</v>
      </c>
      <c r="B1129" s="1">
        <v>209</v>
      </c>
      <c r="C1129" t="s">
        <v>32</v>
      </c>
      <c r="D1129" t="s">
        <v>256</v>
      </c>
      <c r="E1129">
        <v>34</v>
      </c>
      <c r="F1129" s="2" t="s">
        <v>888</v>
      </c>
      <c r="G1129" t="s">
        <v>231</v>
      </c>
      <c r="J1129" s="3">
        <v>0.50208333333333299</v>
      </c>
    </row>
    <row r="1130" spans="1:10">
      <c r="A1130">
        <v>2017</v>
      </c>
      <c r="B1130" s="1">
        <v>209</v>
      </c>
      <c r="C1130" t="s">
        <v>32</v>
      </c>
      <c r="D1130" t="s">
        <v>256</v>
      </c>
      <c r="E1130">
        <v>34</v>
      </c>
      <c r="F1130" s="2" t="s">
        <v>891</v>
      </c>
      <c r="G1130" t="s">
        <v>233</v>
      </c>
      <c r="J1130" s="3">
        <v>0.58125000000000004</v>
      </c>
    </row>
    <row r="1131" spans="1:10">
      <c r="A1131">
        <v>2017</v>
      </c>
      <c r="B1131" s="1">
        <v>209</v>
      </c>
      <c r="C1131" t="s">
        <v>32</v>
      </c>
      <c r="D1131" t="s">
        <v>256</v>
      </c>
      <c r="E1131">
        <v>34</v>
      </c>
      <c r="F1131" s="2" t="s">
        <v>892</v>
      </c>
      <c r="G1131" t="s">
        <v>234</v>
      </c>
      <c r="J1131" s="3">
        <v>0.63749999999999996</v>
      </c>
    </row>
    <row r="1132" spans="1:10">
      <c r="A1132">
        <v>2017</v>
      </c>
      <c r="B1132" s="1">
        <v>209</v>
      </c>
      <c r="C1132" t="s">
        <v>32</v>
      </c>
      <c r="D1132" t="s">
        <v>256</v>
      </c>
      <c r="E1132">
        <v>34</v>
      </c>
      <c r="F1132" s="2" t="s">
        <v>893</v>
      </c>
      <c r="G1132" t="s">
        <v>235</v>
      </c>
      <c r="J1132" s="3">
        <v>0.71180555555555503</v>
      </c>
    </row>
    <row r="1133" spans="1:10">
      <c r="A1133">
        <v>2017</v>
      </c>
      <c r="B1133" s="1">
        <v>209</v>
      </c>
      <c r="C1133" t="s">
        <v>32</v>
      </c>
      <c r="D1133" t="s">
        <v>256</v>
      </c>
      <c r="E1133">
        <v>34</v>
      </c>
      <c r="F1133" s="2" t="s">
        <v>894</v>
      </c>
      <c r="G1133" t="s">
        <v>236</v>
      </c>
      <c r="J1133" s="3">
        <v>0.75833333333333297</v>
      </c>
    </row>
    <row r="1134" spans="1:10">
      <c r="A1134">
        <v>2017</v>
      </c>
      <c r="B1134" s="1">
        <v>209</v>
      </c>
      <c r="C1134" t="s">
        <v>32</v>
      </c>
      <c r="D1134" t="s">
        <v>256</v>
      </c>
      <c r="E1134">
        <v>34</v>
      </c>
      <c r="F1134" s="2" t="s">
        <v>897</v>
      </c>
      <c r="G1134" t="s">
        <v>239</v>
      </c>
      <c r="J1134" s="3">
        <v>0.98611111111111105</v>
      </c>
    </row>
    <row r="1135" spans="1:10">
      <c r="A1135">
        <v>2017</v>
      </c>
      <c r="B1135" s="1">
        <v>209</v>
      </c>
      <c r="C1135" t="s">
        <v>32</v>
      </c>
      <c r="D1135" t="s">
        <v>256</v>
      </c>
      <c r="E1135">
        <v>34</v>
      </c>
      <c r="F1135" s="2" t="s">
        <v>882</v>
      </c>
      <c r="G1135" t="s">
        <v>240</v>
      </c>
      <c r="J1135" s="3" t="s">
        <v>437</v>
      </c>
    </row>
    <row r="1136" spans="1:10">
      <c r="A1136">
        <v>2017</v>
      </c>
      <c r="B1136" s="1">
        <v>19</v>
      </c>
      <c r="C1136" t="s">
        <v>33</v>
      </c>
      <c r="D1136" t="s">
        <v>256</v>
      </c>
      <c r="E1136">
        <v>36</v>
      </c>
      <c r="F1136" s="2" t="s">
        <v>881</v>
      </c>
      <c r="G1136" t="s">
        <v>225</v>
      </c>
      <c r="J1136" s="3">
        <v>0.116666666666667</v>
      </c>
    </row>
    <row r="1137" spans="1:10">
      <c r="A1137">
        <v>2017</v>
      </c>
      <c r="B1137" s="1">
        <v>19</v>
      </c>
      <c r="C1137" t="s">
        <v>33</v>
      </c>
      <c r="D1137" t="s">
        <v>256</v>
      </c>
      <c r="E1137">
        <v>36</v>
      </c>
      <c r="F1137" s="2" t="s">
        <v>883</v>
      </c>
      <c r="G1137" t="s">
        <v>226</v>
      </c>
      <c r="J1137" s="3">
        <v>0.19027777777777799</v>
      </c>
    </row>
    <row r="1138" spans="1:10">
      <c r="A1138">
        <v>2017</v>
      </c>
      <c r="B1138" s="1">
        <v>19</v>
      </c>
      <c r="C1138" t="s">
        <v>33</v>
      </c>
      <c r="D1138" t="s">
        <v>256</v>
      </c>
      <c r="E1138">
        <v>36</v>
      </c>
      <c r="F1138" s="2" t="s">
        <v>884</v>
      </c>
      <c r="G1138" t="s">
        <v>227</v>
      </c>
      <c r="J1138" s="3">
        <v>0.27916666666666701</v>
      </c>
    </row>
    <row r="1139" spans="1:10">
      <c r="A1139">
        <v>2017</v>
      </c>
      <c r="B1139" s="1">
        <v>19</v>
      </c>
      <c r="C1139" t="s">
        <v>33</v>
      </c>
      <c r="D1139" t="s">
        <v>256</v>
      </c>
      <c r="E1139">
        <v>36</v>
      </c>
      <c r="F1139" s="2" t="s">
        <v>885</v>
      </c>
      <c r="G1139" t="s">
        <v>228</v>
      </c>
      <c r="J1139" s="3">
        <v>0.42013888888888901</v>
      </c>
    </row>
    <row r="1140" spans="1:10">
      <c r="A1140">
        <v>2017</v>
      </c>
      <c r="B1140" s="1">
        <v>19</v>
      </c>
      <c r="C1140" t="s">
        <v>33</v>
      </c>
      <c r="D1140" t="s">
        <v>256</v>
      </c>
      <c r="E1140">
        <v>36</v>
      </c>
      <c r="F1140" s="2" t="s">
        <v>887</v>
      </c>
      <c r="G1140" t="s">
        <v>230</v>
      </c>
      <c r="J1140" s="3">
        <v>0.46875</v>
      </c>
    </row>
    <row r="1141" spans="1:10">
      <c r="A1141">
        <v>2017</v>
      </c>
      <c r="B1141" s="1">
        <v>19</v>
      </c>
      <c r="C1141" t="s">
        <v>33</v>
      </c>
      <c r="D1141" t="s">
        <v>256</v>
      </c>
      <c r="E1141">
        <v>36</v>
      </c>
      <c r="F1141" s="2" t="s">
        <v>888</v>
      </c>
      <c r="G1141" t="s">
        <v>231</v>
      </c>
      <c r="J1141" s="3">
        <v>0.58472222222222203</v>
      </c>
    </row>
    <row r="1142" spans="1:10">
      <c r="A1142">
        <v>2017</v>
      </c>
      <c r="B1142" s="1">
        <v>19</v>
      </c>
      <c r="C1142" t="s">
        <v>33</v>
      </c>
      <c r="D1142" t="s">
        <v>256</v>
      </c>
      <c r="E1142">
        <v>36</v>
      </c>
      <c r="F1142" s="2" t="s">
        <v>889</v>
      </c>
      <c r="G1142" t="s">
        <v>232</v>
      </c>
      <c r="J1142" s="3">
        <v>0.62638888888888899</v>
      </c>
    </row>
    <row r="1143" spans="1:10">
      <c r="A1143">
        <v>2017</v>
      </c>
      <c r="B1143" s="1">
        <v>19</v>
      </c>
      <c r="C1143" t="s">
        <v>33</v>
      </c>
      <c r="D1143" t="s">
        <v>256</v>
      </c>
      <c r="E1143">
        <v>36</v>
      </c>
      <c r="F1143" s="2" t="s">
        <v>891</v>
      </c>
      <c r="G1143" t="s">
        <v>233</v>
      </c>
      <c r="J1143" s="3">
        <v>0.77083333333333304</v>
      </c>
    </row>
    <row r="1144" spans="1:10">
      <c r="A1144">
        <v>2017</v>
      </c>
      <c r="B1144" s="1">
        <v>19</v>
      </c>
      <c r="C1144" t="s">
        <v>33</v>
      </c>
      <c r="D1144" t="s">
        <v>256</v>
      </c>
      <c r="E1144">
        <v>36</v>
      </c>
      <c r="F1144" s="2" t="s">
        <v>892</v>
      </c>
      <c r="G1144" t="s">
        <v>234</v>
      </c>
      <c r="J1144" s="3">
        <v>0.83333333333333304</v>
      </c>
    </row>
    <row r="1145" spans="1:10">
      <c r="A1145">
        <v>2017</v>
      </c>
      <c r="B1145" s="1">
        <v>19</v>
      </c>
      <c r="C1145" t="s">
        <v>33</v>
      </c>
      <c r="D1145" t="s">
        <v>256</v>
      </c>
      <c r="E1145">
        <v>36</v>
      </c>
      <c r="F1145" s="2" t="s">
        <v>893</v>
      </c>
      <c r="G1145" t="s">
        <v>235</v>
      </c>
      <c r="J1145" s="3">
        <v>0.92986111111111103</v>
      </c>
    </row>
    <row r="1146" spans="1:10">
      <c r="A1146">
        <v>2017</v>
      </c>
      <c r="B1146" s="1">
        <v>19</v>
      </c>
      <c r="C1146" t="s">
        <v>33</v>
      </c>
      <c r="D1146" t="s">
        <v>256</v>
      </c>
      <c r="E1146">
        <v>36</v>
      </c>
      <c r="F1146" s="2" t="s">
        <v>894</v>
      </c>
      <c r="G1146" t="s">
        <v>236</v>
      </c>
      <c r="J1146" s="3">
        <v>0.98472222222222205</v>
      </c>
    </row>
    <row r="1147" spans="1:10">
      <c r="A1147">
        <v>2017</v>
      </c>
      <c r="B1147" s="1">
        <v>19</v>
      </c>
      <c r="C1147" t="s">
        <v>33</v>
      </c>
      <c r="D1147" t="s">
        <v>256</v>
      </c>
      <c r="E1147">
        <v>36</v>
      </c>
      <c r="F1147" s="2" t="s">
        <v>895</v>
      </c>
      <c r="G1147" t="s">
        <v>237</v>
      </c>
      <c r="J1147" s="3">
        <v>1.06666666666667</v>
      </c>
    </row>
    <row r="1148" spans="1:10">
      <c r="A1148">
        <v>2017</v>
      </c>
      <c r="B1148" s="1">
        <v>19</v>
      </c>
      <c r="C1148" t="s">
        <v>33</v>
      </c>
      <c r="D1148" t="s">
        <v>256</v>
      </c>
      <c r="E1148">
        <v>36</v>
      </c>
      <c r="F1148" s="2" t="s">
        <v>896</v>
      </c>
      <c r="G1148" t="s">
        <v>238</v>
      </c>
      <c r="J1148" s="3">
        <v>1.1895833333333301</v>
      </c>
    </row>
    <row r="1149" spans="1:10">
      <c r="A1149">
        <v>2017</v>
      </c>
      <c r="B1149" s="1">
        <v>19</v>
      </c>
      <c r="C1149" t="s">
        <v>33</v>
      </c>
      <c r="D1149" t="s">
        <v>256</v>
      </c>
      <c r="E1149">
        <v>36</v>
      </c>
      <c r="F1149" s="2" t="s">
        <v>897</v>
      </c>
      <c r="G1149" t="s">
        <v>239</v>
      </c>
      <c r="J1149" s="3">
        <v>1.2944444444444401</v>
      </c>
    </row>
    <row r="1150" spans="1:10">
      <c r="A1150">
        <v>2017</v>
      </c>
      <c r="B1150" s="1">
        <v>19</v>
      </c>
      <c r="C1150" t="s">
        <v>33</v>
      </c>
      <c r="D1150" t="s">
        <v>256</v>
      </c>
      <c r="E1150">
        <v>36</v>
      </c>
      <c r="F1150" s="2" t="s">
        <v>882</v>
      </c>
      <c r="G1150" t="s">
        <v>240</v>
      </c>
      <c r="J1150" s="3" t="s">
        <v>591</v>
      </c>
    </row>
    <row r="1151" spans="1:10">
      <c r="A1151">
        <v>2017</v>
      </c>
      <c r="B1151">
        <v>121</v>
      </c>
      <c r="C1151" t="s">
        <v>34</v>
      </c>
      <c r="D1151" t="s">
        <v>256</v>
      </c>
      <c r="E1151">
        <v>54</v>
      </c>
      <c r="F1151" s="2" t="s">
        <v>880</v>
      </c>
      <c r="G1151" t="s">
        <v>224</v>
      </c>
      <c r="J1151" s="3">
        <v>0.05</v>
      </c>
    </row>
    <row r="1152" spans="1:10">
      <c r="A1152">
        <v>2017</v>
      </c>
      <c r="B1152" s="1">
        <v>121</v>
      </c>
      <c r="C1152" t="s">
        <v>34</v>
      </c>
      <c r="D1152" t="s">
        <v>256</v>
      </c>
      <c r="E1152">
        <v>54</v>
      </c>
      <c r="F1152" s="2" t="s">
        <v>881</v>
      </c>
      <c r="G1152" t="s">
        <v>225</v>
      </c>
      <c r="J1152" s="3">
        <v>0.102083333333333</v>
      </c>
    </row>
    <row r="1153" spans="1:10">
      <c r="A1153">
        <v>2017</v>
      </c>
      <c r="B1153" s="1">
        <v>121</v>
      </c>
      <c r="C1153" t="s">
        <v>34</v>
      </c>
      <c r="D1153" t="s">
        <v>256</v>
      </c>
      <c r="E1153">
        <v>54</v>
      </c>
      <c r="F1153" s="2" t="s">
        <v>883</v>
      </c>
      <c r="G1153" t="s">
        <v>226</v>
      </c>
      <c r="J1153" s="3">
        <v>0.15833333333333299</v>
      </c>
    </row>
    <row r="1154" spans="1:10">
      <c r="A1154">
        <v>2017</v>
      </c>
      <c r="B1154" s="1">
        <v>121</v>
      </c>
      <c r="C1154" t="s">
        <v>34</v>
      </c>
      <c r="D1154" t="s">
        <v>256</v>
      </c>
      <c r="E1154">
        <v>54</v>
      </c>
      <c r="F1154" s="2" t="s">
        <v>884</v>
      </c>
      <c r="G1154" t="s">
        <v>227</v>
      </c>
      <c r="J1154" s="3">
        <v>0.22986111111111099</v>
      </c>
    </row>
    <row r="1155" spans="1:10">
      <c r="A1155">
        <v>2017</v>
      </c>
      <c r="B1155" s="1">
        <v>121</v>
      </c>
      <c r="C1155" t="s">
        <v>34</v>
      </c>
      <c r="D1155" t="s">
        <v>256</v>
      </c>
      <c r="E1155">
        <v>54</v>
      </c>
      <c r="F1155" s="2" t="s">
        <v>885</v>
      </c>
      <c r="G1155" t="s">
        <v>228</v>
      </c>
      <c r="J1155" s="3">
        <v>0.28541666666666698</v>
      </c>
    </row>
    <row r="1156" spans="1:10">
      <c r="A1156">
        <v>2017</v>
      </c>
      <c r="B1156" s="1">
        <v>121</v>
      </c>
      <c r="C1156" t="s">
        <v>34</v>
      </c>
      <c r="D1156" t="s">
        <v>256</v>
      </c>
      <c r="E1156">
        <v>54</v>
      </c>
      <c r="F1156" s="2" t="s">
        <v>886</v>
      </c>
      <c r="G1156" t="s">
        <v>229</v>
      </c>
      <c r="J1156" s="3">
        <v>0.33888888888888902</v>
      </c>
    </row>
    <row r="1157" spans="1:10">
      <c r="A1157">
        <v>2017</v>
      </c>
      <c r="B1157" s="1">
        <v>121</v>
      </c>
      <c r="C1157" t="s">
        <v>34</v>
      </c>
      <c r="D1157" t="s">
        <v>256</v>
      </c>
      <c r="E1157">
        <v>54</v>
      </c>
      <c r="F1157" s="2" t="s">
        <v>887</v>
      </c>
      <c r="G1157" t="s">
        <v>230</v>
      </c>
      <c r="J1157" s="3">
        <v>0.37638888888888899</v>
      </c>
    </row>
    <row r="1158" spans="1:10">
      <c r="A1158">
        <v>2017</v>
      </c>
      <c r="B1158" s="1">
        <v>121</v>
      </c>
      <c r="C1158" t="s">
        <v>34</v>
      </c>
      <c r="D1158" t="s">
        <v>256</v>
      </c>
      <c r="E1158">
        <v>54</v>
      </c>
      <c r="F1158" s="2" t="s">
        <v>888</v>
      </c>
      <c r="G1158" t="s">
        <v>231</v>
      </c>
      <c r="J1158" s="3">
        <v>0.46458333333333302</v>
      </c>
    </row>
    <row r="1159" spans="1:10">
      <c r="A1159">
        <v>2017</v>
      </c>
      <c r="B1159" s="1">
        <v>121</v>
      </c>
      <c r="C1159" t="s">
        <v>34</v>
      </c>
      <c r="D1159" t="s">
        <v>256</v>
      </c>
      <c r="E1159">
        <v>54</v>
      </c>
      <c r="F1159" s="2" t="s">
        <v>889</v>
      </c>
      <c r="G1159" t="s">
        <v>232</v>
      </c>
      <c r="J1159" s="3">
        <v>0.49444444444444402</v>
      </c>
    </row>
    <row r="1160" spans="1:10">
      <c r="A1160">
        <v>2017</v>
      </c>
      <c r="B1160" s="1">
        <v>121</v>
      </c>
      <c r="C1160" t="s">
        <v>34</v>
      </c>
      <c r="D1160" t="s">
        <v>256</v>
      </c>
      <c r="E1160">
        <v>54</v>
      </c>
      <c r="F1160" s="2" t="s">
        <v>891</v>
      </c>
      <c r="G1160" t="s">
        <v>233</v>
      </c>
      <c r="J1160" s="3">
        <v>0.58958333333333302</v>
      </c>
    </row>
    <row r="1161" spans="1:10">
      <c r="A1161">
        <v>2017</v>
      </c>
      <c r="B1161" s="1">
        <v>121</v>
      </c>
      <c r="C1161" t="s">
        <v>34</v>
      </c>
      <c r="D1161" t="s">
        <v>256</v>
      </c>
      <c r="E1161">
        <v>54</v>
      </c>
      <c r="F1161" s="2" t="s">
        <v>892</v>
      </c>
      <c r="G1161" t="s">
        <v>234</v>
      </c>
      <c r="J1161" s="3">
        <v>0.65208333333333302</v>
      </c>
    </row>
    <row r="1162" spans="1:10">
      <c r="A1162">
        <v>2017</v>
      </c>
      <c r="B1162" s="1">
        <v>121</v>
      </c>
      <c r="C1162" t="s">
        <v>34</v>
      </c>
      <c r="D1162" t="s">
        <v>256</v>
      </c>
      <c r="E1162">
        <v>54</v>
      </c>
      <c r="F1162" s="2" t="s">
        <v>893</v>
      </c>
      <c r="G1162" t="s">
        <v>235</v>
      </c>
      <c r="J1162" s="3">
        <v>0.72569444444444398</v>
      </c>
    </row>
    <row r="1163" spans="1:10">
      <c r="A1163">
        <v>2017</v>
      </c>
      <c r="B1163" s="1">
        <v>121</v>
      </c>
      <c r="C1163" t="s">
        <v>34</v>
      </c>
      <c r="D1163" t="s">
        <v>256</v>
      </c>
      <c r="E1163">
        <v>54</v>
      </c>
      <c r="F1163" s="2" t="s">
        <v>894</v>
      </c>
      <c r="G1163" t="s">
        <v>236</v>
      </c>
      <c r="J1163" s="3">
        <v>0.76944444444444404</v>
      </c>
    </row>
    <row r="1164" spans="1:10">
      <c r="A1164">
        <v>2017</v>
      </c>
      <c r="B1164" s="1">
        <v>121</v>
      </c>
      <c r="C1164" t="s">
        <v>34</v>
      </c>
      <c r="D1164" t="s">
        <v>256</v>
      </c>
      <c r="E1164">
        <v>54</v>
      </c>
      <c r="F1164" s="2" t="s">
        <v>897</v>
      </c>
      <c r="G1164" t="s">
        <v>239</v>
      </c>
      <c r="J1164" s="3">
        <v>1.0062500000000001</v>
      </c>
    </row>
    <row r="1165" spans="1:10">
      <c r="A1165">
        <v>2017</v>
      </c>
      <c r="B1165" s="1">
        <v>121</v>
      </c>
      <c r="C1165" t="s">
        <v>34</v>
      </c>
      <c r="D1165" t="s">
        <v>256</v>
      </c>
      <c r="E1165">
        <v>54</v>
      </c>
      <c r="F1165" s="2" t="s">
        <v>882</v>
      </c>
      <c r="G1165" t="s">
        <v>240</v>
      </c>
      <c r="J1165" s="3" t="s">
        <v>440</v>
      </c>
    </row>
    <row r="1166" spans="1:10">
      <c r="A1166">
        <v>2017</v>
      </c>
      <c r="B1166">
        <v>216</v>
      </c>
      <c r="C1166" t="s">
        <v>35</v>
      </c>
      <c r="D1166" t="s">
        <v>256</v>
      </c>
      <c r="E1166">
        <v>38</v>
      </c>
      <c r="F1166" s="2" t="s">
        <v>880</v>
      </c>
      <c r="G1166" t="s">
        <v>224</v>
      </c>
      <c r="J1166" s="3">
        <v>7.2916666666666699E-2</v>
      </c>
    </row>
    <row r="1167" spans="1:10">
      <c r="A1167">
        <v>2017</v>
      </c>
      <c r="B1167" s="1">
        <v>216</v>
      </c>
      <c r="C1167" t="s">
        <v>35</v>
      </c>
      <c r="D1167" t="s">
        <v>256</v>
      </c>
      <c r="E1167">
        <v>38</v>
      </c>
      <c r="F1167" s="2" t="s">
        <v>883</v>
      </c>
      <c r="G1167" t="s">
        <v>226</v>
      </c>
      <c r="J1167" s="3">
        <v>0.226388888888889</v>
      </c>
    </row>
    <row r="1168" spans="1:10">
      <c r="A1168">
        <v>2017</v>
      </c>
      <c r="B1168" s="1">
        <v>216</v>
      </c>
      <c r="C1168" t="s">
        <v>35</v>
      </c>
      <c r="D1168" t="s">
        <v>256</v>
      </c>
      <c r="E1168">
        <v>38</v>
      </c>
      <c r="F1168" s="2" t="s">
        <v>884</v>
      </c>
      <c r="G1168" t="s">
        <v>227</v>
      </c>
      <c r="J1168" s="3">
        <v>0.33541666666666697</v>
      </c>
    </row>
    <row r="1169" spans="1:10">
      <c r="A1169">
        <v>2017</v>
      </c>
      <c r="B1169" s="1">
        <v>216</v>
      </c>
      <c r="C1169" t="s">
        <v>35</v>
      </c>
      <c r="D1169" t="s">
        <v>256</v>
      </c>
      <c r="E1169">
        <v>38</v>
      </c>
      <c r="F1169" s="2" t="s">
        <v>885</v>
      </c>
      <c r="G1169" t="s">
        <v>228</v>
      </c>
      <c r="J1169" s="3">
        <v>0.41666666666666702</v>
      </c>
    </row>
    <row r="1170" spans="1:10">
      <c r="A1170">
        <v>2017</v>
      </c>
      <c r="B1170" s="1">
        <v>216</v>
      </c>
      <c r="C1170" t="s">
        <v>35</v>
      </c>
      <c r="D1170" t="s">
        <v>256</v>
      </c>
      <c r="E1170">
        <v>38</v>
      </c>
      <c r="F1170" s="2" t="s">
        <v>886</v>
      </c>
      <c r="G1170" t="s">
        <v>229</v>
      </c>
      <c r="J1170" s="3">
        <v>0.49791666666666701</v>
      </c>
    </row>
    <row r="1171" spans="1:10">
      <c r="A1171">
        <v>2017</v>
      </c>
      <c r="B1171" s="1">
        <v>216</v>
      </c>
      <c r="C1171" t="s">
        <v>35</v>
      </c>
      <c r="D1171" t="s">
        <v>256</v>
      </c>
      <c r="E1171">
        <v>38</v>
      </c>
      <c r="F1171" s="2" t="s">
        <v>887</v>
      </c>
      <c r="G1171" t="s">
        <v>230</v>
      </c>
      <c r="J1171" s="3">
        <v>0.55763888888888902</v>
      </c>
    </row>
    <row r="1172" spans="1:10">
      <c r="A1172">
        <v>2017</v>
      </c>
      <c r="B1172" s="1">
        <v>216</v>
      </c>
      <c r="C1172" t="s">
        <v>35</v>
      </c>
      <c r="D1172" t="s">
        <v>256</v>
      </c>
      <c r="E1172">
        <v>38</v>
      </c>
      <c r="F1172" s="2" t="s">
        <v>888</v>
      </c>
      <c r="G1172" t="s">
        <v>231</v>
      </c>
      <c r="J1172" s="3">
        <v>0.68194444444444402</v>
      </c>
    </row>
    <row r="1173" spans="1:10">
      <c r="A1173">
        <v>2017</v>
      </c>
      <c r="B1173" s="1">
        <v>216</v>
      </c>
      <c r="C1173" t="s">
        <v>35</v>
      </c>
      <c r="D1173" t="s">
        <v>256</v>
      </c>
      <c r="E1173">
        <v>38</v>
      </c>
      <c r="F1173" s="2" t="s">
        <v>889</v>
      </c>
      <c r="G1173" t="s">
        <v>232</v>
      </c>
      <c r="J1173" s="3">
        <v>0.72986111111111096</v>
      </c>
    </row>
    <row r="1174" spans="1:10">
      <c r="A1174">
        <v>2017</v>
      </c>
      <c r="B1174" s="1">
        <v>216</v>
      </c>
      <c r="C1174" t="s">
        <v>35</v>
      </c>
      <c r="D1174" t="s">
        <v>256</v>
      </c>
      <c r="E1174">
        <v>38</v>
      </c>
      <c r="F1174" s="2" t="s">
        <v>892</v>
      </c>
      <c r="G1174" t="s">
        <v>234</v>
      </c>
      <c r="J1174" s="3">
        <v>0.95416666666666705</v>
      </c>
    </row>
    <row r="1175" spans="1:10">
      <c r="A1175">
        <v>2017</v>
      </c>
      <c r="B1175" s="1">
        <v>216</v>
      </c>
      <c r="C1175" t="s">
        <v>35</v>
      </c>
      <c r="D1175" t="s">
        <v>256</v>
      </c>
      <c r="E1175">
        <v>38</v>
      </c>
      <c r="F1175" s="2" t="s">
        <v>893</v>
      </c>
      <c r="G1175" t="s">
        <v>235</v>
      </c>
      <c r="J1175" s="3">
        <v>1.0631944444444399</v>
      </c>
    </row>
    <row r="1176" spans="1:10">
      <c r="A1176">
        <v>2017</v>
      </c>
      <c r="B1176" s="1">
        <v>216</v>
      </c>
      <c r="C1176" t="s">
        <v>35</v>
      </c>
      <c r="D1176" t="s">
        <v>256</v>
      </c>
      <c r="E1176">
        <v>38</v>
      </c>
      <c r="F1176" s="2" t="s">
        <v>894</v>
      </c>
      <c r="G1176" t="s">
        <v>236</v>
      </c>
      <c r="J1176" s="3">
        <v>1.12361111111111</v>
      </c>
    </row>
    <row r="1177" spans="1:10">
      <c r="A1177">
        <v>2017</v>
      </c>
      <c r="B1177" s="1">
        <v>216</v>
      </c>
      <c r="C1177" t="s">
        <v>35</v>
      </c>
      <c r="D1177" t="s">
        <v>256</v>
      </c>
      <c r="E1177">
        <v>38</v>
      </c>
      <c r="F1177" s="2" t="s">
        <v>895</v>
      </c>
      <c r="G1177" t="s">
        <v>237</v>
      </c>
      <c r="J1177" s="3">
        <v>1.2083333333333299</v>
      </c>
    </row>
    <row r="1178" spans="1:10">
      <c r="A1178">
        <v>2017</v>
      </c>
      <c r="B1178" s="1">
        <v>216</v>
      </c>
      <c r="C1178" t="s">
        <v>35</v>
      </c>
      <c r="D1178" t="s">
        <v>256</v>
      </c>
      <c r="E1178">
        <v>38</v>
      </c>
      <c r="F1178" s="2" t="s">
        <v>896</v>
      </c>
      <c r="G1178" t="s">
        <v>238</v>
      </c>
      <c r="J1178" s="3">
        <v>1.2819444444444399</v>
      </c>
    </row>
    <row r="1179" spans="1:10">
      <c r="A1179">
        <v>2017</v>
      </c>
      <c r="B1179" s="1">
        <v>216</v>
      </c>
      <c r="C1179" t="s">
        <v>35</v>
      </c>
      <c r="D1179" t="s">
        <v>256</v>
      </c>
      <c r="E1179">
        <v>38</v>
      </c>
      <c r="F1179" s="2" t="s">
        <v>897</v>
      </c>
      <c r="G1179" t="s">
        <v>239</v>
      </c>
      <c r="J1179" s="3">
        <v>1.4055555555555601</v>
      </c>
    </row>
    <row r="1180" spans="1:10">
      <c r="A1180">
        <v>2017</v>
      </c>
      <c r="B1180" s="1">
        <v>216</v>
      </c>
      <c r="C1180" t="s">
        <v>35</v>
      </c>
      <c r="D1180" t="s">
        <v>256</v>
      </c>
      <c r="E1180">
        <v>38</v>
      </c>
      <c r="F1180" s="2" t="s">
        <v>882</v>
      </c>
      <c r="G1180" t="s">
        <v>240</v>
      </c>
      <c r="J1180" s="3" t="s">
        <v>767</v>
      </c>
    </row>
    <row r="1181" spans="1:10">
      <c r="A1181">
        <v>2017</v>
      </c>
      <c r="B1181">
        <v>38</v>
      </c>
      <c r="C1181" t="s">
        <v>36</v>
      </c>
      <c r="D1181" t="s">
        <v>256</v>
      </c>
      <c r="E1181">
        <v>50</v>
      </c>
      <c r="F1181" s="2" t="s">
        <v>880</v>
      </c>
      <c r="G1181" t="s">
        <v>224</v>
      </c>
      <c r="J1181" s="3">
        <v>6.3888888888888898E-2</v>
      </c>
    </row>
    <row r="1182" spans="1:10">
      <c r="A1182">
        <v>2017</v>
      </c>
      <c r="B1182" s="1">
        <v>38</v>
      </c>
      <c r="C1182" t="s">
        <v>36</v>
      </c>
      <c r="D1182" t="s">
        <v>256</v>
      </c>
      <c r="E1182">
        <v>50</v>
      </c>
      <c r="F1182" s="2" t="s">
        <v>883</v>
      </c>
      <c r="G1182" t="s">
        <v>226</v>
      </c>
      <c r="J1182" s="3">
        <v>0.19236111111111101</v>
      </c>
    </row>
    <row r="1183" spans="1:10">
      <c r="A1183">
        <v>2017</v>
      </c>
      <c r="B1183" s="1">
        <v>38</v>
      </c>
      <c r="C1183" t="s">
        <v>36</v>
      </c>
      <c r="D1183" t="s">
        <v>256</v>
      </c>
      <c r="E1183">
        <v>50</v>
      </c>
      <c r="F1183" s="2" t="s">
        <v>884</v>
      </c>
      <c r="G1183" t="s">
        <v>227</v>
      </c>
      <c r="J1183" s="3">
        <v>0.27708333333333302</v>
      </c>
    </row>
    <row r="1184" spans="1:10">
      <c r="A1184">
        <v>2017</v>
      </c>
      <c r="B1184" s="1">
        <v>38</v>
      </c>
      <c r="C1184" t="s">
        <v>36</v>
      </c>
      <c r="D1184" t="s">
        <v>256</v>
      </c>
      <c r="E1184">
        <v>50</v>
      </c>
      <c r="F1184" s="2" t="s">
        <v>885</v>
      </c>
      <c r="G1184" t="s">
        <v>228</v>
      </c>
      <c r="J1184" s="3">
        <v>0.344444444444444</v>
      </c>
    </row>
    <row r="1185" spans="1:10">
      <c r="A1185">
        <v>2017</v>
      </c>
      <c r="B1185" s="1">
        <v>38</v>
      </c>
      <c r="C1185" t="s">
        <v>36</v>
      </c>
      <c r="D1185" t="s">
        <v>256</v>
      </c>
      <c r="E1185">
        <v>50</v>
      </c>
      <c r="F1185" s="2" t="s">
        <v>886</v>
      </c>
      <c r="G1185" t="s">
        <v>229</v>
      </c>
      <c r="J1185" s="3">
        <v>0.40763888888888899</v>
      </c>
    </row>
    <row r="1186" spans="1:10">
      <c r="A1186">
        <v>2017</v>
      </c>
      <c r="B1186" s="1">
        <v>38</v>
      </c>
      <c r="C1186" t="s">
        <v>36</v>
      </c>
      <c r="D1186" t="s">
        <v>256</v>
      </c>
      <c r="E1186">
        <v>50</v>
      </c>
      <c r="F1186" s="2" t="s">
        <v>887</v>
      </c>
      <c r="G1186" t="s">
        <v>230</v>
      </c>
      <c r="J1186" s="3">
        <v>0.45833333333333298</v>
      </c>
    </row>
    <row r="1187" spans="1:10">
      <c r="A1187">
        <v>2017</v>
      </c>
      <c r="B1187" s="1">
        <v>38</v>
      </c>
      <c r="C1187" t="s">
        <v>36</v>
      </c>
      <c r="D1187" t="s">
        <v>256</v>
      </c>
      <c r="E1187">
        <v>50</v>
      </c>
      <c r="F1187" s="2" t="s">
        <v>888</v>
      </c>
      <c r="G1187" t="s">
        <v>231</v>
      </c>
      <c r="J1187" s="3">
        <v>0.56527777777777799</v>
      </c>
    </row>
    <row r="1188" spans="1:10">
      <c r="A1188">
        <v>2017</v>
      </c>
      <c r="B1188" s="1">
        <v>38</v>
      </c>
      <c r="C1188" t="s">
        <v>36</v>
      </c>
      <c r="D1188" t="s">
        <v>256</v>
      </c>
      <c r="E1188">
        <v>50</v>
      </c>
      <c r="F1188" s="2" t="s">
        <v>889</v>
      </c>
      <c r="G1188" t="s">
        <v>232</v>
      </c>
      <c r="J1188" s="3">
        <v>0.60069444444444398</v>
      </c>
    </row>
    <row r="1189" spans="1:10">
      <c r="A1189">
        <v>2017</v>
      </c>
      <c r="B1189" s="1">
        <v>38</v>
      </c>
      <c r="C1189" t="s">
        <v>36</v>
      </c>
      <c r="D1189" t="s">
        <v>256</v>
      </c>
      <c r="E1189">
        <v>50</v>
      </c>
      <c r="F1189" s="2" t="s">
        <v>891</v>
      </c>
      <c r="G1189" t="s">
        <v>233</v>
      </c>
      <c r="J1189" s="3">
        <v>0.72986111111111096</v>
      </c>
    </row>
    <row r="1190" spans="1:10">
      <c r="A1190">
        <v>2017</v>
      </c>
      <c r="B1190" s="1">
        <v>38</v>
      </c>
      <c r="C1190" t="s">
        <v>36</v>
      </c>
      <c r="D1190" t="s">
        <v>256</v>
      </c>
      <c r="E1190">
        <v>50</v>
      </c>
      <c r="F1190" s="2" t="s">
        <v>892</v>
      </c>
      <c r="G1190" t="s">
        <v>234</v>
      </c>
      <c r="J1190" s="3">
        <v>0.80555555555555503</v>
      </c>
    </row>
    <row r="1191" spans="1:10">
      <c r="A1191">
        <v>2017</v>
      </c>
      <c r="B1191" s="1">
        <v>38</v>
      </c>
      <c r="C1191" t="s">
        <v>36</v>
      </c>
      <c r="D1191" t="s">
        <v>256</v>
      </c>
      <c r="E1191">
        <v>50</v>
      </c>
      <c r="F1191" s="2" t="s">
        <v>893</v>
      </c>
      <c r="G1191" t="s">
        <v>235</v>
      </c>
      <c r="J1191" s="3">
        <v>0.89652777777777803</v>
      </c>
    </row>
    <row r="1192" spans="1:10">
      <c r="A1192">
        <v>2017</v>
      </c>
      <c r="B1192" s="1">
        <v>38</v>
      </c>
      <c r="C1192" t="s">
        <v>36</v>
      </c>
      <c r="D1192" t="s">
        <v>256</v>
      </c>
      <c r="E1192">
        <v>50</v>
      </c>
      <c r="F1192" s="2" t="s">
        <v>894</v>
      </c>
      <c r="G1192" t="s">
        <v>236</v>
      </c>
      <c r="J1192" s="3">
        <v>0.95486111111111105</v>
      </c>
    </row>
    <row r="1193" spans="1:10">
      <c r="A1193">
        <v>2017</v>
      </c>
      <c r="B1193" s="1">
        <v>38</v>
      </c>
      <c r="C1193" t="s">
        <v>36</v>
      </c>
      <c r="D1193" t="s">
        <v>256</v>
      </c>
      <c r="E1193">
        <v>50</v>
      </c>
      <c r="F1193" s="2" t="s">
        <v>895</v>
      </c>
      <c r="G1193" t="s">
        <v>237</v>
      </c>
      <c r="J1193" s="3">
        <v>1.02569444444444</v>
      </c>
    </row>
    <row r="1194" spans="1:10">
      <c r="A1194">
        <v>2017</v>
      </c>
      <c r="B1194" s="1">
        <v>38</v>
      </c>
      <c r="C1194" t="s">
        <v>36</v>
      </c>
      <c r="D1194" t="s">
        <v>256</v>
      </c>
      <c r="E1194">
        <v>50</v>
      </c>
      <c r="F1194" s="2" t="s">
        <v>896</v>
      </c>
      <c r="G1194" t="s">
        <v>238</v>
      </c>
      <c r="J1194" s="3">
        <v>1.1187499999999999</v>
      </c>
    </row>
    <row r="1195" spans="1:10">
      <c r="A1195">
        <v>2017</v>
      </c>
      <c r="B1195" s="1">
        <v>38</v>
      </c>
      <c r="C1195" t="s">
        <v>36</v>
      </c>
      <c r="D1195" t="s">
        <v>256</v>
      </c>
      <c r="E1195">
        <v>50</v>
      </c>
      <c r="F1195" s="2" t="s">
        <v>897</v>
      </c>
      <c r="G1195" t="s">
        <v>239</v>
      </c>
      <c r="J1195" s="3">
        <v>1.1812499999999999</v>
      </c>
    </row>
    <row r="1196" spans="1:10">
      <c r="A1196">
        <v>2017</v>
      </c>
      <c r="B1196" s="1">
        <v>38</v>
      </c>
      <c r="C1196" t="s">
        <v>36</v>
      </c>
      <c r="D1196" t="s">
        <v>256</v>
      </c>
      <c r="E1196">
        <v>50</v>
      </c>
      <c r="F1196" s="2" t="s">
        <v>882</v>
      </c>
      <c r="G1196" t="s">
        <v>240</v>
      </c>
      <c r="J1196" s="3" t="s">
        <v>496</v>
      </c>
    </row>
    <row r="1197" spans="1:10">
      <c r="A1197">
        <v>2017</v>
      </c>
      <c r="B1197">
        <v>145</v>
      </c>
      <c r="C1197" t="s">
        <v>37</v>
      </c>
      <c r="D1197" t="s">
        <v>256</v>
      </c>
      <c r="E1197">
        <v>41</v>
      </c>
      <c r="F1197" s="2" t="s">
        <v>880</v>
      </c>
      <c r="G1197" t="s">
        <v>224</v>
      </c>
      <c r="J1197" s="3">
        <v>7.1527777777777801E-2</v>
      </c>
    </row>
    <row r="1198" spans="1:10">
      <c r="A1198">
        <v>2017</v>
      </c>
      <c r="B1198" s="1">
        <v>145</v>
      </c>
      <c r="C1198" t="s">
        <v>37</v>
      </c>
      <c r="D1198" t="s">
        <v>256</v>
      </c>
      <c r="E1198">
        <v>41</v>
      </c>
      <c r="F1198" s="2" t="s">
        <v>883</v>
      </c>
      <c r="G1198" t="s">
        <v>226</v>
      </c>
      <c r="J1198" s="3">
        <v>0.22222222222222199</v>
      </c>
    </row>
    <row r="1199" spans="1:10">
      <c r="A1199">
        <v>2017</v>
      </c>
      <c r="B1199" s="1">
        <v>145</v>
      </c>
      <c r="C1199" t="s">
        <v>37</v>
      </c>
      <c r="D1199" t="s">
        <v>256</v>
      </c>
      <c r="E1199">
        <v>41</v>
      </c>
      <c r="F1199" s="2" t="s">
        <v>884</v>
      </c>
      <c r="G1199" t="s">
        <v>227</v>
      </c>
      <c r="J1199" s="3">
        <v>0.32500000000000001</v>
      </c>
    </row>
    <row r="1200" spans="1:10">
      <c r="A1200">
        <v>2017</v>
      </c>
      <c r="B1200" s="1">
        <v>145</v>
      </c>
      <c r="C1200" t="s">
        <v>37</v>
      </c>
      <c r="D1200" t="s">
        <v>256</v>
      </c>
      <c r="E1200">
        <v>41</v>
      </c>
      <c r="F1200" s="2" t="s">
        <v>885</v>
      </c>
      <c r="G1200" t="s">
        <v>228</v>
      </c>
      <c r="J1200" s="3">
        <v>0.40902777777777799</v>
      </c>
    </row>
    <row r="1201" spans="1:10">
      <c r="A1201">
        <v>2017</v>
      </c>
      <c r="B1201" s="1">
        <v>145</v>
      </c>
      <c r="C1201" t="s">
        <v>37</v>
      </c>
      <c r="D1201" t="s">
        <v>256</v>
      </c>
      <c r="E1201">
        <v>41</v>
      </c>
      <c r="F1201" s="2" t="s">
        <v>886</v>
      </c>
      <c r="G1201" t="s">
        <v>229</v>
      </c>
      <c r="J1201" s="3">
        <v>0.48958333333333298</v>
      </c>
    </row>
    <row r="1202" spans="1:10">
      <c r="A1202">
        <v>2017</v>
      </c>
      <c r="B1202" s="1">
        <v>145</v>
      </c>
      <c r="C1202" t="s">
        <v>37</v>
      </c>
      <c r="D1202" t="s">
        <v>256</v>
      </c>
      <c r="E1202">
        <v>41</v>
      </c>
      <c r="F1202" s="2" t="s">
        <v>887</v>
      </c>
      <c r="G1202" t="s">
        <v>230</v>
      </c>
      <c r="J1202" s="3">
        <v>0.54861111111111105</v>
      </c>
    </row>
    <row r="1203" spans="1:10">
      <c r="A1203">
        <v>2017</v>
      </c>
      <c r="B1203" s="1">
        <v>145</v>
      </c>
      <c r="C1203" t="s">
        <v>37</v>
      </c>
      <c r="D1203" t="s">
        <v>256</v>
      </c>
      <c r="E1203">
        <v>41</v>
      </c>
      <c r="F1203" s="2" t="s">
        <v>888</v>
      </c>
      <c r="G1203" t="s">
        <v>231</v>
      </c>
      <c r="J1203" s="3">
        <v>0.68125000000000002</v>
      </c>
    </row>
    <row r="1204" spans="1:10">
      <c r="A1204">
        <v>2017</v>
      </c>
      <c r="B1204" s="1">
        <v>145</v>
      </c>
      <c r="C1204" t="s">
        <v>37</v>
      </c>
      <c r="D1204" t="s">
        <v>256</v>
      </c>
      <c r="E1204">
        <v>41</v>
      </c>
      <c r="F1204" s="2" t="s">
        <v>889</v>
      </c>
      <c r="G1204" t="s">
        <v>232</v>
      </c>
      <c r="J1204" s="3">
        <v>0.73055555555555596</v>
      </c>
    </row>
    <row r="1205" spans="1:10">
      <c r="A1205">
        <v>2017</v>
      </c>
      <c r="B1205" s="1">
        <v>145</v>
      </c>
      <c r="C1205" t="s">
        <v>37</v>
      </c>
      <c r="D1205" t="s">
        <v>256</v>
      </c>
      <c r="E1205">
        <v>41</v>
      </c>
      <c r="F1205" s="2" t="s">
        <v>892</v>
      </c>
      <c r="G1205" t="s">
        <v>234</v>
      </c>
      <c r="J1205" s="3">
        <v>0.97361111111111098</v>
      </c>
    </row>
    <row r="1206" spans="1:10">
      <c r="A1206">
        <v>2017</v>
      </c>
      <c r="B1206" s="1">
        <v>145</v>
      </c>
      <c r="C1206" t="s">
        <v>37</v>
      </c>
      <c r="D1206" t="s">
        <v>256</v>
      </c>
      <c r="E1206">
        <v>41</v>
      </c>
      <c r="F1206" s="2" t="s">
        <v>893</v>
      </c>
      <c r="G1206" t="s">
        <v>235</v>
      </c>
      <c r="J1206" s="3">
        <v>1.09513888888889</v>
      </c>
    </row>
    <row r="1207" spans="1:10">
      <c r="A1207">
        <v>2017</v>
      </c>
      <c r="B1207" s="1">
        <v>145</v>
      </c>
      <c r="C1207" t="s">
        <v>37</v>
      </c>
      <c r="D1207" t="s">
        <v>256</v>
      </c>
      <c r="E1207">
        <v>41</v>
      </c>
      <c r="F1207" s="2" t="s">
        <v>894</v>
      </c>
      <c r="G1207" t="s">
        <v>236</v>
      </c>
      <c r="J1207" s="3">
        <v>1.1513888888888899</v>
      </c>
    </row>
    <row r="1208" spans="1:10">
      <c r="A1208">
        <v>2017</v>
      </c>
      <c r="B1208" s="1">
        <v>145</v>
      </c>
      <c r="C1208" t="s">
        <v>37</v>
      </c>
      <c r="D1208" t="s">
        <v>256</v>
      </c>
      <c r="E1208">
        <v>41</v>
      </c>
      <c r="F1208" s="2" t="s">
        <v>895</v>
      </c>
      <c r="G1208" t="s">
        <v>237</v>
      </c>
      <c r="J1208" s="3">
        <v>1.2222222222222201</v>
      </c>
    </row>
    <row r="1209" spans="1:10">
      <c r="A1209">
        <v>2017</v>
      </c>
      <c r="B1209" s="1">
        <v>145</v>
      </c>
      <c r="C1209" t="s">
        <v>37</v>
      </c>
      <c r="D1209" t="s">
        <v>256</v>
      </c>
      <c r="E1209">
        <v>41</v>
      </c>
      <c r="F1209" s="2" t="s">
        <v>896</v>
      </c>
      <c r="G1209" t="s">
        <v>238</v>
      </c>
      <c r="J1209" s="3">
        <v>1.3187500000000001</v>
      </c>
    </row>
    <row r="1210" spans="1:10">
      <c r="A1210">
        <v>2017</v>
      </c>
      <c r="B1210" s="1">
        <v>145</v>
      </c>
      <c r="C1210" t="s">
        <v>37</v>
      </c>
      <c r="D1210" t="s">
        <v>256</v>
      </c>
      <c r="E1210">
        <v>41</v>
      </c>
      <c r="F1210" s="2" t="s">
        <v>897</v>
      </c>
      <c r="G1210" t="s">
        <v>239</v>
      </c>
      <c r="J1210" s="3">
        <v>1.4166666666666701</v>
      </c>
    </row>
    <row r="1211" spans="1:10">
      <c r="A1211">
        <v>2017</v>
      </c>
      <c r="B1211" s="1">
        <v>145</v>
      </c>
      <c r="C1211" t="s">
        <v>37</v>
      </c>
      <c r="D1211" t="s">
        <v>256</v>
      </c>
      <c r="E1211">
        <v>41</v>
      </c>
      <c r="F1211" s="2" t="s">
        <v>882</v>
      </c>
      <c r="G1211" t="s">
        <v>240</v>
      </c>
      <c r="J1211" s="3" t="s">
        <v>781</v>
      </c>
    </row>
    <row r="1212" spans="1:10">
      <c r="A1212">
        <v>2017</v>
      </c>
      <c r="B1212">
        <v>4</v>
      </c>
      <c r="C1212" t="s">
        <v>38</v>
      </c>
      <c r="D1212" t="s">
        <v>287</v>
      </c>
      <c r="E1212">
        <v>37</v>
      </c>
      <c r="F1212" s="2" t="s">
        <v>880</v>
      </c>
      <c r="G1212" t="s">
        <v>224</v>
      </c>
      <c r="J1212" s="3">
        <v>6.6666666666666693E-2</v>
      </c>
    </row>
    <row r="1213" spans="1:10">
      <c r="A1213">
        <v>2017</v>
      </c>
      <c r="B1213" s="1">
        <v>4</v>
      </c>
      <c r="C1213" t="s">
        <v>38</v>
      </c>
      <c r="D1213" t="s">
        <v>287</v>
      </c>
      <c r="E1213">
        <v>37</v>
      </c>
      <c r="F1213" s="2" t="s">
        <v>883</v>
      </c>
      <c r="G1213" t="s">
        <v>226</v>
      </c>
      <c r="J1213" s="3">
        <v>0.20138888888888901</v>
      </c>
    </row>
    <row r="1214" spans="1:10">
      <c r="A1214">
        <v>2017</v>
      </c>
      <c r="B1214" s="1">
        <v>4</v>
      </c>
      <c r="C1214" t="s">
        <v>38</v>
      </c>
      <c r="D1214" t="s">
        <v>287</v>
      </c>
      <c r="E1214">
        <v>37</v>
      </c>
      <c r="F1214" s="2" t="s">
        <v>884</v>
      </c>
      <c r="G1214" t="s">
        <v>227</v>
      </c>
      <c r="J1214" s="3">
        <v>0.28958333333333303</v>
      </c>
    </row>
    <row r="1215" spans="1:10">
      <c r="A1215">
        <v>2017</v>
      </c>
      <c r="B1215" s="1">
        <v>4</v>
      </c>
      <c r="C1215" t="s">
        <v>38</v>
      </c>
      <c r="D1215" t="s">
        <v>287</v>
      </c>
      <c r="E1215">
        <v>37</v>
      </c>
      <c r="F1215" s="2" t="s">
        <v>885</v>
      </c>
      <c r="G1215" t="s">
        <v>228</v>
      </c>
      <c r="J1215" s="3">
        <v>0.420833333333333</v>
      </c>
    </row>
    <row r="1216" spans="1:10">
      <c r="A1216">
        <v>2017</v>
      </c>
      <c r="B1216" s="1">
        <v>4</v>
      </c>
      <c r="C1216" t="s">
        <v>38</v>
      </c>
      <c r="D1216" t="s">
        <v>287</v>
      </c>
      <c r="E1216">
        <v>37</v>
      </c>
      <c r="F1216" s="2" t="s">
        <v>887</v>
      </c>
      <c r="G1216" t="s">
        <v>230</v>
      </c>
      <c r="J1216" s="3">
        <v>0.46527777777777801</v>
      </c>
    </row>
    <row r="1217" spans="1:10">
      <c r="A1217">
        <v>2017</v>
      </c>
      <c r="B1217" s="1">
        <v>4</v>
      </c>
      <c r="C1217" t="s">
        <v>38</v>
      </c>
      <c r="D1217" t="s">
        <v>287</v>
      </c>
      <c r="E1217">
        <v>37</v>
      </c>
      <c r="F1217" s="2" t="s">
        <v>889</v>
      </c>
      <c r="G1217" t="s">
        <v>232</v>
      </c>
      <c r="J1217" s="3">
        <v>0.60208333333333297</v>
      </c>
    </row>
    <row r="1218" spans="1:10">
      <c r="A1218">
        <v>2017</v>
      </c>
      <c r="B1218" s="1">
        <v>4</v>
      </c>
      <c r="C1218" t="s">
        <v>38</v>
      </c>
      <c r="D1218" t="s">
        <v>287</v>
      </c>
      <c r="E1218">
        <v>37</v>
      </c>
      <c r="F1218" s="2" t="s">
        <v>891</v>
      </c>
      <c r="G1218" t="s">
        <v>233</v>
      </c>
      <c r="J1218" s="3">
        <v>0.72013888888888899</v>
      </c>
    </row>
    <row r="1219" spans="1:10">
      <c r="A1219">
        <v>2017</v>
      </c>
      <c r="B1219" s="1">
        <v>4</v>
      </c>
      <c r="C1219" t="s">
        <v>38</v>
      </c>
      <c r="D1219" t="s">
        <v>287</v>
      </c>
      <c r="E1219">
        <v>37</v>
      </c>
      <c r="F1219" s="2" t="s">
        <v>892</v>
      </c>
      <c r="G1219" t="s">
        <v>234</v>
      </c>
      <c r="J1219" s="3">
        <v>0.79097222222222197</v>
      </c>
    </row>
    <row r="1220" spans="1:10">
      <c r="A1220">
        <v>2017</v>
      </c>
      <c r="B1220" s="1">
        <v>4</v>
      </c>
      <c r="C1220" t="s">
        <v>38</v>
      </c>
      <c r="D1220" t="s">
        <v>287</v>
      </c>
      <c r="E1220">
        <v>37</v>
      </c>
      <c r="F1220" s="2" t="s">
        <v>893</v>
      </c>
      <c r="G1220" t="s">
        <v>235</v>
      </c>
      <c r="J1220" s="3">
        <v>0.87916666666666698</v>
      </c>
    </row>
    <row r="1221" spans="1:10">
      <c r="A1221">
        <v>2017</v>
      </c>
      <c r="B1221" s="1">
        <v>4</v>
      </c>
      <c r="C1221" t="s">
        <v>38</v>
      </c>
      <c r="D1221" t="s">
        <v>287</v>
      </c>
      <c r="E1221">
        <v>37</v>
      </c>
      <c r="F1221" s="2" t="s">
        <v>894</v>
      </c>
      <c r="G1221" t="s">
        <v>236</v>
      </c>
      <c r="J1221" s="3">
        <v>0.93125000000000002</v>
      </c>
    </row>
    <row r="1222" spans="1:10">
      <c r="A1222">
        <v>2017</v>
      </c>
      <c r="B1222" s="1">
        <v>4</v>
      </c>
      <c r="C1222" t="s">
        <v>38</v>
      </c>
      <c r="D1222" t="s">
        <v>287</v>
      </c>
      <c r="E1222">
        <v>37</v>
      </c>
      <c r="F1222" s="2" t="s">
        <v>895</v>
      </c>
      <c r="G1222" t="s">
        <v>237</v>
      </c>
      <c r="J1222" s="3">
        <v>1.0006944444444399</v>
      </c>
    </row>
    <row r="1223" spans="1:10">
      <c r="A1223">
        <v>2017</v>
      </c>
      <c r="B1223" s="1">
        <v>4</v>
      </c>
      <c r="C1223" t="s">
        <v>38</v>
      </c>
      <c r="D1223" t="s">
        <v>287</v>
      </c>
      <c r="E1223">
        <v>37</v>
      </c>
      <c r="F1223" s="2" t="s">
        <v>896</v>
      </c>
      <c r="G1223" t="s">
        <v>238</v>
      </c>
      <c r="J1223" s="3">
        <v>1.1090277777777799</v>
      </c>
    </row>
    <row r="1224" spans="1:10">
      <c r="A1224">
        <v>2017</v>
      </c>
      <c r="B1224" s="1">
        <v>4</v>
      </c>
      <c r="C1224" t="s">
        <v>38</v>
      </c>
      <c r="D1224" t="s">
        <v>287</v>
      </c>
      <c r="E1224">
        <v>37</v>
      </c>
      <c r="F1224" s="2" t="s">
        <v>897</v>
      </c>
      <c r="G1224" t="s">
        <v>239</v>
      </c>
      <c r="J1224" s="3">
        <v>1.18194444444444</v>
      </c>
    </row>
    <row r="1225" spans="1:10">
      <c r="A1225">
        <v>2017</v>
      </c>
      <c r="B1225" s="1">
        <v>4</v>
      </c>
      <c r="C1225" t="s">
        <v>38</v>
      </c>
      <c r="D1225" t="s">
        <v>287</v>
      </c>
      <c r="E1225">
        <v>37</v>
      </c>
      <c r="F1225" s="2" t="s">
        <v>882</v>
      </c>
      <c r="G1225" t="s">
        <v>240</v>
      </c>
      <c r="J1225" s="3" t="s">
        <v>498</v>
      </c>
    </row>
    <row r="1226" spans="1:10">
      <c r="A1226">
        <v>2017</v>
      </c>
      <c r="B1226" s="1">
        <v>87</v>
      </c>
      <c r="C1226" t="s">
        <v>39</v>
      </c>
      <c r="D1226" t="s">
        <v>256</v>
      </c>
      <c r="E1226">
        <v>37</v>
      </c>
      <c r="F1226" s="2" t="s">
        <v>881</v>
      </c>
      <c r="G1226" t="s">
        <v>225</v>
      </c>
      <c r="J1226" s="3">
        <v>0.11527777777777801</v>
      </c>
    </row>
    <row r="1227" spans="1:10">
      <c r="A1227">
        <v>2017</v>
      </c>
      <c r="B1227" s="1">
        <v>87</v>
      </c>
      <c r="C1227" t="s">
        <v>39</v>
      </c>
      <c r="D1227" t="s">
        <v>256</v>
      </c>
      <c r="E1227">
        <v>37</v>
      </c>
      <c r="F1227" s="2" t="s">
        <v>883</v>
      </c>
      <c r="G1227" t="s">
        <v>226</v>
      </c>
      <c r="J1227" s="3">
        <v>0.178472222222222</v>
      </c>
    </row>
    <row r="1228" spans="1:10">
      <c r="A1228">
        <v>2017</v>
      </c>
      <c r="B1228" s="1">
        <v>87</v>
      </c>
      <c r="C1228" t="s">
        <v>39</v>
      </c>
      <c r="D1228" t="s">
        <v>256</v>
      </c>
      <c r="E1228">
        <v>37</v>
      </c>
      <c r="F1228" s="2" t="s">
        <v>884</v>
      </c>
      <c r="G1228" t="s">
        <v>227</v>
      </c>
      <c r="J1228" s="3">
        <v>0.25277777777777799</v>
      </c>
    </row>
    <row r="1229" spans="1:10">
      <c r="A1229">
        <v>2017</v>
      </c>
      <c r="B1229" s="1">
        <v>87</v>
      </c>
      <c r="C1229" t="s">
        <v>39</v>
      </c>
      <c r="D1229" t="s">
        <v>256</v>
      </c>
      <c r="E1229">
        <v>37</v>
      </c>
      <c r="F1229" s="2" t="s">
        <v>885</v>
      </c>
      <c r="G1229" t="s">
        <v>228</v>
      </c>
      <c r="J1229" s="3">
        <v>0.31458333333333299</v>
      </c>
    </row>
    <row r="1230" spans="1:10">
      <c r="A1230">
        <v>2017</v>
      </c>
      <c r="B1230" s="1">
        <v>87</v>
      </c>
      <c r="C1230" t="s">
        <v>39</v>
      </c>
      <c r="D1230" t="s">
        <v>256</v>
      </c>
      <c r="E1230">
        <v>37</v>
      </c>
      <c r="F1230" s="2" t="s">
        <v>886</v>
      </c>
      <c r="G1230" t="s">
        <v>229</v>
      </c>
      <c r="J1230" s="3">
        <v>0.37222222222222201</v>
      </c>
    </row>
    <row r="1231" spans="1:10">
      <c r="A1231">
        <v>2017</v>
      </c>
      <c r="B1231" s="1">
        <v>87</v>
      </c>
      <c r="C1231" t="s">
        <v>39</v>
      </c>
      <c r="D1231" t="s">
        <v>256</v>
      </c>
      <c r="E1231">
        <v>37</v>
      </c>
      <c r="F1231" s="2" t="s">
        <v>887</v>
      </c>
      <c r="G1231" t="s">
        <v>230</v>
      </c>
      <c r="J1231" s="3">
        <v>0.41805555555555601</v>
      </c>
    </row>
    <row r="1232" spans="1:10">
      <c r="A1232">
        <v>2017</v>
      </c>
      <c r="B1232" s="1">
        <v>87</v>
      </c>
      <c r="C1232" t="s">
        <v>39</v>
      </c>
      <c r="D1232" t="s">
        <v>256</v>
      </c>
      <c r="E1232">
        <v>37</v>
      </c>
      <c r="F1232" s="2" t="s">
        <v>888</v>
      </c>
      <c r="G1232" t="s">
        <v>231</v>
      </c>
      <c r="J1232" s="3">
        <v>0.51736111111111105</v>
      </c>
    </row>
    <row r="1233" spans="1:10">
      <c r="A1233">
        <v>2017</v>
      </c>
      <c r="B1233" s="1">
        <v>87</v>
      </c>
      <c r="C1233" t="s">
        <v>39</v>
      </c>
      <c r="D1233" t="s">
        <v>256</v>
      </c>
      <c r="E1233">
        <v>37</v>
      </c>
      <c r="F1233" s="2" t="s">
        <v>889</v>
      </c>
      <c r="G1233" t="s">
        <v>232</v>
      </c>
      <c r="J1233" s="3">
        <v>0.55069444444444404</v>
      </c>
    </row>
    <row r="1234" spans="1:10">
      <c r="A1234">
        <v>2017</v>
      </c>
      <c r="B1234" s="1">
        <v>87</v>
      </c>
      <c r="C1234" t="s">
        <v>39</v>
      </c>
      <c r="D1234" t="s">
        <v>256</v>
      </c>
      <c r="E1234">
        <v>37</v>
      </c>
      <c r="F1234" s="2" t="s">
        <v>891</v>
      </c>
      <c r="G1234" t="s">
        <v>233</v>
      </c>
      <c r="J1234" s="3">
        <v>0.65277777777777801</v>
      </c>
    </row>
    <row r="1235" spans="1:10">
      <c r="A1235">
        <v>2017</v>
      </c>
      <c r="B1235" s="1">
        <v>87</v>
      </c>
      <c r="C1235" t="s">
        <v>39</v>
      </c>
      <c r="D1235" t="s">
        <v>256</v>
      </c>
      <c r="E1235">
        <v>37</v>
      </c>
      <c r="F1235" s="2" t="s">
        <v>892</v>
      </c>
      <c r="G1235" t="s">
        <v>234</v>
      </c>
      <c r="J1235" s="3">
        <v>0.719444444444444</v>
      </c>
    </row>
    <row r="1236" spans="1:10">
      <c r="A1236">
        <v>2017</v>
      </c>
      <c r="B1236" s="1">
        <v>87</v>
      </c>
      <c r="C1236" t="s">
        <v>39</v>
      </c>
      <c r="D1236" t="s">
        <v>256</v>
      </c>
      <c r="E1236">
        <v>37</v>
      </c>
      <c r="F1236" s="2" t="s">
        <v>894</v>
      </c>
      <c r="G1236" t="s">
        <v>236</v>
      </c>
      <c r="J1236" s="3">
        <v>0.84652777777777799</v>
      </c>
    </row>
    <row r="1237" spans="1:10">
      <c r="A1237">
        <v>2017</v>
      </c>
      <c r="B1237" s="1">
        <v>87</v>
      </c>
      <c r="C1237" t="s">
        <v>39</v>
      </c>
      <c r="D1237" t="s">
        <v>256</v>
      </c>
      <c r="E1237">
        <v>37</v>
      </c>
      <c r="F1237" s="2" t="s">
        <v>895</v>
      </c>
      <c r="G1237" t="s">
        <v>237</v>
      </c>
      <c r="J1237" s="3">
        <v>0.91319444444444398</v>
      </c>
    </row>
    <row r="1238" spans="1:10">
      <c r="A1238">
        <v>2017</v>
      </c>
      <c r="B1238" s="1">
        <v>87</v>
      </c>
      <c r="C1238" t="s">
        <v>39</v>
      </c>
      <c r="D1238" t="s">
        <v>256</v>
      </c>
      <c r="E1238">
        <v>37</v>
      </c>
      <c r="F1238" s="2" t="s">
        <v>896</v>
      </c>
      <c r="G1238" t="s">
        <v>238</v>
      </c>
      <c r="J1238" s="3">
        <v>1.0118055555555601</v>
      </c>
    </row>
    <row r="1239" spans="1:10">
      <c r="A1239">
        <v>2017</v>
      </c>
      <c r="B1239" s="1">
        <v>87</v>
      </c>
      <c r="C1239" t="s">
        <v>39</v>
      </c>
      <c r="D1239" t="s">
        <v>256</v>
      </c>
      <c r="E1239">
        <v>37</v>
      </c>
      <c r="F1239" s="2" t="s">
        <v>897</v>
      </c>
      <c r="G1239" t="s">
        <v>239</v>
      </c>
      <c r="J1239" s="3">
        <v>1.09097222222222</v>
      </c>
    </row>
    <row r="1240" spans="1:10">
      <c r="A1240">
        <v>2017</v>
      </c>
      <c r="B1240" s="1">
        <v>87</v>
      </c>
      <c r="C1240" t="s">
        <v>39</v>
      </c>
      <c r="D1240" t="s">
        <v>256</v>
      </c>
      <c r="E1240">
        <v>37</v>
      </c>
      <c r="F1240" s="2" t="s">
        <v>882</v>
      </c>
      <c r="G1240" t="s">
        <v>240</v>
      </c>
      <c r="J1240" s="3" t="s">
        <v>451</v>
      </c>
    </row>
    <row r="1241" spans="1:10">
      <c r="A1241">
        <v>2017</v>
      </c>
      <c r="B1241">
        <v>128</v>
      </c>
      <c r="C1241" t="s">
        <v>40</v>
      </c>
      <c r="D1241" t="s">
        <v>256</v>
      </c>
      <c r="E1241">
        <v>47</v>
      </c>
      <c r="F1241" s="2" t="s">
        <v>880</v>
      </c>
      <c r="G1241" t="s">
        <v>224</v>
      </c>
      <c r="J1241" s="3">
        <v>6.6666666666666693E-2</v>
      </c>
    </row>
    <row r="1242" spans="1:10">
      <c r="A1242">
        <v>2017</v>
      </c>
      <c r="B1242" s="1">
        <v>128</v>
      </c>
      <c r="C1242" t="s">
        <v>40</v>
      </c>
      <c r="D1242" t="s">
        <v>256</v>
      </c>
      <c r="E1242">
        <v>47</v>
      </c>
      <c r="F1242" s="2" t="s">
        <v>883</v>
      </c>
      <c r="G1242" t="s">
        <v>226</v>
      </c>
      <c r="J1242" s="3">
        <v>0.194444444444444</v>
      </c>
    </row>
    <row r="1243" spans="1:10">
      <c r="A1243">
        <v>2017</v>
      </c>
      <c r="B1243" s="1">
        <v>128</v>
      </c>
      <c r="C1243" t="s">
        <v>40</v>
      </c>
      <c r="D1243" t="s">
        <v>256</v>
      </c>
      <c r="E1243">
        <v>47</v>
      </c>
      <c r="F1243" s="2" t="s">
        <v>884</v>
      </c>
      <c r="G1243" t="s">
        <v>227</v>
      </c>
      <c r="J1243" s="3">
        <v>0.27708333333333302</v>
      </c>
    </row>
    <row r="1244" spans="1:10">
      <c r="A1244">
        <v>2017</v>
      </c>
      <c r="B1244" s="1">
        <v>128</v>
      </c>
      <c r="C1244" t="s">
        <v>40</v>
      </c>
      <c r="D1244" t="s">
        <v>256</v>
      </c>
      <c r="E1244">
        <v>47</v>
      </c>
      <c r="F1244" s="2" t="s">
        <v>885</v>
      </c>
      <c r="G1244" t="s">
        <v>228</v>
      </c>
      <c r="J1244" s="3">
        <v>0.34930555555555598</v>
      </c>
    </row>
    <row r="1245" spans="1:10">
      <c r="A1245">
        <v>2017</v>
      </c>
      <c r="B1245" s="1">
        <v>128</v>
      </c>
      <c r="C1245" t="s">
        <v>40</v>
      </c>
      <c r="D1245" t="s">
        <v>256</v>
      </c>
      <c r="E1245">
        <v>47</v>
      </c>
      <c r="F1245" s="2" t="s">
        <v>886</v>
      </c>
      <c r="G1245" t="s">
        <v>229</v>
      </c>
      <c r="J1245" s="3">
        <v>0.41875000000000001</v>
      </c>
    </row>
    <row r="1246" spans="1:10">
      <c r="A1246">
        <v>2017</v>
      </c>
      <c r="B1246" s="1">
        <v>128</v>
      </c>
      <c r="C1246" t="s">
        <v>40</v>
      </c>
      <c r="D1246" t="s">
        <v>256</v>
      </c>
      <c r="E1246">
        <v>47</v>
      </c>
      <c r="F1246" s="2" t="s">
        <v>887</v>
      </c>
      <c r="G1246" t="s">
        <v>230</v>
      </c>
      <c r="J1246" s="3">
        <v>0.46527777777777801</v>
      </c>
    </row>
    <row r="1247" spans="1:10">
      <c r="A1247">
        <v>2017</v>
      </c>
      <c r="B1247" s="1">
        <v>128</v>
      </c>
      <c r="C1247" t="s">
        <v>40</v>
      </c>
      <c r="D1247" t="s">
        <v>256</v>
      </c>
      <c r="E1247">
        <v>47</v>
      </c>
      <c r="F1247" s="2" t="s">
        <v>888</v>
      </c>
      <c r="G1247" t="s">
        <v>231</v>
      </c>
      <c r="J1247" s="3">
        <v>0.56597222222222199</v>
      </c>
    </row>
    <row r="1248" spans="1:10">
      <c r="A1248">
        <v>2017</v>
      </c>
      <c r="B1248" s="1">
        <v>128</v>
      </c>
      <c r="C1248" t="s">
        <v>40</v>
      </c>
      <c r="D1248" t="s">
        <v>256</v>
      </c>
      <c r="E1248">
        <v>47</v>
      </c>
      <c r="F1248" s="2" t="s">
        <v>889</v>
      </c>
      <c r="G1248" t="s">
        <v>232</v>
      </c>
      <c r="J1248" s="3">
        <v>0.60069444444444398</v>
      </c>
    </row>
    <row r="1249" spans="1:10">
      <c r="A1249">
        <v>2017</v>
      </c>
      <c r="B1249" s="1">
        <v>128</v>
      </c>
      <c r="C1249" t="s">
        <v>40</v>
      </c>
      <c r="D1249" t="s">
        <v>256</v>
      </c>
      <c r="E1249">
        <v>47</v>
      </c>
      <c r="F1249" s="2" t="s">
        <v>891</v>
      </c>
      <c r="G1249" t="s">
        <v>233</v>
      </c>
      <c r="J1249" s="3">
        <v>0.71875</v>
      </c>
    </row>
    <row r="1250" spans="1:10">
      <c r="A1250">
        <v>2017</v>
      </c>
      <c r="B1250" s="1">
        <v>128</v>
      </c>
      <c r="C1250" t="s">
        <v>40</v>
      </c>
      <c r="D1250" t="s">
        <v>256</v>
      </c>
      <c r="E1250">
        <v>47</v>
      </c>
      <c r="F1250" s="2" t="s">
        <v>892</v>
      </c>
      <c r="G1250" t="s">
        <v>234</v>
      </c>
      <c r="J1250" s="3">
        <v>0.79097222222222197</v>
      </c>
    </row>
    <row r="1251" spans="1:10">
      <c r="A1251">
        <v>2017</v>
      </c>
      <c r="B1251" s="1">
        <v>128</v>
      </c>
      <c r="C1251" t="s">
        <v>40</v>
      </c>
      <c r="D1251" t="s">
        <v>256</v>
      </c>
      <c r="E1251">
        <v>47</v>
      </c>
      <c r="F1251" s="2" t="s">
        <v>893</v>
      </c>
      <c r="G1251" t="s">
        <v>235</v>
      </c>
      <c r="J1251" s="3">
        <v>0.89027777777777795</v>
      </c>
    </row>
    <row r="1252" spans="1:10">
      <c r="A1252">
        <v>2017</v>
      </c>
      <c r="B1252" s="1">
        <v>128</v>
      </c>
      <c r="C1252" t="s">
        <v>40</v>
      </c>
      <c r="D1252" t="s">
        <v>256</v>
      </c>
      <c r="E1252">
        <v>47</v>
      </c>
      <c r="F1252" s="2" t="s">
        <v>894</v>
      </c>
      <c r="G1252" t="s">
        <v>236</v>
      </c>
      <c r="J1252" s="3">
        <v>0.95555555555555605</v>
      </c>
    </row>
    <row r="1253" spans="1:10">
      <c r="A1253">
        <v>2017</v>
      </c>
      <c r="B1253" s="1">
        <v>128</v>
      </c>
      <c r="C1253" t="s">
        <v>40</v>
      </c>
      <c r="D1253" t="s">
        <v>256</v>
      </c>
      <c r="E1253">
        <v>47</v>
      </c>
      <c r="F1253" s="2" t="s">
        <v>895</v>
      </c>
      <c r="G1253" t="s">
        <v>237</v>
      </c>
      <c r="J1253" s="3">
        <v>1.0333333333333301</v>
      </c>
    </row>
    <row r="1254" spans="1:10">
      <c r="A1254">
        <v>2017</v>
      </c>
      <c r="B1254" s="1">
        <v>128</v>
      </c>
      <c r="C1254" t="s">
        <v>40</v>
      </c>
      <c r="D1254" t="s">
        <v>256</v>
      </c>
      <c r="E1254">
        <v>47</v>
      </c>
      <c r="F1254" s="2" t="s">
        <v>896</v>
      </c>
      <c r="G1254" t="s">
        <v>238</v>
      </c>
      <c r="J1254" s="3">
        <v>1.1430555555555599</v>
      </c>
    </row>
    <row r="1255" spans="1:10">
      <c r="A1255">
        <v>2017</v>
      </c>
      <c r="B1255" s="1">
        <v>128</v>
      </c>
      <c r="C1255" t="s">
        <v>40</v>
      </c>
      <c r="D1255" t="s">
        <v>256</v>
      </c>
      <c r="E1255">
        <v>47</v>
      </c>
      <c r="F1255" s="2" t="s">
        <v>897</v>
      </c>
      <c r="G1255" t="s">
        <v>239</v>
      </c>
      <c r="J1255" s="3">
        <v>1.2263888888888901</v>
      </c>
    </row>
    <row r="1256" spans="1:10">
      <c r="A1256">
        <v>2017</v>
      </c>
      <c r="B1256" s="1">
        <v>128</v>
      </c>
      <c r="C1256" t="s">
        <v>40</v>
      </c>
      <c r="D1256" t="s">
        <v>256</v>
      </c>
      <c r="E1256">
        <v>47</v>
      </c>
      <c r="F1256" s="2" t="s">
        <v>882</v>
      </c>
      <c r="G1256" t="s">
        <v>240</v>
      </c>
      <c r="J1256" s="3" t="s">
        <v>522</v>
      </c>
    </row>
    <row r="1257" spans="1:10">
      <c r="A1257">
        <v>2017</v>
      </c>
      <c r="B1257">
        <v>17</v>
      </c>
      <c r="C1257" t="s">
        <v>41</v>
      </c>
      <c r="D1257" t="s">
        <v>287</v>
      </c>
      <c r="E1257">
        <v>40</v>
      </c>
      <c r="F1257" s="2" t="s">
        <v>880</v>
      </c>
      <c r="G1257" t="s">
        <v>224</v>
      </c>
      <c r="J1257" s="3">
        <v>7.2222222222222202E-2</v>
      </c>
    </row>
    <row r="1258" spans="1:10">
      <c r="A1258">
        <v>2017</v>
      </c>
      <c r="B1258" s="1">
        <v>17</v>
      </c>
      <c r="C1258" t="s">
        <v>41</v>
      </c>
      <c r="D1258" t="s">
        <v>287</v>
      </c>
      <c r="E1258">
        <v>40</v>
      </c>
      <c r="F1258" s="2" t="s">
        <v>883</v>
      </c>
      <c r="G1258" t="s">
        <v>226</v>
      </c>
      <c r="J1258" s="3">
        <v>0.22291666666666701</v>
      </c>
    </row>
    <row r="1259" spans="1:10">
      <c r="A1259">
        <v>2017</v>
      </c>
      <c r="B1259" s="1">
        <v>17</v>
      </c>
      <c r="C1259" t="s">
        <v>41</v>
      </c>
      <c r="D1259" t="s">
        <v>287</v>
      </c>
      <c r="E1259">
        <v>40</v>
      </c>
      <c r="F1259" s="2" t="s">
        <v>884</v>
      </c>
      <c r="G1259" t="s">
        <v>227</v>
      </c>
      <c r="J1259" s="3">
        <v>0.31874999999999998</v>
      </c>
    </row>
    <row r="1260" spans="1:10">
      <c r="A1260">
        <v>2017</v>
      </c>
      <c r="B1260" s="1">
        <v>17</v>
      </c>
      <c r="C1260" t="s">
        <v>41</v>
      </c>
      <c r="D1260" t="s">
        <v>287</v>
      </c>
      <c r="E1260">
        <v>40</v>
      </c>
      <c r="F1260" s="2" t="s">
        <v>885</v>
      </c>
      <c r="G1260" t="s">
        <v>228</v>
      </c>
      <c r="J1260" s="3">
        <v>0.4</v>
      </c>
    </row>
    <row r="1261" spans="1:10">
      <c r="A1261">
        <v>2017</v>
      </c>
      <c r="B1261" s="1">
        <v>17</v>
      </c>
      <c r="C1261" t="s">
        <v>41</v>
      </c>
      <c r="D1261" t="s">
        <v>287</v>
      </c>
      <c r="E1261">
        <v>40</v>
      </c>
      <c r="F1261" s="2" t="s">
        <v>886</v>
      </c>
      <c r="G1261" t="s">
        <v>229</v>
      </c>
      <c r="J1261" s="3">
        <v>0.47361111111111098</v>
      </c>
    </row>
    <row r="1262" spans="1:10">
      <c r="A1262">
        <v>2017</v>
      </c>
      <c r="B1262" s="1">
        <v>17</v>
      </c>
      <c r="C1262" t="s">
        <v>41</v>
      </c>
      <c r="D1262" t="s">
        <v>287</v>
      </c>
      <c r="E1262">
        <v>40</v>
      </c>
      <c r="F1262" s="2" t="s">
        <v>887</v>
      </c>
      <c r="G1262" t="s">
        <v>230</v>
      </c>
      <c r="J1262" s="3">
        <v>0.52847222222222201</v>
      </c>
    </row>
    <row r="1263" spans="1:10">
      <c r="A1263">
        <v>2017</v>
      </c>
      <c r="B1263" s="1">
        <v>17</v>
      </c>
      <c r="C1263" t="s">
        <v>41</v>
      </c>
      <c r="D1263" t="s">
        <v>287</v>
      </c>
      <c r="E1263">
        <v>40</v>
      </c>
      <c r="F1263" s="2" t="s">
        <v>888</v>
      </c>
      <c r="G1263" t="s">
        <v>231</v>
      </c>
      <c r="J1263" s="3">
        <v>0.65</v>
      </c>
    </row>
    <row r="1264" spans="1:10">
      <c r="A1264">
        <v>2017</v>
      </c>
      <c r="B1264" s="1">
        <v>17</v>
      </c>
      <c r="C1264" t="s">
        <v>41</v>
      </c>
      <c r="D1264" t="s">
        <v>287</v>
      </c>
      <c r="E1264">
        <v>40</v>
      </c>
      <c r="F1264" s="2" t="s">
        <v>889</v>
      </c>
      <c r="G1264" t="s">
        <v>232</v>
      </c>
      <c r="J1264" s="3">
        <v>0.70138888888888895</v>
      </c>
    </row>
    <row r="1265" spans="1:10">
      <c r="A1265">
        <v>2017</v>
      </c>
      <c r="B1265" s="1">
        <v>17</v>
      </c>
      <c r="C1265" t="s">
        <v>41</v>
      </c>
      <c r="D1265" t="s">
        <v>287</v>
      </c>
      <c r="E1265">
        <v>40</v>
      </c>
      <c r="F1265" s="2" t="s">
        <v>892</v>
      </c>
      <c r="G1265" t="s">
        <v>234</v>
      </c>
      <c r="J1265" s="3">
        <v>0.94444444444444398</v>
      </c>
    </row>
    <row r="1266" spans="1:10">
      <c r="A1266">
        <v>2017</v>
      </c>
      <c r="B1266" s="1">
        <v>17</v>
      </c>
      <c r="C1266" t="s">
        <v>41</v>
      </c>
      <c r="D1266" t="s">
        <v>287</v>
      </c>
      <c r="E1266">
        <v>40</v>
      </c>
      <c r="F1266" s="2" t="s">
        <v>893</v>
      </c>
      <c r="G1266" t="s">
        <v>235</v>
      </c>
      <c r="J1266" s="3">
        <v>1.06666666666667</v>
      </c>
    </row>
    <row r="1267" spans="1:10">
      <c r="A1267">
        <v>2017</v>
      </c>
      <c r="B1267" s="1">
        <v>17</v>
      </c>
      <c r="C1267" t="s">
        <v>41</v>
      </c>
      <c r="D1267" t="s">
        <v>287</v>
      </c>
      <c r="E1267">
        <v>40</v>
      </c>
      <c r="F1267" s="2" t="s">
        <v>894</v>
      </c>
      <c r="G1267" t="s">
        <v>236</v>
      </c>
      <c r="J1267" s="3">
        <v>1.13055555555556</v>
      </c>
    </row>
    <row r="1268" spans="1:10">
      <c r="A1268">
        <v>2017</v>
      </c>
      <c r="B1268" s="1">
        <v>17</v>
      </c>
      <c r="C1268" t="s">
        <v>41</v>
      </c>
      <c r="D1268" t="s">
        <v>287</v>
      </c>
      <c r="E1268">
        <v>40</v>
      </c>
      <c r="F1268" s="2" t="s">
        <v>895</v>
      </c>
      <c r="G1268" t="s">
        <v>237</v>
      </c>
      <c r="J1268" s="3">
        <v>1.20763888888889</v>
      </c>
    </row>
    <row r="1269" spans="1:10">
      <c r="A1269">
        <v>2017</v>
      </c>
      <c r="B1269" s="1">
        <v>17</v>
      </c>
      <c r="C1269" t="s">
        <v>41</v>
      </c>
      <c r="D1269" t="s">
        <v>287</v>
      </c>
      <c r="E1269">
        <v>40</v>
      </c>
      <c r="F1269" s="2" t="s">
        <v>896</v>
      </c>
      <c r="G1269" t="s">
        <v>238</v>
      </c>
      <c r="J1269" s="3">
        <v>1.31666666666667</v>
      </c>
    </row>
    <row r="1270" spans="1:10">
      <c r="A1270">
        <v>2017</v>
      </c>
      <c r="B1270" s="1">
        <v>17</v>
      </c>
      <c r="C1270" t="s">
        <v>41</v>
      </c>
      <c r="D1270" t="s">
        <v>287</v>
      </c>
      <c r="E1270">
        <v>40</v>
      </c>
      <c r="F1270" s="2" t="s">
        <v>897</v>
      </c>
      <c r="G1270" t="s">
        <v>239</v>
      </c>
      <c r="J1270" s="3">
        <v>1.4069444444444399</v>
      </c>
    </row>
    <row r="1271" spans="1:10">
      <c r="A1271">
        <v>2017</v>
      </c>
      <c r="B1271" s="1">
        <v>17</v>
      </c>
      <c r="C1271" t="s">
        <v>41</v>
      </c>
      <c r="D1271" t="s">
        <v>287</v>
      </c>
      <c r="E1271">
        <v>40</v>
      </c>
      <c r="F1271" s="2" t="s">
        <v>882</v>
      </c>
      <c r="G1271" t="s">
        <v>240</v>
      </c>
      <c r="J1271" s="3" t="s">
        <v>769</v>
      </c>
    </row>
    <row r="1272" spans="1:10">
      <c r="A1272">
        <v>2017</v>
      </c>
      <c r="B1272">
        <v>13</v>
      </c>
      <c r="C1272" t="s">
        <v>42</v>
      </c>
      <c r="D1272" t="s">
        <v>256</v>
      </c>
      <c r="E1272">
        <v>44</v>
      </c>
      <c r="F1272" s="2" t="s">
        <v>880</v>
      </c>
      <c r="G1272" t="s">
        <v>224</v>
      </c>
      <c r="J1272" s="3">
        <v>7.1527777777777801E-2</v>
      </c>
    </row>
    <row r="1273" spans="1:10">
      <c r="A1273">
        <v>2017</v>
      </c>
      <c r="B1273" s="1">
        <v>13</v>
      </c>
      <c r="C1273" t="s">
        <v>42</v>
      </c>
      <c r="D1273" t="s">
        <v>256</v>
      </c>
      <c r="E1273">
        <v>44</v>
      </c>
      <c r="F1273" s="2" t="s">
        <v>883</v>
      </c>
      <c r="G1273" t="s">
        <v>226</v>
      </c>
      <c r="J1273" s="3">
        <v>0.21388888888888899</v>
      </c>
    </row>
    <row r="1274" spans="1:10">
      <c r="A1274">
        <v>2017</v>
      </c>
      <c r="B1274" s="1">
        <v>13</v>
      </c>
      <c r="C1274" t="s">
        <v>42</v>
      </c>
      <c r="D1274" t="s">
        <v>256</v>
      </c>
      <c r="E1274">
        <v>44</v>
      </c>
      <c r="F1274" s="2" t="s">
        <v>884</v>
      </c>
      <c r="G1274" t="s">
        <v>227</v>
      </c>
      <c r="J1274" s="3">
        <v>0.31666666666666698</v>
      </c>
    </row>
    <row r="1275" spans="1:10">
      <c r="A1275">
        <v>2017</v>
      </c>
      <c r="B1275" s="1">
        <v>13</v>
      </c>
      <c r="C1275" t="s">
        <v>42</v>
      </c>
      <c r="D1275" t="s">
        <v>256</v>
      </c>
      <c r="E1275">
        <v>44</v>
      </c>
      <c r="F1275" s="2" t="s">
        <v>885</v>
      </c>
      <c r="G1275" t="s">
        <v>228</v>
      </c>
      <c r="J1275" s="3">
        <v>0.39236111111111099</v>
      </c>
    </row>
    <row r="1276" spans="1:10">
      <c r="A1276">
        <v>2017</v>
      </c>
      <c r="B1276" s="1">
        <v>13</v>
      </c>
      <c r="C1276" t="s">
        <v>42</v>
      </c>
      <c r="D1276" t="s">
        <v>256</v>
      </c>
      <c r="E1276">
        <v>44</v>
      </c>
      <c r="F1276" s="2" t="s">
        <v>886</v>
      </c>
      <c r="G1276" t="s">
        <v>229</v>
      </c>
      <c r="J1276" s="3">
        <v>0.46527777777777801</v>
      </c>
    </row>
    <row r="1277" spans="1:10">
      <c r="A1277">
        <v>2017</v>
      </c>
      <c r="B1277" s="1">
        <v>13</v>
      </c>
      <c r="C1277" t="s">
        <v>42</v>
      </c>
      <c r="D1277" t="s">
        <v>256</v>
      </c>
      <c r="E1277">
        <v>44</v>
      </c>
      <c r="F1277" s="2" t="s">
        <v>887</v>
      </c>
      <c r="G1277" t="s">
        <v>230</v>
      </c>
      <c r="J1277" s="3">
        <v>0.52916666666666701</v>
      </c>
    </row>
    <row r="1278" spans="1:10">
      <c r="A1278">
        <v>2017</v>
      </c>
      <c r="B1278" s="1">
        <v>13</v>
      </c>
      <c r="C1278" t="s">
        <v>42</v>
      </c>
      <c r="D1278" t="s">
        <v>256</v>
      </c>
      <c r="E1278">
        <v>44</v>
      </c>
      <c r="F1278" s="2" t="s">
        <v>888</v>
      </c>
      <c r="G1278" t="s">
        <v>231</v>
      </c>
      <c r="J1278" s="3">
        <v>0.64375000000000004</v>
      </c>
    </row>
    <row r="1279" spans="1:10">
      <c r="A1279">
        <v>2017</v>
      </c>
      <c r="B1279" s="1">
        <v>13</v>
      </c>
      <c r="C1279" t="s">
        <v>42</v>
      </c>
      <c r="D1279" t="s">
        <v>256</v>
      </c>
      <c r="E1279">
        <v>44</v>
      </c>
      <c r="F1279" s="2" t="s">
        <v>889</v>
      </c>
      <c r="G1279" t="s">
        <v>232</v>
      </c>
      <c r="J1279" s="3">
        <v>0.68472222222222201</v>
      </c>
    </row>
    <row r="1280" spans="1:10">
      <c r="A1280">
        <v>2017</v>
      </c>
      <c r="B1280" s="1">
        <v>13</v>
      </c>
      <c r="C1280" t="s">
        <v>42</v>
      </c>
      <c r="D1280" t="s">
        <v>256</v>
      </c>
      <c r="E1280">
        <v>44</v>
      </c>
      <c r="F1280" s="2" t="s">
        <v>892</v>
      </c>
      <c r="G1280" t="s">
        <v>234</v>
      </c>
      <c r="J1280" s="3">
        <v>0.89861111111111103</v>
      </c>
    </row>
    <row r="1281" spans="1:10">
      <c r="A1281">
        <v>2017</v>
      </c>
      <c r="B1281" s="1">
        <v>13</v>
      </c>
      <c r="C1281" t="s">
        <v>42</v>
      </c>
      <c r="D1281" t="s">
        <v>256</v>
      </c>
      <c r="E1281">
        <v>44</v>
      </c>
      <c r="F1281" s="2" t="s">
        <v>893</v>
      </c>
      <c r="G1281" t="s">
        <v>235</v>
      </c>
      <c r="J1281" s="3">
        <v>0.99652777777777801</v>
      </c>
    </row>
    <row r="1282" spans="1:10">
      <c r="A1282">
        <v>2017</v>
      </c>
      <c r="B1282" s="1">
        <v>13</v>
      </c>
      <c r="C1282" t="s">
        <v>42</v>
      </c>
      <c r="D1282" t="s">
        <v>256</v>
      </c>
      <c r="E1282">
        <v>44</v>
      </c>
      <c r="F1282" s="2" t="s">
        <v>894</v>
      </c>
      <c r="G1282" t="s">
        <v>236</v>
      </c>
      <c r="J1282" s="3">
        <v>1.05833333333333</v>
      </c>
    </row>
    <row r="1283" spans="1:10">
      <c r="A1283">
        <v>2017</v>
      </c>
      <c r="B1283" s="1">
        <v>13</v>
      </c>
      <c r="C1283" t="s">
        <v>42</v>
      </c>
      <c r="D1283" t="s">
        <v>256</v>
      </c>
      <c r="E1283">
        <v>44</v>
      </c>
      <c r="F1283" s="2" t="s">
        <v>895</v>
      </c>
      <c r="G1283" t="s">
        <v>237</v>
      </c>
      <c r="J1283" s="3">
        <v>1.1395833333333301</v>
      </c>
    </row>
    <row r="1284" spans="1:10">
      <c r="A1284">
        <v>2017</v>
      </c>
      <c r="B1284" s="1">
        <v>13</v>
      </c>
      <c r="C1284" t="s">
        <v>42</v>
      </c>
      <c r="D1284" t="s">
        <v>256</v>
      </c>
      <c r="E1284">
        <v>44</v>
      </c>
      <c r="F1284" s="2" t="s">
        <v>896</v>
      </c>
      <c r="G1284" t="s">
        <v>238</v>
      </c>
      <c r="J1284" s="3">
        <v>1.2381944444444399</v>
      </c>
    </row>
    <row r="1285" spans="1:10">
      <c r="A1285">
        <v>2017</v>
      </c>
      <c r="B1285" s="1">
        <v>13</v>
      </c>
      <c r="C1285" t="s">
        <v>42</v>
      </c>
      <c r="D1285" t="s">
        <v>256</v>
      </c>
      <c r="E1285">
        <v>44</v>
      </c>
      <c r="F1285" s="2" t="s">
        <v>897</v>
      </c>
      <c r="G1285" t="s">
        <v>239</v>
      </c>
      <c r="J1285" s="3">
        <v>1.3173611111111101</v>
      </c>
    </row>
    <row r="1286" spans="1:10">
      <c r="A1286">
        <v>2017</v>
      </c>
      <c r="B1286" s="1">
        <v>13</v>
      </c>
      <c r="C1286" t="s">
        <v>42</v>
      </c>
      <c r="D1286" t="s">
        <v>256</v>
      </c>
      <c r="E1286">
        <v>44</v>
      </c>
      <c r="F1286" s="2" t="s">
        <v>882</v>
      </c>
      <c r="G1286" t="s">
        <v>240</v>
      </c>
      <c r="J1286" s="3" t="s">
        <v>611</v>
      </c>
    </row>
    <row r="1287" spans="1:10">
      <c r="A1287">
        <v>2017</v>
      </c>
      <c r="B1287" s="1">
        <v>46</v>
      </c>
      <c r="C1287" t="s">
        <v>43</v>
      </c>
      <c r="D1287" t="s">
        <v>256</v>
      </c>
      <c r="E1287">
        <v>57</v>
      </c>
      <c r="F1287" s="2" t="s">
        <v>881</v>
      </c>
      <c r="G1287" t="s">
        <v>225</v>
      </c>
      <c r="J1287" s="3">
        <v>0.109027777777778</v>
      </c>
    </row>
    <row r="1288" spans="1:10">
      <c r="A1288">
        <v>2017</v>
      </c>
      <c r="B1288" s="1">
        <v>46</v>
      </c>
      <c r="C1288" t="s">
        <v>43</v>
      </c>
      <c r="D1288" t="s">
        <v>256</v>
      </c>
      <c r="E1288">
        <v>57</v>
      </c>
      <c r="F1288" s="2" t="s">
        <v>883</v>
      </c>
      <c r="G1288" t="s">
        <v>226</v>
      </c>
      <c r="J1288" s="3">
        <v>0.17361111111111099</v>
      </c>
    </row>
    <row r="1289" spans="1:10">
      <c r="A1289">
        <v>2017</v>
      </c>
      <c r="B1289" s="1">
        <v>46</v>
      </c>
      <c r="C1289" t="s">
        <v>43</v>
      </c>
      <c r="D1289" t="s">
        <v>256</v>
      </c>
      <c r="E1289">
        <v>57</v>
      </c>
      <c r="F1289" s="2" t="s">
        <v>884</v>
      </c>
      <c r="G1289" t="s">
        <v>227</v>
      </c>
      <c r="J1289" s="3">
        <v>0.25208333333333299</v>
      </c>
    </row>
    <row r="1290" spans="1:10">
      <c r="A1290">
        <v>2017</v>
      </c>
      <c r="B1290" s="1">
        <v>46</v>
      </c>
      <c r="C1290" t="s">
        <v>43</v>
      </c>
      <c r="D1290" t="s">
        <v>256</v>
      </c>
      <c r="E1290">
        <v>57</v>
      </c>
      <c r="F1290" s="2" t="s">
        <v>885</v>
      </c>
      <c r="G1290" t="s">
        <v>228</v>
      </c>
      <c r="J1290" s="3">
        <v>0.31736111111111098</v>
      </c>
    </row>
    <row r="1291" spans="1:10">
      <c r="A1291">
        <v>2017</v>
      </c>
      <c r="B1291" s="1">
        <v>46</v>
      </c>
      <c r="C1291" t="s">
        <v>43</v>
      </c>
      <c r="D1291" t="s">
        <v>256</v>
      </c>
      <c r="E1291">
        <v>57</v>
      </c>
      <c r="F1291" s="2" t="s">
        <v>886</v>
      </c>
      <c r="G1291" t="s">
        <v>229</v>
      </c>
      <c r="J1291" s="3">
        <v>0.37638888888888899</v>
      </c>
    </row>
    <row r="1292" spans="1:10">
      <c r="A1292">
        <v>2017</v>
      </c>
      <c r="B1292" s="1">
        <v>46</v>
      </c>
      <c r="C1292" t="s">
        <v>43</v>
      </c>
      <c r="D1292" t="s">
        <v>256</v>
      </c>
      <c r="E1292">
        <v>57</v>
      </c>
      <c r="F1292" s="2" t="s">
        <v>887</v>
      </c>
      <c r="G1292" t="s">
        <v>230</v>
      </c>
      <c r="J1292" s="3">
        <v>0.41805555555555601</v>
      </c>
    </row>
    <row r="1293" spans="1:10">
      <c r="A1293">
        <v>2017</v>
      </c>
      <c r="B1293" s="1">
        <v>46</v>
      </c>
      <c r="C1293" t="s">
        <v>43</v>
      </c>
      <c r="D1293" t="s">
        <v>256</v>
      </c>
      <c r="E1293">
        <v>57</v>
      </c>
      <c r="F1293" s="2" t="s">
        <v>889</v>
      </c>
      <c r="G1293" t="s">
        <v>232</v>
      </c>
      <c r="J1293" s="3">
        <v>0.55694444444444402</v>
      </c>
    </row>
    <row r="1294" spans="1:10">
      <c r="A1294">
        <v>2017</v>
      </c>
      <c r="B1294" s="1">
        <v>46</v>
      </c>
      <c r="C1294" t="s">
        <v>43</v>
      </c>
      <c r="D1294" t="s">
        <v>256</v>
      </c>
      <c r="E1294">
        <v>57</v>
      </c>
      <c r="F1294" s="2" t="s">
        <v>891</v>
      </c>
      <c r="G1294" t="s">
        <v>233</v>
      </c>
      <c r="J1294" s="3">
        <v>0.66249999999999998</v>
      </c>
    </row>
    <row r="1295" spans="1:10">
      <c r="A1295">
        <v>2017</v>
      </c>
      <c r="B1295" s="1">
        <v>46</v>
      </c>
      <c r="C1295" t="s">
        <v>43</v>
      </c>
      <c r="D1295" t="s">
        <v>256</v>
      </c>
      <c r="E1295">
        <v>57</v>
      </c>
      <c r="F1295" s="2" t="s">
        <v>893</v>
      </c>
      <c r="G1295" t="s">
        <v>235</v>
      </c>
      <c r="J1295" s="3">
        <v>0.87777777777777799</v>
      </c>
    </row>
    <row r="1296" spans="1:10">
      <c r="A1296">
        <v>2017</v>
      </c>
      <c r="B1296" s="1">
        <v>46</v>
      </c>
      <c r="C1296" t="s">
        <v>43</v>
      </c>
      <c r="D1296" t="s">
        <v>256</v>
      </c>
      <c r="E1296">
        <v>57</v>
      </c>
      <c r="F1296" s="2" t="s">
        <v>894</v>
      </c>
      <c r="G1296" t="s">
        <v>236</v>
      </c>
      <c r="J1296" s="3">
        <v>0.95138888888888895</v>
      </c>
    </row>
    <row r="1297" spans="1:10">
      <c r="A1297">
        <v>2017</v>
      </c>
      <c r="B1297" s="1">
        <v>46</v>
      </c>
      <c r="C1297" t="s">
        <v>43</v>
      </c>
      <c r="D1297" t="s">
        <v>256</v>
      </c>
      <c r="E1297">
        <v>57</v>
      </c>
      <c r="F1297" s="2" t="s">
        <v>895</v>
      </c>
      <c r="G1297" t="s">
        <v>237</v>
      </c>
      <c r="J1297" s="3">
        <v>1.0375000000000001</v>
      </c>
    </row>
    <row r="1298" spans="1:10">
      <c r="A1298">
        <v>2017</v>
      </c>
      <c r="B1298" s="1">
        <v>46</v>
      </c>
      <c r="C1298" t="s">
        <v>43</v>
      </c>
      <c r="D1298" t="s">
        <v>256</v>
      </c>
      <c r="E1298">
        <v>57</v>
      </c>
      <c r="F1298" s="2" t="s">
        <v>896</v>
      </c>
      <c r="G1298" t="s">
        <v>238</v>
      </c>
      <c r="J1298" s="3">
        <v>1.1527777777777799</v>
      </c>
    </row>
    <row r="1299" spans="1:10">
      <c r="A1299">
        <v>2017</v>
      </c>
      <c r="B1299" s="1">
        <v>46</v>
      </c>
      <c r="C1299" t="s">
        <v>43</v>
      </c>
      <c r="D1299" t="s">
        <v>256</v>
      </c>
      <c r="E1299">
        <v>57</v>
      </c>
      <c r="F1299" s="2" t="s">
        <v>897</v>
      </c>
      <c r="G1299" t="s">
        <v>239</v>
      </c>
      <c r="J1299" s="3">
        <v>1.23125</v>
      </c>
    </row>
    <row r="1300" spans="1:10">
      <c r="A1300">
        <v>2017</v>
      </c>
      <c r="B1300" s="1">
        <v>46</v>
      </c>
      <c r="C1300" t="s">
        <v>43</v>
      </c>
      <c r="D1300" t="s">
        <v>256</v>
      </c>
      <c r="E1300">
        <v>57</v>
      </c>
      <c r="F1300" s="2" t="s">
        <v>882</v>
      </c>
      <c r="G1300" t="s">
        <v>240</v>
      </c>
      <c r="J1300" s="3" t="s">
        <v>518</v>
      </c>
    </row>
    <row r="1301" spans="1:10">
      <c r="A1301">
        <v>2017</v>
      </c>
      <c r="B1301">
        <v>144</v>
      </c>
      <c r="C1301" t="s">
        <v>44</v>
      </c>
      <c r="D1301" t="s">
        <v>256</v>
      </c>
      <c r="E1301">
        <v>39</v>
      </c>
      <c r="F1301" s="2" t="s">
        <v>880</v>
      </c>
      <c r="G1301" t="s">
        <v>224</v>
      </c>
      <c r="J1301" s="3">
        <v>5.1388888888888901E-2</v>
      </c>
    </row>
    <row r="1302" spans="1:10">
      <c r="A1302">
        <v>2017</v>
      </c>
      <c r="B1302" s="1">
        <v>144</v>
      </c>
      <c r="C1302" t="s">
        <v>44</v>
      </c>
      <c r="D1302" t="s">
        <v>256</v>
      </c>
      <c r="E1302">
        <v>39</v>
      </c>
      <c r="F1302" s="2" t="s">
        <v>881</v>
      </c>
      <c r="G1302" t="s">
        <v>225</v>
      </c>
      <c r="J1302" s="3">
        <v>0.102083333333333</v>
      </c>
    </row>
    <row r="1303" spans="1:10">
      <c r="A1303">
        <v>2017</v>
      </c>
      <c r="B1303" s="1">
        <v>144</v>
      </c>
      <c r="C1303" t="s">
        <v>44</v>
      </c>
      <c r="D1303" t="s">
        <v>256</v>
      </c>
      <c r="E1303">
        <v>39</v>
      </c>
      <c r="F1303" s="2" t="s">
        <v>883</v>
      </c>
      <c r="G1303" t="s">
        <v>226</v>
      </c>
      <c r="J1303" s="3">
        <v>0.16250000000000001</v>
      </c>
    </row>
    <row r="1304" spans="1:10">
      <c r="A1304">
        <v>2017</v>
      </c>
      <c r="B1304" s="1">
        <v>144</v>
      </c>
      <c r="C1304" t="s">
        <v>44</v>
      </c>
      <c r="D1304" t="s">
        <v>256</v>
      </c>
      <c r="E1304">
        <v>39</v>
      </c>
      <c r="F1304" s="2" t="s">
        <v>884</v>
      </c>
      <c r="G1304" t="s">
        <v>227</v>
      </c>
      <c r="J1304" s="3">
        <v>0.23263888888888901</v>
      </c>
    </row>
    <row r="1305" spans="1:10">
      <c r="A1305">
        <v>2017</v>
      </c>
      <c r="B1305" s="1">
        <v>144</v>
      </c>
      <c r="C1305" t="s">
        <v>44</v>
      </c>
      <c r="D1305" t="s">
        <v>256</v>
      </c>
      <c r="E1305">
        <v>39</v>
      </c>
      <c r="F1305" s="2" t="s">
        <v>885</v>
      </c>
      <c r="G1305" t="s">
        <v>228</v>
      </c>
      <c r="J1305" s="3">
        <v>0.28541666666666698</v>
      </c>
    </row>
    <row r="1306" spans="1:10">
      <c r="A1306">
        <v>2017</v>
      </c>
      <c r="B1306" s="1">
        <v>144</v>
      </c>
      <c r="C1306" t="s">
        <v>44</v>
      </c>
      <c r="D1306" t="s">
        <v>256</v>
      </c>
      <c r="E1306">
        <v>39</v>
      </c>
      <c r="F1306" s="2" t="s">
        <v>886</v>
      </c>
      <c r="G1306" t="s">
        <v>229</v>
      </c>
      <c r="J1306" s="3">
        <v>0.33680555555555602</v>
      </c>
    </row>
    <row r="1307" spans="1:10">
      <c r="A1307">
        <v>2017</v>
      </c>
      <c r="B1307" s="1">
        <v>144</v>
      </c>
      <c r="C1307" t="s">
        <v>44</v>
      </c>
      <c r="D1307" t="s">
        <v>256</v>
      </c>
      <c r="E1307">
        <v>39</v>
      </c>
      <c r="F1307" s="2" t="s">
        <v>887</v>
      </c>
      <c r="G1307" t="s">
        <v>230</v>
      </c>
      <c r="J1307" s="3">
        <v>0.36944444444444402</v>
      </c>
    </row>
    <row r="1308" spans="1:10">
      <c r="A1308">
        <v>2017</v>
      </c>
      <c r="B1308" s="1">
        <v>144</v>
      </c>
      <c r="C1308" t="s">
        <v>44</v>
      </c>
      <c r="D1308" t="s">
        <v>256</v>
      </c>
      <c r="E1308">
        <v>39</v>
      </c>
      <c r="F1308" s="2" t="s">
        <v>888</v>
      </c>
      <c r="G1308" t="s">
        <v>231</v>
      </c>
      <c r="J1308" s="3">
        <v>0.45138888888888901</v>
      </c>
    </row>
    <row r="1309" spans="1:10">
      <c r="A1309">
        <v>2017</v>
      </c>
      <c r="B1309" s="1">
        <v>144</v>
      </c>
      <c r="C1309" t="s">
        <v>44</v>
      </c>
      <c r="D1309" t="s">
        <v>256</v>
      </c>
      <c r="E1309">
        <v>39</v>
      </c>
      <c r="F1309" s="2" t="s">
        <v>889</v>
      </c>
      <c r="G1309" t="s">
        <v>232</v>
      </c>
      <c r="J1309" s="3">
        <v>0.48125000000000001</v>
      </c>
    </row>
    <row r="1310" spans="1:10">
      <c r="A1310">
        <v>2017</v>
      </c>
      <c r="B1310" s="1">
        <v>144</v>
      </c>
      <c r="C1310" t="s">
        <v>44</v>
      </c>
      <c r="D1310" t="s">
        <v>256</v>
      </c>
      <c r="E1310">
        <v>39</v>
      </c>
      <c r="F1310" s="2" t="s">
        <v>891</v>
      </c>
      <c r="G1310" t="s">
        <v>233</v>
      </c>
      <c r="J1310" s="3">
        <v>0.57291666666666696</v>
      </c>
    </row>
    <row r="1311" spans="1:10">
      <c r="A1311">
        <v>2017</v>
      </c>
      <c r="B1311" s="1">
        <v>144</v>
      </c>
      <c r="C1311" t="s">
        <v>44</v>
      </c>
      <c r="D1311" t="s">
        <v>256</v>
      </c>
      <c r="E1311">
        <v>39</v>
      </c>
      <c r="F1311" s="2" t="s">
        <v>892</v>
      </c>
      <c r="G1311" t="s">
        <v>234</v>
      </c>
      <c r="J1311" s="3">
        <v>0.62361111111111101</v>
      </c>
    </row>
    <row r="1312" spans="1:10">
      <c r="A1312">
        <v>2017</v>
      </c>
      <c r="B1312" s="1">
        <v>144</v>
      </c>
      <c r="C1312" t="s">
        <v>44</v>
      </c>
      <c r="D1312" t="s">
        <v>256</v>
      </c>
      <c r="E1312">
        <v>39</v>
      </c>
      <c r="F1312" s="2" t="s">
        <v>893</v>
      </c>
      <c r="G1312" t="s">
        <v>235</v>
      </c>
      <c r="J1312" s="3">
        <v>0.69583333333333297</v>
      </c>
    </row>
    <row r="1313" spans="1:10">
      <c r="A1313">
        <v>2017</v>
      </c>
      <c r="B1313" s="1">
        <v>144</v>
      </c>
      <c r="C1313" t="s">
        <v>44</v>
      </c>
      <c r="D1313" t="s">
        <v>256</v>
      </c>
      <c r="E1313">
        <v>39</v>
      </c>
      <c r="F1313" s="2" t="s">
        <v>894</v>
      </c>
      <c r="G1313" t="s">
        <v>236</v>
      </c>
      <c r="J1313" s="3">
        <v>0.73680555555555605</v>
      </c>
    </row>
    <row r="1314" spans="1:10">
      <c r="A1314">
        <v>2017</v>
      </c>
      <c r="B1314" s="1">
        <v>144</v>
      </c>
      <c r="C1314" t="s">
        <v>44</v>
      </c>
      <c r="D1314" t="s">
        <v>256</v>
      </c>
      <c r="E1314">
        <v>39</v>
      </c>
      <c r="F1314" s="2" t="s">
        <v>896</v>
      </c>
      <c r="G1314" t="s">
        <v>238</v>
      </c>
      <c r="J1314" s="3">
        <v>0.874305555555556</v>
      </c>
    </row>
    <row r="1315" spans="1:10">
      <c r="A1315">
        <v>2017</v>
      </c>
      <c r="B1315" s="1">
        <v>144</v>
      </c>
      <c r="C1315" t="s">
        <v>44</v>
      </c>
      <c r="D1315" t="s">
        <v>256</v>
      </c>
      <c r="E1315">
        <v>39</v>
      </c>
      <c r="F1315" s="2" t="s">
        <v>897</v>
      </c>
      <c r="G1315" t="s">
        <v>239</v>
      </c>
      <c r="J1315" s="3">
        <v>0.94236111111111098</v>
      </c>
    </row>
    <row r="1316" spans="1:10">
      <c r="A1316">
        <v>2017</v>
      </c>
      <c r="B1316" s="1">
        <v>144</v>
      </c>
      <c r="C1316" t="s">
        <v>44</v>
      </c>
      <c r="D1316" t="s">
        <v>256</v>
      </c>
      <c r="E1316">
        <v>39</v>
      </c>
      <c r="F1316" s="2" t="s">
        <v>882</v>
      </c>
      <c r="G1316" t="s">
        <v>240</v>
      </c>
      <c r="J1316" s="3" t="s">
        <v>432</v>
      </c>
    </row>
    <row r="1317" spans="1:10">
      <c r="A1317">
        <v>2017</v>
      </c>
      <c r="B1317">
        <v>162</v>
      </c>
      <c r="C1317" t="s">
        <v>45</v>
      </c>
      <c r="D1317" t="s">
        <v>256</v>
      </c>
      <c r="E1317">
        <v>42</v>
      </c>
      <c r="F1317" s="2" t="s">
        <v>880</v>
      </c>
      <c r="G1317" t="s">
        <v>224</v>
      </c>
      <c r="J1317" s="3">
        <v>5.4166666666666703E-2</v>
      </c>
    </row>
    <row r="1318" spans="1:10">
      <c r="A1318">
        <v>2017</v>
      </c>
      <c r="B1318" s="1">
        <v>162</v>
      </c>
      <c r="C1318" t="s">
        <v>45</v>
      </c>
      <c r="D1318" t="s">
        <v>256</v>
      </c>
      <c r="E1318">
        <v>42</v>
      </c>
      <c r="F1318" s="2" t="s">
        <v>881</v>
      </c>
      <c r="G1318" t="s">
        <v>225</v>
      </c>
      <c r="J1318" s="3">
        <v>0.109027777777778</v>
      </c>
    </row>
    <row r="1319" spans="1:10">
      <c r="A1319">
        <v>2017</v>
      </c>
      <c r="B1319" s="1">
        <v>162</v>
      </c>
      <c r="C1319" t="s">
        <v>45</v>
      </c>
      <c r="D1319" t="s">
        <v>256</v>
      </c>
      <c r="E1319">
        <v>42</v>
      </c>
      <c r="F1319" s="2" t="s">
        <v>883</v>
      </c>
      <c r="G1319" t="s">
        <v>226</v>
      </c>
      <c r="J1319" s="3">
        <v>0.178472222222222</v>
      </c>
    </row>
    <row r="1320" spans="1:10">
      <c r="A1320">
        <v>2017</v>
      </c>
      <c r="B1320" s="1">
        <v>162</v>
      </c>
      <c r="C1320" t="s">
        <v>45</v>
      </c>
      <c r="D1320" t="s">
        <v>256</v>
      </c>
      <c r="E1320">
        <v>42</v>
      </c>
      <c r="F1320" s="2" t="s">
        <v>884</v>
      </c>
      <c r="G1320" t="s">
        <v>227</v>
      </c>
      <c r="J1320" s="3">
        <v>0.27569444444444402</v>
      </c>
    </row>
    <row r="1321" spans="1:10">
      <c r="A1321">
        <v>2017</v>
      </c>
      <c r="B1321" s="1">
        <v>162</v>
      </c>
      <c r="C1321" t="s">
        <v>45</v>
      </c>
      <c r="D1321" t="s">
        <v>256</v>
      </c>
      <c r="E1321">
        <v>42</v>
      </c>
      <c r="F1321" s="2" t="s">
        <v>885</v>
      </c>
      <c r="G1321" t="s">
        <v>228</v>
      </c>
      <c r="J1321" s="3">
        <v>0.42013888888888901</v>
      </c>
    </row>
    <row r="1322" spans="1:10">
      <c r="A1322">
        <v>2017</v>
      </c>
      <c r="B1322" s="1">
        <v>162</v>
      </c>
      <c r="C1322" t="s">
        <v>45</v>
      </c>
      <c r="D1322" t="s">
        <v>256</v>
      </c>
      <c r="E1322">
        <v>42</v>
      </c>
      <c r="F1322" s="2" t="s">
        <v>887</v>
      </c>
      <c r="G1322" t="s">
        <v>230</v>
      </c>
      <c r="J1322" s="3">
        <v>0.46875</v>
      </c>
    </row>
    <row r="1323" spans="1:10">
      <c r="A1323">
        <v>2017</v>
      </c>
      <c r="B1323" s="1">
        <v>162</v>
      </c>
      <c r="C1323" t="s">
        <v>45</v>
      </c>
      <c r="D1323" t="s">
        <v>256</v>
      </c>
      <c r="E1323">
        <v>42</v>
      </c>
      <c r="F1323" s="2" t="s">
        <v>888</v>
      </c>
      <c r="G1323" t="s">
        <v>231</v>
      </c>
      <c r="J1323" s="3">
        <v>0.59375</v>
      </c>
    </row>
    <row r="1324" spans="1:10">
      <c r="A1324">
        <v>2017</v>
      </c>
      <c r="B1324" s="1">
        <v>162</v>
      </c>
      <c r="C1324" t="s">
        <v>45</v>
      </c>
      <c r="D1324" t="s">
        <v>256</v>
      </c>
      <c r="E1324">
        <v>42</v>
      </c>
      <c r="F1324" s="2" t="s">
        <v>889</v>
      </c>
      <c r="G1324" t="s">
        <v>232</v>
      </c>
      <c r="J1324" s="3">
        <v>0.63749999999999996</v>
      </c>
    </row>
    <row r="1325" spans="1:10">
      <c r="A1325">
        <v>2017</v>
      </c>
      <c r="B1325" s="1">
        <v>162</v>
      </c>
      <c r="C1325" t="s">
        <v>45</v>
      </c>
      <c r="D1325" t="s">
        <v>256</v>
      </c>
      <c r="E1325">
        <v>42</v>
      </c>
      <c r="F1325" s="2" t="s">
        <v>893</v>
      </c>
      <c r="G1325" t="s">
        <v>235</v>
      </c>
      <c r="J1325" s="3">
        <v>1.00277777777778</v>
      </c>
    </row>
    <row r="1326" spans="1:10">
      <c r="A1326">
        <v>2017</v>
      </c>
      <c r="B1326" s="1">
        <v>162</v>
      </c>
      <c r="C1326" t="s">
        <v>45</v>
      </c>
      <c r="D1326" t="s">
        <v>256</v>
      </c>
      <c r="E1326">
        <v>42</v>
      </c>
      <c r="F1326" s="2" t="s">
        <v>894</v>
      </c>
      <c r="G1326" t="s">
        <v>236</v>
      </c>
      <c r="J1326" s="3">
        <v>1.0743055555555601</v>
      </c>
    </row>
    <row r="1327" spans="1:10">
      <c r="A1327">
        <v>2017</v>
      </c>
      <c r="B1327" s="1">
        <v>162</v>
      </c>
      <c r="C1327" t="s">
        <v>45</v>
      </c>
      <c r="D1327" t="s">
        <v>256</v>
      </c>
      <c r="E1327">
        <v>42</v>
      </c>
      <c r="F1327" s="2" t="s">
        <v>895</v>
      </c>
      <c r="G1327" t="s">
        <v>237</v>
      </c>
      <c r="J1327" s="3">
        <v>1.15486111111111</v>
      </c>
    </row>
    <row r="1328" spans="1:10">
      <c r="A1328">
        <v>2017</v>
      </c>
      <c r="B1328" s="1">
        <v>162</v>
      </c>
      <c r="C1328" t="s">
        <v>45</v>
      </c>
      <c r="D1328" t="s">
        <v>256</v>
      </c>
      <c r="E1328">
        <v>42</v>
      </c>
      <c r="F1328" s="2" t="s">
        <v>896</v>
      </c>
      <c r="G1328" t="s">
        <v>238</v>
      </c>
      <c r="J1328" s="3">
        <v>1.2680555555555599</v>
      </c>
    </row>
    <row r="1329" spans="1:10">
      <c r="A1329">
        <v>2017</v>
      </c>
      <c r="B1329" s="1">
        <v>162</v>
      </c>
      <c r="C1329" t="s">
        <v>45</v>
      </c>
      <c r="D1329" t="s">
        <v>256</v>
      </c>
      <c r="E1329">
        <v>42</v>
      </c>
      <c r="F1329" s="2" t="s">
        <v>897</v>
      </c>
      <c r="G1329" t="s">
        <v>239</v>
      </c>
      <c r="J1329" s="3">
        <v>1.3569444444444401</v>
      </c>
    </row>
    <row r="1330" spans="1:10">
      <c r="A1330">
        <v>2017</v>
      </c>
      <c r="B1330" s="1">
        <v>162</v>
      </c>
      <c r="C1330" t="s">
        <v>45</v>
      </c>
      <c r="D1330" t="s">
        <v>256</v>
      </c>
      <c r="E1330">
        <v>42</v>
      </c>
      <c r="F1330" s="2" t="s">
        <v>882</v>
      </c>
      <c r="G1330" t="s">
        <v>240</v>
      </c>
      <c r="J1330" s="3" t="s">
        <v>708</v>
      </c>
    </row>
    <row r="1331" spans="1:10">
      <c r="A1331">
        <v>2017</v>
      </c>
      <c r="B1331">
        <v>67</v>
      </c>
      <c r="C1331" t="s">
        <v>46</v>
      </c>
      <c r="D1331" t="s">
        <v>256</v>
      </c>
      <c r="E1331">
        <v>36</v>
      </c>
      <c r="F1331" s="2" t="s">
        <v>880</v>
      </c>
      <c r="G1331" t="s">
        <v>224</v>
      </c>
      <c r="J1331" s="3">
        <v>6.3888888888888898E-2</v>
      </c>
    </row>
    <row r="1332" spans="1:10">
      <c r="A1332">
        <v>2017</v>
      </c>
      <c r="B1332" s="1">
        <v>67</v>
      </c>
      <c r="C1332" t="s">
        <v>46</v>
      </c>
      <c r="D1332" t="s">
        <v>256</v>
      </c>
      <c r="E1332">
        <v>36</v>
      </c>
      <c r="F1332" s="2" t="s">
        <v>883</v>
      </c>
      <c r="G1332" t="s">
        <v>226</v>
      </c>
      <c r="J1332" s="3">
        <v>0.196527777777778</v>
      </c>
    </row>
    <row r="1333" spans="1:10">
      <c r="A1333">
        <v>2017</v>
      </c>
      <c r="B1333" s="1">
        <v>67</v>
      </c>
      <c r="C1333" t="s">
        <v>46</v>
      </c>
      <c r="D1333" t="s">
        <v>256</v>
      </c>
      <c r="E1333">
        <v>36</v>
      </c>
      <c r="F1333" s="2" t="s">
        <v>885</v>
      </c>
      <c r="G1333" t="s">
        <v>228</v>
      </c>
      <c r="J1333" s="3">
        <v>0.34513888888888899</v>
      </c>
    </row>
    <row r="1334" spans="1:10">
      <c r="A1334">
        <v>2017</v>
      </c>
      <c r="B1334" s="1">
        <v>67</v>
      </c>
      <c r="C1334" t="s">
        <v>46</v>
      </c>
      <c r="D1334" t="s">
        <v>256</v>
      </c>
      <c r="E1334">
        <v>36</v>
      </c>
      <c r="F1334" s="2" t="s">
        <v>886</v>
      </c>
      <c r="G1334" t="s">
        <v>229</v>
      </c>
      <c r="J1334" s="3">
        <v>0.40763888888888899</v>
      </c>
    </row>
    <row r="1335" spans="1:10">
      <c r="A1335">
        <v>2017</v>
      </c>
      <c r="B1335" s="1">
        <v>67</v>
      </c>
      <c r="C1335" t="s">
        <v>46</v>
      </c>
      <c r="D1335" t="s">
        <v>256</v>
      </c>
      <c r="E1335">
        <v>36</v>
      </c>
      <c r="F1335" s="2" t="s">
        <v>887</v>
      </c>
      <c r="G1335" t="s">
        <v>230</v>
      </c>
      <c r="J1335" s="3">
        <v>0.453472222222222</v>
      </c>
    </row>
    <row r="1336" spans="1:10">
      <c r="A1336">
        <v>2017</v>
      </c>
      <c r="B1336" s="1">
        <v>67</v>
      </c>
      <c r="C1336" t="s">
        <v>46</v>
      </c>
      <c r="D1336" t="s">
        <v>256</v>
      </c>
      <c r="E1336">
        <v>36</v>
      </c>
      <c r="F1336" s="2" t="s">
        <v>888</v>
      </c>
      <c r="G1336" t="s">
        <v>231</v>
      </c>
      <c r="J1336" s="3">
        <v>0.55208333333333304</v>
      </c>
    </row>
    <row r="1337" spans="1:10">
      <c r="A1337">
        <v>2017</v>
      </c>
      <c r="B1337" s="1">
        <v>67</v>
      </c>
      <c r="C1337" t="s">
        <v>46</v>
      </c>
      <c r="D1337" t="s">
        <v>256</v>
      </c>
      <c r="E1337">
        <v>36</v>
      </c>
      <c r="F1337" s="2" t="s">
        <v>889</v>
      </c>
      <c r="G1337" t="s">
        <v>232</v>
      </c>
      <c r="J1337" s="3">
        <v>0.59166666666666701</v>
      </c>
    </row>
    <row r="1338" spans="1:10">
      <c r="A1338">
        <v>2017</v>
      </c>
      <c r="B1338" s="1">
        <v>67</v>
      </c>
      <c r="C1338" t="s">
        <v>46</v>
      </c>
      <c r="D1338" t="s">
        <v>256</v>
      </c>
      <c r="E1338">
        <v>36</v>
      </c>
      <c r="F1338" s="2" t="s">
        <v>891</v>
      </c>
      <c r="G1338" t="s">
        <v>233</v>
      </c>
      <c r="J1338" s="3">
        <v>0.719444444444444</v>
      </c>
    </row>
    <row r="1339" spans="1:10">
      <c r="A1339">
        <v>2017</v>
      </c>
      <c r="B1339" s="1">
        <v>67</v>
      </c>
      <c r="C1339" t="s">
        <v>46</v>
      </c>
      <c r="D1339" t="s">
        <v>256</v>
      </c>
      <c r="E1339">
        <v>36</v>
      </c>
      <c r="F1339" s="2" t="s">
        <v>892</v>
      </c>
      <c r="G1339" t="s">
        <v>234</v>
      </c>
      <c r="J1339" s="3">
        <v>0.79583333333333295</v>
      </c>
    </row>
    <row r="1340" spans="1:10">
      <c r="A1340">
        <v>2017</v>
      </c>
      <c r="B1340" s="1">
        <v>67</v>
      </c>
      <c r="C1340" t="s">
        <v>46</v>
      </c>
      <c r="D1340" t="s">
        <v>256</v>
      </c>
      <c r="E1340">
        <v>36</v>
      </c>
      <c r="F1340" s="2" t="s">
        <v>893</v>
      </c>
      <c r="G1340" t="s">
        <v>235</v>
      </c>
      <c r="J1340" s="3">
        <v>0.88888888888888895</v>
      </c>
    </row>
    <row r="1341" spans="1:10">
      <c r="A1341">
        <v>2017</v>
      </c>
      <c r="B1341" s="1">
        <v>67</v>
      </c>
      <c r="C1341" t="s">
        <v>46</v>
      </c>
      <c r="D1341" t="s">
        <v>256</v>
      </c>
      <c r="E1341">
        <v>36</v>
      </c>
      <c r="F1341" s="2" t="s">
        <v>894</v>
      </c>
      <c r="G1341" t="s">
        <v>236</v>
      </c>
      <c r="J1341" s="3">
        <v>0.94930555555555596</v>
      </c>
    </row>
    <row r="1342" spans="1:10">
      <c r="A1342">
        <v>2017</v>
      </c>
      <c r="B1342" s="1">
        <v>67</v>
      </c>
      <c r="C1342" t="s">
        <v>46</v>
      </c>
      <c r="D1342" t="s">
        <v>256</v>
      </c>
      <c r="E1342">
        <v>36</v>
      </c>
      <c r="F1342" s="2" t="s">
        <v>895</v>
      </c>
      <c r="G1342" t="s">
        <v>237</v>
      </c>
      <c r="J1342" s="3">
        <v>1.03541666666667</v>
      </c>
    </row>
    <row r="1343" spans="1:10">
      <c r="A1343">
        <v>2017</v>
      </c>
      <c r="B1343" s="1">
        <v>67</v>
      </c>
      <c r="C1343" t="s">
        <v>46</v>
      </c>
      <c r="D1343" t="s">
        <v>256</v>
      </c>
      <c r="E1343">
        <v>36</v>
      </c>
      <c r="F1343" s="2" t="s">
        <v>896</v>
      </c>
      <c r="G1343" t="s">
        <v>238</v>
      </c>
      <c r="J1343" s="3">
        <v>1.1708333333333301</v>
      </c>
    </row>
    <row r="1344" spans="1:10">
      <c r="A1344">
        <v>2017</v>
      </c>
      <c r="B1344" s="1">
        <v>67</v>
      </c>
      <c r="C1344" t="s">
        <v>46</v>
      </c>
      <c r="D1344" t="s">
        <v>256</v>
      </c>
      <c r="E1344">
        <v>36</v>
      </c>
      <c r="F1344" s="2" t="s">
        <v>897</v>
      </c>
      <c r="G1344" t="s">
        <v>239</v>
      </c>
      <c r="J1344" s="3">
        <v>1.27569444444444</v>
      </c>
    </row>
    <row r="1345" spans="1:10">
      <c r="A1345">
        <v>2017</v>
      </c>
      <c r="B1345" s="1">
        <v>67</v>
      </c>
      <c r="C1345" t="s">
        <v>46</v>
      </c>
      <c r="D1345" t="s">
        <v>256</v>
      </c>
      <c r="E1345">
        <v>36</v>
      </c>
      <c r="F1345" s="2" t="s">
        <v>882</v>
      </c>
      <c r="G1345" t="s">
        <v>240</v>
      </c>
      <c r="J1345" s="3" t="s">
        <v>578</v>
      </c>
    </row>
    <row r="1346" spans="1:10">
      <c r="A1346">
        <v>2017</v>
      </c>
      <c r="B1346">
        <v>43</v>
      </c>
      <c r="C1346" t="s">
        <v>47</v>
      </c>
      <c r="D1346" t="s">
        <v>256</v>
      </c>
      <c r="E1346">
        <v>37</v>
      </c>
      <c r="F1346" s="2" t="s">
        <v>880</v>
      </c>
      <c r="G1346" t="s">
        <v>224</v>
      </c>
      <c r="J1346" s="3">
        <v>5.9027777777777797E-2</v>
      </c>
    </row>
    <row r="1347" spans="1:10">
      <c r="A1347">
        <v>2017</v>
      </c>
      <c r="B1347" s="1">
        <v>43</v>
      </c>
      <c r="C1347" t="s">
        <v>47</v>
      </c>
      <c r="D1347" t="s">
        <v>256</v>
      </c>
      <c r="E1347">
        <v>37</v>
      </c>
      <c r="F1347" s="2" t="s">
        <v>883</v>
      </c>
      <c r="G1347" t="s">
        <v>226</v>
      </c>
      <c r="J1347" s="3">
        <v>0.194444444444444</v>
      </c>
    </row>
    <row r="1348" spans="1:10">
      <c r="A1348">
        <v>2017</v>
      </c>
      <c r="B1348" s="1">
        <v>43</v>
      </c>
      <c r="C1348" t="s">
        <v>47</v>
      </c>
      <c r="D1348" t="s">
        <v>256</v>
      </c>
      <c r="E1348">
        <v>37</v>
      </c>
      <c r="F1348" s="2" t="s">
        <v>884</v>
      </c>
      <c r="G1348" t="s">
        <v>227</v>
      </c>
      <c r="J1348" s="3">
        <v>0.29513888888888901</v>
      </c>
    </row>
    <row r="1349" spans="1:10">
      <c r="A1349">
        <v>2017</v>
      </c>
      <c r="B1349" s="1">
        <v>43</v>
      </c>
      <c r="C1349" t="s">
        <v>47</v>
      </c>
      <c r="D1349" t="s">
        <v>256</v>
      </c>
      <c r="E1349">
        <v>37</v>
      </c>
      <c r="F1349" s="2" t="s">
        <v>885</v>
      </c>
      <c r="G1349" t="s">
        <v>228</v>
      </c>
      <c r="J1349" s="3">
        <v>0.37291666666666701</v>
      </c>
    </row>
    <row r="1350" spans="1:10">
      <c r="A1350">
        <v>2017</v>
      </c>
      <c r="B1350" s="1">
        <v>43</v>
      </c>
      <c r="C1350" t="s">
        <v>47</v>
      </c>
      <c r="D1350" t="s">
        <v>256</v>
      </c>
      <c r="E1350">
        <v>37</v>
      </c>
      <c r="F1350" s="2" t="s">
        <v>886</v>
      </c>
      <c r="G1350" t="s">
        <v>229</v>
      </c>
      <c r="J1350" s="3">
        <v>0.44097222222222199</v>
      </c>
    </row>
    <row r="1351" spans="1:10">
      <c r="A1351">
        <v>2017</v>
      </c>
      <c r="B1351" s="1">
        <v>43</v>
      </c>
      <c r="C1351" t="s">
        <v>47</v>
      </c>
      <c r="D1351" t="s">
        <v>256</v>
      </c>
      <c r="E1351">
        <v>37</v>
      </c>
      <c r="F1351" s="2" t="s">
        <v>887</v>
      </c>
      <c r="G1351" t="s">
        <v>230</v>
      </c>
      <c r="J1351" s="3">
        <v>0.49305555555555602</v>
      </c>
    </row>
    <row r="1352" spans="1:10">
      <c r="A1352">
        <v>2017</v>
      </c>
      <c r="B1352" s="1">
        <v>43</v>
      </c>
      <c r="C1352" t="s">
        <v>47</v>
      </c>
      <c r="D1352" t="s">
        <v>256</v>
      </c>
      <c r="E1352">
        <v>37</v>
      </c>
      <c r="F1352" s="2" t="s">
        <v>888</v>
      </c>
      <c r="G1352" t="s">
        <v>231</v>
      </c>
      <c r="J1352" s="3">
        <v>0.62222222222222201</v>
      </c>
    </row>
    <row r="1353" spans="1:10">
      <c r="A1353">
        <v>2017</v>
      </c>
      <c r="B1353" s="1">
        <v>43</v>
      </c>
      <c r="C1353" t="s">
        <v>47</v>
      </c>
      <c r="D1353" t="s">
        <v>256</v>
      </c>
      <c r="E1353">
        <v>37</v>
      </c>
      <c r="F1353" s="2" t="s">
        <v>889</v>
      </c>
      <c r="G1353" t="s">
        <v>232</v>
      </c>
      <c r="J1353" s="3">
        <v>0.67222222222222205</v>
      </c>
    </row>
    <row r="1354" spans="1:10">
      <c r="A1354">
        <v>2017</v>
      </c>
      <c r="B1354" s="1">
        <v>43</v>
      </c>
      <c r="C1354" t="s">
        <v>47</v>
      </c>
      <c r="D1354" t="s">
        <v>256</v>
      </c>
      <c r="E1354">
        <v>37</v>
      </c>
      <c r="F1354" s="2" t="s">
        <v>892</v>
      </c>
      <c r="G1354" t="s">
        <v>234</v>
      </c>
      <c r="J1354" s="3">
        <v>0.87152777777777801</v>
      </c>
    </row>
    <row r="1355" spans="1:10">
      <c r="A1355">
        <v>2017</v>
      </c>
      <c r="B1355" s="1">
        <v>43</v>
      </c>
      <c r="C1355" t="s">
        <v>47</v>
      </c>
      <c r="D1355" t="s">
        <v>256</v>
      </c>
      <c r="E1355">
        <v>37</v>
      </c>
      <c r="F1355" s="2" t="s">
        <v>893</v>
      </c>
      <c r="G1355" t="s">
        <v>235</v>
      </c>
      <c r="J1355" s="3">
        <v>0.97847222222222197</v>
      </c>
    </row>
    <row r="1356" spans="1:10">
      <c r="A1356">
        <v>2017</v>
      </c>
      <c r="B1356" s="1">
        <v>43</v>
      </c>
      <c r="C1356" t="s">
        <v>47</v>
      </c>
      <c r="D1356" t="s">
        <v>256</v>
      </c>
      <c r="E1356">
        <v>37</v>
      </c>
      <c r="F1356" s="2" t="s">
        <v>894</v>
      </c>
      <c r="G1356" t="s">
        <v>236</v>
      </c>
      <c r="J1356" s="3">
        <v>1.0458333333333301</v>
      </c>
    </row>
    <row r="1357" spans="1:10">
      <c r="A1357">
        <v>2017</v>
      </c>
      <c r="B1357" s="1">
        <v>43</v>
      </c>
      <c r="C1357" t="s">
        <v>47</v>
      </c>
      <c r="D1357" t="s">
        <v>256</v>
      </c>
      <c r="E1357">
        <v>37</v>
      </c>
      <c r="F1357" s="2" t="s">
        <v>895</v>
      </c>
      <c r="G1357" t="s">
        <v>237</v>
      </c>
      <c r="J1357" s="3">
        <v>1.15069444444444</v>
      </c>
    </row>
    <row r="1358" spans="1:10">
      <c r="A1358">
        <v>2017</v>
      </c>
      <c r="B1358" s="1">
        <v>43</v>
      </c>
      <c r="C1358" t="s">
        <v>47</v>
      </c>
      <c r="D1358" t="s">
        <v>256</v>
      </c>
      <c r="E1358">
        <v>37</v>
      </c>
      <c r="F1358" s="2" t="s">
        <v>896</v>
      </c>
      <c r="G1358" t="s">
        <v>238</v>
      </c>
      <c r="J1358" s="3">
        <v>1.25555555555556</v>
      </c>
    </row>
    <row r="1359" spans="1:10">
      <c r="A1359">
        <v>2017</v>
      </c>
      <c r="B1359" s="1">
        <v>43</v>
      </c>
      <c r="C1359" t="s">
        <v>47</v>
      </c>
      <c r="D1359" t="s">
        <v>256</v>
      </c>
      <c r="E1359">
        <v>37</v>
      </c>
      <c r="F1359" s="2" t="s">
        <v>897</v>
      </c>
      <c r="G1359" t="s">
        <v>239</v>
      </c>
      <c r="J1359" s="3">
        <v>1.3458333333333301</v>
      </c>
    </row>
    <row r="1360" spans="1:10">
      <c r="A1360">
        <v>2017</v>
      </c>
      <c r="B1360" s="1">
        <v>43</v>
      </c>
      <c r="C1360" t="s">
        <v>47</v>
      </c>
      <c r="D1360" t="s">
        <v>256</v>
      </c>
      <c r="E1360">
        <v>37</v>
      </c>
      <c r="F1360" s="2" t="s">
        <v>882</v>
      </c>
      <c r="G1360" t="s">
        <v>240</v>
      </c>
      <c r="J1360" s="3" t="s">
        <v>674</v>
      </c>
    </row>
    <row r="1361" spans="1:10">
      <c r="A1361">
        <v>2017</v>
      </c>
      <c r="B1361">
        <v>96</v>
      </c>
      <c r="C1361" t="s">
        <v>48</v>
      </c>
      <c r="D1361" t="s">
        <v>256</v>
      </c>
      <c r="E1361">
        <v>48</v>
      </c>
      <c r="F1361" s="2" t="s">
        <v>880</v>
      </c>
      <c r="G1361" t="s">
        <v>224</v>
      </c>
      <c r="J1361" s="3">
        <v>6.6666666666666693E-2</v>
      </c>
    </row>
    <row r="1362" spans="1:10">
      <c r="A1362">
        <v>2017</v>
      </c>
      <c r="B1362" s="1">
        <v>96</v>
      </c>
      <c r="C1362" t="s">
        <v>48</v>
      </c>
      <c r="D1362" t="s">
        <v>256</v>
      </c>
      <c r="E1362">
        <v>48</v>
      </c>
      <c r="F1362" s="2" t="s">
        <v>883</v>
      </c>
      <c r="G1362" t="s">
        <v>226</v>
      </c>
      <c r="J1362" s="3">
        <v>0.22083333333333299</v>
      </c>
    </row>
    <row r="1363" spans="1:10">
      <c r="A1363">
        <v>2017</v>
      </c>
      <c r="B1363" s="1">
        <v>96</v>
      </c>
      <c r="C1363" t="s">
        <v>48</v>
      </c>
      <c r="D1363" t="s">
        <v>256</v>
      </c>
      <c r="E1363">
        <v>48</v>
      </c>
      <c r="F1363" s="2" t="s">
        <v>884</v>
      </c>
      <c r="G1363" t="s">
        <v>227</v>
      </c>
      <c r="J1363" s="3">
        <v>0.31736111111111098</v>
      </c>
    </row>
    <row r="1364" spans="1:10">
      <c r="A1364">
        <v>2017</v>
      </c>
      <c r="B1364" s="1">
        <v>96</v>
      </c>
      <c r="C1364" t="s">
        <v>48</v>
      </c>
      <c r="D1364" t="s">
        <v>256</v>
      </c>
      <c r="E1364">
        <v>48</v>
      </c>
      <c r="F1364" s="2" t="s">
        <v>885</v>
      </c>
      <c r="G1364" t="s">
        <v>228</v>
      </c>
      <c r="J1364" s="3">
        <v>0.39861111111111103</v>
      </c>
    </row>
    <row r="1365" spans="1:10">
      <c r="A1365">
        <v>2017</v>
      </c>
      <c r="B1365" s="1">
        <v>96</v>
      </c>
      <c r="C1365" t="s">
        <v>48</v>
      </c>
      <c r="D1365" t="s">
        <v>256</v>
      </c>
      <c r="E1365">
        <v>48</v>
      </c>
      <c r="F1365" s="2" t="s">
        <v>886</v>
      </c>
      <c r="G1365" t="s">
        <v>229</v>
      </c>
      <c r="J1365" s="3">
        <v>0.47708333333333303</v>
      </c>
    </row>
    <row r="1366" spans="1:10">
      <c r="A1366">
        <v>2017</v>
      </c>
      <c r="B1366" s="1">
        <v>96</v>
      </c>
      <c r="C1366" t="s">
        <v>48</v>
      </c>
      <c r="D1366" t="s">
        <v>256</v>
      </c>
      <c r="E1366">
        <v>48</v>
      </c>
      <c r="F1366" s="2" t="s">
        <v>887</v>
      </c>
      <c r="G1366" t="s">
        <v>230</v>
      </c>
      <c r="J1366" s="3">
        <v>0.53125</v>
      </c>
    </row>
    <row r="1367" spans="1:10">
      <c r="A1367">
        <v>2017</v>
      </c>
      <c r="B1367" s="1">
        <v>96</v>
      </c>
      <c r="C1367" t="s">
        <v>48</v>
      </c>
      <c r="D1367" t="s">
        <v>256</v>
      </c>
      <c r="E1367">
        <v>48</v>
      </c>
      <c r="F1367" s="2" t="s">
        <v>888</v>
      </c>
      <c r="G1367" t="s">
        <v>231</v>
      </c>
      <c r="J1367" s="3">
        <v>0.65</v>
      </c>
    </row>
    <row r="1368" spans="1:10">
      <c r="A1368">
        <v>2017</v>
      </c>
      <c r="B1368" s="1">
        <v>96</v>
      </c>
      <c r="C1368" t="s">
        <v>48</v>
      </c>
      <c r="D1368" t="s">
        <v>256</v>
      </c>
      <c r="E1368">
        <v>48</v>
      </c>
      <c r="F1368" s="2" t="s">
        <v>891</v>
      </c>
      <c r="G1368" t="s">
        <v>233</v>
      </c>
      <c r="J1368" s="3">
        <v>0.83888888888888902</v>
      </c>
    </row>
    <row r="1369" spans="1:10">
      <c r="A1369">
        <v>2017</v>
      </c>
      <c r="B1369" s="1">
        <v>96</v>
      </c>
      <c r="C1369" t="s">
        <v>48</v>
      </c>
      <c r="D1369" t="s">
        <v>256</v>
      </c>
      <c r="E1369">
        <v>48</v>
      </c>
      <c r="F1369" s="2" t="s">
        <v>893</v>
      </c>
      <c r="G1369" t="s">
        <v>235</v>
      </c>
      <c r="J1369" s="3">
        <v>1.0402777777777801</v>
      </c>
    </row>
    <row r="1370" spans="1:10">
      <c r="A1370">
        <v>2017</v>
      </c>
      <c r="B1370" s="1">
        <v>96</v>
      </c>
      <c r="C1370" t="s">
        <v>48</v>
      </c>
      <c r="D1370" t="s">
        <v>256</v>
      </c>
      <c r="E1370">
        <v>48</v>
      </c>
      <c r="F1370" s="2" t="s">
        <v>894</v>
      </c>
      <c r="G1370" t="s">
        <v>236</v>
      </c>
      <c r="J1370" s="3">
        <v>1.10208333333333</v>
      </c>
    </row>
    <row r="1371" spans="1:10">
      <c r="A1371">
        <v>2017</v>
      </c>
      <c r="B1371" s="1">
        <v>96</v>
      </c>
      <c r="C1371" t="s">
        <v>48</v>
      </c>
      <c r="D1371" t="s">
        <v>256</v>
      </c>
      <c r="E1371">
        <v>48</v>
      </c>
      <c r="F1371" s="2" t="s">
        <v>895</v>
      </c>
      <c r="G1371" t="s">
        <v>237</v>
      </c>
      <c r="J1371" s="3">
        <v>1.1770833333333299</v>
      </c>
    </row>
    <row r="1372" spans="1:10">
      <c r="A1372">
        <v>2017</v>
      </c>
      <c r="B1372" s="1">
        <v>96</v>
      </c>
      <c r="C1372" t="s">
        <v>48</v>
      </c>
      <c r="D1372" t="s">
        <v>256</v>
      </c>
      <c r="E1372">
        <v>48</v>
      </c>
      <c r="F1372" s="2" t="s">
        <v>896</v>
      </c>
      <c r="G1372" t="s">
        <v>238</v>
      </c>
      <c r="J1372" s="3">
        <v>1.2944444444444401</v>
      </c>
    </row>
    <row r="1373" spans="1:10">
      <c r="A1373">
        <v>2017</v>
      </c>
      <c r="B1373" s="1">
        <v>96</v>
      </c>
      <c r="C1373" t="s">
        <v>48</v>
      </c>
      <c r="D1373" t="s">
        <v>256</v>
      </c>
      <c r="E1373">
        <v>48</v>
      </c>
      <c r="F1373" s="2" t="s">
        <v>897</v>
      </c>
      <c r="G1373" t="s">
        <v>239</v>
      </c>
      <c r="J1373" s="3">
        <v>1.38333333333333</v>
      </c>
    </row>
    <row r="1374" spans="1:10">
      <c r="A1374">
        <v>2017</v>
      </c>
      <c r="B1374" s="1">
        <v>96</v>
      </c>
      <c r="C1374" t="s">
        <v>48</v>
      </c>
      <c r="D1374" t="s">
        <v>256</v>
      </c>
      <c r="E1374">
        <v>48</v>
      </c>
      <c r="F1374" s="2" t="s">
        <v>882</v>
      </c>
      <c r="G1374" t="s">
        <v>240</v>
      </c>
      <c r="J1374" s="3" t="s">
        <v>735</v>
      </c>
    </row>
    <row r="1375" spans="1:10">
      <c r="A1375">
        <v>2017</v>
      </c>
      <c r="B1375">
        <v>132</v>
      </c>
      <c r="C1375" t="s">
        <v>49</v>
      </c>
      <c r="D1375" t="s">
        <v>256</v>
      </c>
      <c r="E1375">
        <v>44</v>
      </c>
      <c r="F1375" s="2" t="s">
        <v>880</v>
      </c>
      <c r="G1375" t="s">
        <v>224</v>
      </c>
      <c r="J1375" s="3">
        <v>4.8611111111111098E-2</v>
      </c>
    </row>
    <row r="1376" spans="1:10">
      <c r="A1376">
        <v>2017</v>
      </c>
      <c r="B1376" s="1">
        <v>132</v>
      </c>
      <c r="C1376" t="s">
        <v>49</v>
      </c>
      <c r="D1376" t="s">
        <v>256</v>
      </c>
      <c r="E1376">
        <v>44</v>
      </c>
      <c r="F1376" s="2" t="s">
        <v>881</v>
      </c>
      <c r="G1376" t="s">
        <v>225</v>
      </c>
      <c r="J1376" s="3">
        <v>9.44444444444444E-2</v>
      </c>
    </row>
    <row r="1377" spans="1:10">
      <c r="A1377">
        <v>2017</v>
      </c>
      <c r="B1377" s="1">
        <v>132</v>
      </c>
      <c r="C1377" t="s">
        <v>49</v>
      </c>
      <c r="D1377" t="s">
        <v>256</v>
      </c>
      <c r="E1377">
        <v>44</v>
      </c>
      <c r="F1377" s="2" t="s">
        <v>883</v>
      </c>
      <c r="G1377" t="s">
        <v>226</v>
      </c>
      <c r="J1377" s="3">
        <v>0.14652777777777801</v>
      </c>
    </row>
    <row r="1378" spans="1:10">
      <c r="A1378">
        <v>2017</v>
      </c>
      <c r="B1378" s="1">
        <v>132</v>
      </c>
      <c r="C1378" t="s">
        <v>49</v>
      </c>
      <c r="D1378" t="s">
        <v>256</v>
      </c>
      <c r="E1378">
        <v>44</v>
      </c>
      <c r="F1378" s="2" t="s">
        <v>884</v>
      </c>
      <c r="G1378" t="s">
        <v>227</v>
      </c>
      <c r="J1378" s="3">
        <v>0.22916666666666699</v>
      </c>
    </row>
    <row r="1379" spans="1:10">
      <c r="A1379">
        <v>2017</v>
      </c>
      <c r="B1379" s="1">
        <v>132</v>
      </c>
      <c r="C1379" t="s">
        <v>49</v>
      </c>
      <c r="D1379" t="s">
        <v>256</v>
      </c>
      <c r="E1379">
        <v>44</v>
      </c>
      <c r="F1379" s="2" t="s">
        <v>885</v>
      </c>
      <c r="G1379" t="s">
        <v>228</v>
      </c>
      <c r="J1379" s="3">
        <v>0.28680555555555598</v>
      </c>
    </row>
    <row r="1380" spans="1:10">
      <c r="A1380">
        <v>2017</v>
      </c>
      <c r="B1380" s="1">
        <v>132</v>
      </c>
      <c r="C1380" t="s">
        <v>49</v>
      </c>
      <c r="D1380" t="s">
        <v>256</v>
      </c>
      <c r="E1380">
        <v>44</v>
      </c>
      <c r="F1380" s="2" t="s">
        <v>886</v>
      </c>
      <c r="G1380" t="s">
        <v>229</v>
      </c>
      <c r="J1380" s="3">
        <v>0.34027777777777801</v>
      </c>
    </row>
    <row r="1381" spans="1:10">
      <c r="A1381">
        <v>2017</v>
      </c>
      <c r="B1381" s="1">
        <v>132</v>
      </c>
      <c r="C1381" t="s">
        <v>49</v>
      </c>
      <c r="D1381" t="s">
        <v>256</v>
      </c>
      <c r="E1381">
        <v>44</v>
      </c>
      <c r="F1381" s="2" t="s">
        <v>887</v>
      </c>
      <c r="G1381" t="s">
        <v>230</v>
      </c>
      <c r="J1381" s="3">
        <v>0.37847222222222199</v>
      </c>
    </row>
    <row r="1382" spans="1:10">
      <c r="A1382">
        <v>2017</v>
      </c>
      <c r="B1382" s="1">
        <v>132</v>
      </c>
      <c r="C1382" t="s">
        <v>49</v>
      </c>
      <c r="D1382" t="s">
        <v>256</v>
      </c>
      <c r="E1382">
        <v>44</v>
      </c>
      <c r="F1382" s="2" t="s">
        <v>888</v>
      </c>
      <c r="G1382" t="s">
        <v>231</v>
      </c>
      <c r="J1382" s="3">
        <v>0.46250000000000002</v>
      </c>
    </row>
    <row r="1383" spans="1:10">
      <c r="A1383">
        <v>2017</v>
      </c>
      <c r="B1383" s="1">
        <v>132</v>
      </c>
      <c r="C1383" t="s">
        <v>49</v>
      </c>
      <c r="D1383" t="s">
        <v>256</v>
      </c>
      <c r="E1383">
        <v>44</v>
      </c>
      <c r="F1383" s="2" t="s">
        <v>889</v>
      </c>
      <c r="G1383" t="s">
        <v>232</v>
      </c>
      <c r="J1383" s="3">
        <v>0.49652777777777801</v>
      </c>
    </row>
    <row r="1384" spans="1:10">
      <c r="A1384">
        <v>2017</v>
      </c>
      <c r="B1384" s="1">
        <v>132</v>
      </c>
      <c r="C1384" t="s">
        <v>49</v>
      </c>
      <c r="D1384" t="s">
        <v>256</v>
      </c>
      <c r="E1384">
        <v>44</v>
      </c>
      <c r="F1384" s="2" t="s">
        <v>891</v>
      </c>
      <c r="G1384" t="s">
        <v>233</v>
      </c>
      <c r="J1384" s="3">
        <v>0.59097222222222201</v>
      </c>
    </row>
    <row r="1385" spans="1:10">
      <c r="A1385">
        <v>2017</v>
      </c>
      <c r="B1385" s="1">
        <v>132</v>
      </c>
      <c r="C1385" t="s">
        <v>49</v>
      </c>
      <c r="D1385" t="s">
        <v>256</v>
      </c>
      <c r="E1385">
        <v>44</v>
      </c>
      <c r="F1385" s="2" t="s">
        <v>892</v>
      </c>
      <c r="G1385" t="s">
        <v>234</v>
      </c>
      <c r="J1385" s="3">
        <v>0.66041666666666698</v>
      </c>
    </row>
    <row r="1386" spans="1:10">
      <c r="A1386">
        <v>2017</v>
      </c>
      <c r="B1386" s="1">
        <v>132</v>
      </c>
      <c r="C1386" t="s">
        <v>49</v>
      </c>
      <c r="D1386" t="s">
        <v>256</v>
      </c>
      <c r="E1386">
        <v>44</v>
      </c>
      <c r="F1386" s="2" t="s">
        <v>893</v>
      </c>
      <c r="G1386" t="s">
        <v>235</v>
      </c>
      <c r="J1386" s="3">
        <v>0.76458333333333295</v>
      </c>
    </row>
    <row r="1387" spans="1:10">
      <c r="A1387">
        <v>2017</v>
      </c>
      <c r="B1387" s="1">
        <v>132</v>
      </c>
      <c r="C1387" t="s">
        <v>49</v>
      </c>
      <c r="D1387" t="s">
        <v>256</v>
      </c>
      <c r="E1387">
        <v>44</v>
      </c>
      <c r="F1387" s="2" t="s">
        <v>894</v>
      </c>
      <c r="G1387" t="s">
        <v>236</v>
      </c>
      <c r="J1387" s="3">
        <v>0.83125000000000004</v>
      </c>
    </row>
    <row r="1388" spans="1:10">
      <c r="A1388">
        <v>2017</v>
      </c>
      <c r="B1388" s="1">
        <v>132</v>
      </c>
      <c r="C1388" t="s">
        <v>49</v>
      </c>
      <c r="D1388" t="s">
        <v>256</v>
      </c>
      <c r="E1388">
        <v>44</v>
      </c>
      <c r="F1388" s="2" t="s">
        <v>895</v>
      </c>
      <c r="G1388" t="s">
        <v>237</v>
      </c>
      <c r="J1388" s="3">
        <v>0.91597222222222197</v>
      </c>
    </row>
    <row r="1389" spans="1:10">
      <c r="A1389">
        <v>2017</v>
      </c>
      <c r="B1389" s="1">
        <v>132</v>
      </c>
      <c r="C1389" t="s">
        <v>49</v>
      </c>
      <c r="D1389" t="s">
        <v>256</v>
      </c>
      <c r="E1389">
        <v>44</v>
      </c>
      <c r="F1389" s="2" t="s">
        <v>896</v>
      </c>
      <c r="G1389" t="s">
        <v>238</v>
      </c>
      <c r="J1389" s="3">
        <v>1.0486111111111101</v>
      </c>
    </row>
    <row r="1390" spans="1:10">
      <c r="A1390">
        <v>2017</v>
      </c>
      <c r="B1390" s="1">
        <v>132</v>
      </c>
      <c r="C1390" t="s">
        <v>49</v>
      </c>
      <c r="D1390" t="s">
        <v>256</v>
      </c>
      <c r="E1390">
        <v>44</v>
      </c>
      <c r="F1390" s="2" t="s">
        <v>897</v>
      </c>
      <c r="G1390" t="s">
        <v>239</v>
      </c>
      <c r="J1390" s="3">
        <v>1.1388888888888899</v>
      </c>
    </row>
    <row r="1391" spans="1:10">
      <c r="A1391">
        <v>2017</v>
      </c>
      <c r="B1391" s="1">
        <v>132</v>
      </c>
      <c r="C1391" t="s">
        <v>49</v>
      </c>
      <c r="D1391" t="s">
        <v>256</v>
      </c>
      <c r="E1391">
        <v>44</v>
      </c>
      <c r="F1391" s="2" t="s">
        <v>882</v>
      </c>
      <c r="G1391" t="s">
        <v>240</v>
      </c>
      <c r="J1391" s="3" t="s">
        <v>477</v>
      </c>
    </row>
    <row r="1392" spans="1:10">
      <c r="A1392">
        <v>2017</v>
      </c>
      <c r="B1392">
        <v>130</v>
      </c>
      <c r="C1392" t="s">
        <v>50</v>
      </c>
      <c r="D1392" t="s">
        <v>256</v>
      </c>
      <c r="E1392">
        <v>28</v>
      </c>
      <c r="F1392" s="2" t="s">
        <v>880</v>
      </c>
      <c r="G1392" t="s">
        <v>224</v>
      </c>
      <c r="J1392" s="3">
        <v>4.8611111111111098E-2</v>
      </c>
    </row>
    <row r="1393" spans="1:10">
      <c r="A1393">
        <v>2017</v>
      </c>
      <c r="B1393" s="1">
        <v>130</v>
      </c>
      <c r="C1393" t="s">
        <v>50</v>
      </c>
      <c r="D1393" t="s">
        <v>256</v>
      </c>
      <c r="E1393">
        <v>28</v>
      </c>
      <c r="F1393" s="2" t="s">
        <v>881</v>
      </c>
      <c r="G1393" t="s">
        <v>225</v>
      </c>
      <c r="J1393" s="3">
        <v>9.2361111111111102E-2</v>
      </c>
    </row>
    <row r="1394" spans="1:10">
      <c r="A1394">
        <v>2017</v>
      </c>
      <c r="B1394" s="1">
        <v>130</v>
      </c>
      <c r="C1394" t="s">
        <v>50</v>
      </c>
      <c r="D1394" t="s">
        <v>256</v>
      </c>
      <c r="E1394">
        <v>28</v>
      </c>
      <c r="F1394" s="2" t="s">
        <v>883</v>
      </c>
      <c r="G1394" t="s">
        <v>226</v>
      </c>
      <c r="J1394" s="3">
        <v>0.140972222222222</v>
      </c>
    </row>
    <row r="1395" spans="1:10">
      <c r="A1395">
        <v>2017</v>
      </c>
      <c r="B1395" s="1">
        <v>130</v>
      </c>
      <c r="C1395" t="s">
        <v>50</v>
      </c>
      <c r="D1395" t="s">
        <v>256</v>
      </c>
      <c r="E1395">
        <v>28</v>
      </c>
      <c r="F1395" s="2" t="s">
        <v>884</v>
      </c>
      <c r="G1395" t="s">
        <v>227</v>
      </c>
      <c r="J1395" s="3">
        <v>0.20833333333333301</v>
      </c>
    </row>
    <row r="1396" spans="1:10">
      <c r="A1396">
        <v>2017</v>
      </c>
      <c r="B1396" s="1">
        <v>130</v>
      </c>
      <c r="C1396" t="s">
        <v>50</v>
      </c>
      <c r="D1396" t="s">
        <v>256</v>
      </c>
      <c r="E1396">
        <v>28</v>
      </c>
      <c r="F1396" s="2" t="s">
        <v>885</v>
      </c>
      <c r="G1396" t="s">
        <v>228</v>
      </c>
      <c r="J1396" s="3">
        <v>0.25833333333333303</v>
      </c>
    </row>
    <row r="1397" spans="1:10">
      <c r="A1397">
        <v>2017</v>
      </c>
      <c r="B1397" s="1">
        <v>130</v>
      </c>
      <c r="C1397" t="s">
        <v>50</v>
      </c>
      <c r="D1397" t="s">
        <v>256</v>
      </c>
      <c r="E1397">
        <v>28</v>
      </c>
      <c r="F1397" s="2" t="s">
        <v>886</v>
      </c>
      <c r="G1397" t="s">
        <v>229</v>
      </c>
      <c r="J1397" s="3">
        <v>0.30555555555555503</v>
      </c>
    </row>
    <row r="1398" spans="1:10">
      <c r="A1398">
        <v>2017</v>
      </c>
      <c r="B1398" s="1">
        <v>130</v>
      </c>
      <c r="C1398" t="s">
        <v>50</v>
      </c>
      <c r="D1398" t="s">
        <v>256</v>
      </c>
      <c r="E1398">
        <v>28</v>
      </c>
      <c r="F1398" s="2" t="s">
        <v>887</v>
      </c>
      <c r="G1398" t="s">
        <v>230</v>
      </c>
      <c r="J1398" s="3">
        <v>0.33888888888888902</v>
      </c>
    </row>
    <row r="1399" spans="1:10">
      <c r="A1399">
        <v>2017</v>
      </c>
      <c r="B1399" s="1">
        <v>130</v>
      </c>
      <c r="C1399" t="s">
        <v>50</v>
      </c>
      <c r="D1399" t="s">
        <v>256</v>
      </c>
      <c r="E1399">
        <v>28</v>
      </c>
      <c r="F1399" s="2" t="s">
        <v>888</v>
      </c>
      <c r="G1399" t="s">
        <v>231</v>
      </c>
      <c r="J1399" s="3">
        <v>0.41458333333333303</v>
      </c>
    </row>
    <row r="1400" spans="1:10">
      <c r="A1400">
        <v>2017</v>
      </c>
      <c r="B1400" s="1">
        <v>130</v>
      </c>
      <c r="C1400" t="s">
        <v>50</v>
      </c>
      <c r="D1400" t="s">
        <v>256</v>
      </c>
      <c r="E1400">
        <v>28</v>
      </c>
      <c r="F1400" s="2" t="s">
        <v>889</v>
      </c>
      <c r="G1400" t="s">
        <v>232</v>
      </c>
      <c r="J1400" s="3">
        <v>0.44374999999999998</v>
      </c>
    </row>
    <row r="1401" spans="1:10">
      <c r="A1401">
        <v>2017</v>
      </c>
      <c r="B1401" s="1">
        <v>130</v>
      </c>
      <c r="C1401" t="s">
        <v>50</v>
      </c>
      <c r="D1401" t="s">
        <v>256</v>
      </c>
      <c r="E1401">
        <v>28</v>
      </c>
      <c r="F1401" s="2" t="s">
        <v>891</v>
      </c>
      <c r="G1401" t="s">
        <v>233</v>
      </c>
      <c r="J1401" s="3">
        <v>0.530555555555556</v>
      </c>
    </row>
    <row r="1402" spans="1:10">
      <c r="A1402">
        <v>2017</v>
      </c>
      <c r="B1402" s="1">
        <v>130</v>
      </c>
      <c r="C1402" t="s">
        <v>50</v>
      </c>
      <c r="D1402" t="s">
        <v>256</v>
      </c>
      <c r="E1402">
        <v>28</v>
      </c>
      <c r="F1402" s="2" t="s">
        <v>892</v>
      </c>
      <c r="G1402" t="s">
        <v>234</v>
      </c>
      <c r="J1402" s="3">
        <v>0.58194444444444404</v>
      </c>
    </row>
    <row r="1403" spans="1:10">
      <c r="A1403">
        <v>2017</v>
      </c>
      <c r="B1403" s="1">
        <v>130</v>
      </c>
      <c r="C1403" t="s">
        <v>50</v>
      </c>
      <c r="D1403" t="s">
        <v>256</v>
      </c>
      <c r="E1403">
        <v>28</v>
      </c>
      <c r="F1403" s="2" t="s">
        <v>893</v>
      </c>
      <c r="G1403" t="s">
        <v>235</v>
      </c>
      <c r="J1403" s="3">
        <v>0.64930555555555602</v>
      </c>
    </row>
    <row r="1404" spans="1:10">
      <c r="A1404">
        <v>2017</v>
      </c>
      <c r="B1404" s="1">
        <v>130</v>
      </c>
      <c r="C1404" t="s">
        <v>50</v>
      </c>
      <c r="D1404" t="s">
        <v>256</v>
      </c>
      <c r="E1404">
        <v>28</v>
      </c>
      <c r="F1404" s="2" t="s">
        <v>894</v>
      </c>
      <c r="G1404" t="s">
        <v>236</v>
      </c>
      <c r="J1404" s="3">
        <v>0.68055555555555503</v>
      </c>
    </row>
    <row r="1405" spans="1:10">
      <c r="A1405">
        <v>2017</v>
      </c>
      <c r="B1405" s="1">
        <v>130</v>
      </c>
      <c r="C1405" t="s">
        <v>50</v>
      </c>
      <c r="D1405" t="s">
        <v>256</v>
      </c>
      <c r="E1405">
        <v>28</v>
      </c>
      <c r="F1405" s="2" t="s">
        <v>895</v>
      </c>
      <c r="G1405" t="s">
        <v>237</v>
      </c>
      <c r="J1405" s="3">
        <v>0.73055555555555596</v>
      </c>
    </row>
    <row r="1406" spans="1:10">
      <c r="A1406">
        <v>2017</v>
      </c>
      <c r="B1406" s="1">
        <v>130</v>
      </c>
      <c r="C1406" t="s">
        <v>50</v>
      </c>
      <c r="D1406" t="s">
        <v>256</v>
      </c>
      <c r="E1406">
        <v>28</v>
      </c>
      <c r="F1406" s="2" t="s">
        <v>896</v>
      </c>
      <c r="G1406" t="s">
        <v>238</v>
      </c>
      <c r="J1406" s="3">
        <v>0.81458333333333299</v>
      </c>
    </row>
    <row r="1407" spans="1:10">
      <c r="A1407">
        <v>2017</v>
      </c>
      <c r="B1407" s="1">
        <v>130</v>
      </c>
      <c r="C1407" t="s">
        <v>50</v>
      </c>
      <c r="D1407" t="s">
        <v>256</v>
      </c>
      <c r="E1407">
        <v>28</v>
      </c>
      <c r="F1407" s="2" t="s">
        <v>897</v>
      </c>
      <c r="G1407" t="s">
        <v>239</v>
      </c>
      <c r="J1407" s="3">
        <v>0.87708333333333299</v>
      </c>
    </row>
    <row r="1408" spans="1:10">
      <c r="A1408">
        <v>2017</v>
      </c>
      <c r="B1408" s="1">
        <v>130</v>
      </c>
      <c r="C1408" t="s">
        <v>50</v>
      </c>
      <c r="D1408" t="s">
        <v>256</v>
      </c>
      <c r="E1408">
        <v>28</v>
      </c>
      <c r="F1408" s="2" t="s">
        <v>882</v>
      </c>
      <c r="G1408" t="s">
        <v>240</v>
      </c>
      <c r="J1408" s="3" t="s">
        <v>430</v>
      </c>
    </row>
    <row r="1409" spans="1:10">
      <c r="A1409">
        <v>2017</v>
      </c>
      <c r="B1409">
        <v>101</v>
      </c>
      <c r="C1409" t="s">
        <v>51</v>
      </c>
      <c r="D1409" t="s">
        <v>256</v>
      </c>
      <c r="E1409">
        <v>39</v>
      </c>
      <c r="F1409" s="2" t="s">
        <v>880</v>
      </c>
      <c r="G1409" t="s">
        <v>224</v>
      </c>
      <c r="J1409" s="3">
        <v>4.4444444444444398E-2</v>
      </c>
    </row>
    <row r="1410" spans="1:10">
      <c r="A1410">
        <v>2017</v>
      </c>
      <c r="B1410" s="1">
        <v>101</v>
      </c>
      <c r="C1410" t="s">
        <v>51</v>
      </c>
      <c r="D1410" t="s">
        <v>256</v>
      </c>
      <c r="E1410">
        <v>39</v>
      </c>
      <c r="F1410" s="2" t="s">
        <v>881</v>
      </c>
      <c r="G1410" t="s">
        <v>225</v>
      </c>
      <c r="J1410" s="3">
        <v>8.9583333333333307E-2</v>
      </c>
    </row>
    <row r="1411" spans="1:10">
      <c r="A1411">
        <v>2017</v>
      </c>
      <c r="B1411" s="1">
        <v>101</v>
      </c>
      <c r="C1411" t="s">
        <v>51</v>
      </c>
      <c r="D1411" t="s">
        <v>256</v>
      </c>
      <c r="E1411">
        <v>39</v>
      </c>
      <c r="F1411" s="2" t="s">
        <v>883</v>
      </c>
      <c r="G1411" t="s">
        <v>226</v>
      </c>
      <c r="J1411" s="3">
        <v>0.140972222222222</v>
      </c>
    </row>
    <row r="1412" spans="1:10">
      <c r="A1412">
        <v>2017</v>
      </c>
      <c r="B1412" s="1">
        <v>101</v>
      </c>
      <c r="C1412" t="s">
        <v>51</v>
      </c>
      <c r="D1412" t="s">
        <v>256</v>
      </c>
      <c r="E1412">
        <v>39</v>
      </c>
      <c r="F1412" s="2" t="s">
        <v>884</v>
      </c>
      <c r="G1412" t="s">
        <v>227</v>
      </c>
      <c r="J1412" s="3">
        <v>0.211111111111111</v>
      </c>
    </row>
    <row r="1413" spans="1:10">
      <c r="A1413">
        <v>2017</v>
      </c>
      <c r="B1413" s="1">
        <v>101</v>
      </c>
      <c r="C1413" t="s">
        <v>51</v>
      </c>
      <c r="D1413" t="s">
        <v>256</v>
      </c>
      <c r="E1413">
        <v>39</v>
      </c>
      <c r="F1413" s="2" t="s">
        <v>885</v>
      </c>
      <c r="G1413" t="s">
        <v>228</v>
      </c>
      <c r="J1413" s="3">
        <v>0.26180555555555601</v>
      </c>
    </row>
    <row r="1414" spans="1:10">
      <c r="A1414">
        <v>2017</v>
      </c>
      <c r="B1414" s="1">
        <v>101</v>
      </c>
      <c r="C1414" t="s">
        <v>51</v>
      </c>
      <c r="D1414" t="s">
        <v>256</v>
      </c>
      <c r="E1414">
        <v>39</v>
      </c>
      <c r="F1414" s="2" t="s">
        <v>886</v>
      </c>
      <c r="G1414" t="s">
        <v>229</v>
      </c>
      <c r="J1414" s="3">
        <v>0.3125</v>
      </c>
    </row>
    <row r="1415" spans="1:10">
      <c r="A1415">
        <v>2017</v>
      </c>
      <c r="B1415" s="1">
        <v>101</v>
      </c>
      <c r="C1415" t="s">
        <v>51</v>
      </c>
      <c r="D1415" t="s">
        <v>256</v>
      </c>
      <c r="E1415">
        <v>39</v>
      </c>
      <c r="F1415" s="2" t="s">
        <v>887</v>
      </c>
      <c r="G1415" t="s">
        <v>230</v>
      </c>
      <c r="J1415" s="3">
        <v>0.34722222222222199</v>
      </c>
    </row>
    <row r="1416" spans="1:10">
      <c r="A1416">
        <v>2017</v>
      </c>
      <c r="B1416" s="1">
        <v>101</v>
      </c>
      <c r="C1416" t="s">
        <v>51</v>
      </c>
      <c r="D1416" t="s">
        <v>256</v>
      </c>
      <c r="E1416">
        <v>39</v>
      </c>
      <c r="F1416" s="2" t="s">
        <v>888</v>
      </c>
      <c r="G1416" t="s">
        <v>231</v>
      </c>
      <c r="J1416" s="3">
        <v>0.43263888888888902</v>
      </c>
    </row>
    <row r="1417" spans="1:10">
      <c r="A1417">
        <v>2017</v>
      </c>
      <c r="B1417" s="1">
        <v>101</v>
      </c>
      <c r="C1417" t="s">
        <v>51</v>
      </c>
      <c r="D1417" t="s">
        <v>256</v>
      </c>
      <c r="E1417">
        <v>39</v>
      </c>
      <c r="F1417" s="2" t="s">
        <v>889</v>
      </c>
      <c r="G1417" t="s">
        <v>232</v>
      </c>
      <c r="J1417" s="3">
        <v>0.46388888888888902</v>
      </c>
    </row>
    <row r="1418" spans="1:10">
      <c r="A1418">
        <v>2017</v>
      </c>
      <c r="B1418" s="1">
        <v>101</v>
      </c>
      <c r="C1418" t="s">
        <v>51</v>
      </c>
      <c r="D1418" t="s">
        <v>256</v>
      </c>
      <c r="E1418">
        <v>39</v>
      </c>
      <c r="F1418" s="2" t="s">
        <v>891</v>
      </c>
      <c r="G1418" t="s">
        <v>233</v>
      </c>
      <c r="J1418" s="3">
        <v>0.55625000000000002</v>
      </c>
    </row>
    <row r="1419" spans="1:10">
      <c r="A1419">
        <v>2017</v>
      </c>
      <c r="B1419" s="1">
        <v>101</v>
      </c>
      <c r="C1419" t="s">
        <v>51</v>
      </c>
      <c r="D1419" t="s">
        <v>256</v>
      </c>
      <c r="E1419">
        <v>39</v>
      </c>
      <c r="F1419" s="2" t="s">
        <v>892</v>
      </c>
      <c r="G1419" t="s">
        <v>234</v>
      </c>
      <c r="J1419" s="3">
        <v>0.60486111111111096</v>
      </c>
    </row>
    <row r="1420" spans="1:10">
      <c r="A1420">
        <v>2017</v>
      </c>
      <c r="B1420" s="1">
        <v>101</v>
      </c>
      <c r="C1420" t="s">
        <v>51</v>
      </c>
      <c r="D1420" t="s">
        <v>256</v>
      </c>
      <c r="E1420">
        <v>39</v>
      </c>
      <c r="F1420" s="2" t="s">
        <v>893</v>
      </c>
      <c r="G1420" t="s">
        <v>235</v>
      </c>
      <c r="J1420" s="3">
        <v>0.67569444444444404</v>
      </c>
    </row>
    <row r="1421" spans="1:10">
      <c r="A1421">
        <v>2017</v>
      </c>
      <c r="B1421" s="1">
        <v>101</v>
      </c>
      <c r="C1421" t="s">
        <v>51</v>
      </c>
      <c r="D1421" t="s">
        <v>256</v>
      </c>
      <c r="E1421">
        <v>39</v>
      </c>
      <c r="F1421" s="2" t="s">
        <v>894</v>
      </c>
      <c r="G1421" t="s">
        <v>236</v>
      </c>
      <c r="J1421" s="3">
        <v>0.72291666666666698</v>
      </c>
    </row>
    <row r="1422" spans="1:10">
      <c r="A1422">
        <v>2017</v>
      </c>
      <c r="B1422" s="1">
        <v>101</v>
      </c>
      <c r="C1422" t="s">
        <v>51</v>
      </c>
      <c r="D1422" t="s">
        <v>256</v>
      </c>
      <c r="E1422">
        <v>39</v>
      </c>
      <c r="F1422" s="2" t="s">
        <v>895</v>
      </c>
      <c r="G1422" t="s">
        <v>237</v>
      </c>
      <c r="J1422" s="3">
        <v>0.79236111111111096</v>
      </c>
    </row>
    <row r="1423" spans="1:10">
      <c r="A1423">
        <v>2017</v>
      </c>
      <c r="B1423" s="1">
        <v>101</v>
      </c>
      <c r="C1423" t="s">
        <v>51</v>
      </c>
      <c r="D1423" t="s">
        <v>256</v>
      </c>
      <c r="E1423">
        <v>39</v>
      </c>
      <c r="F1423" s="2" t="s">
        <v>897</v>
      </c>
      <c r="G1423" t="s">
        <v>239</v>
      </c>
      <c r="J1423" s="3">
        <v>0.968055555555556</v>
      </c>
    </row>
    <row r="1424" spans="1:10">
      <c r="A1424">
        <v>2017</v>
      </c>
      <c r="B1424" s="1">
        <v>101</v>
      </c>
      <c r="C1424" t="s">
        <v>51</v>
      </c>
      <c r="D1424" t="s">
        <v>256</v>
      </c>
      <c r="E1424">
        <v>39</v>
      </c>
      <c r="F1424" s="2" t="s">
        <v>882</v>
      </c>
      <c r="G1424" t="s">
        <v>240</v>
      </c>
      <c r="J1424" s="3" t="s">
        <v>434</v>
      </c>
    </row>
    <row r="1425" spans="1:10">
      <c r="A1425">
        <v>2017</v>
      </c>
      <c r="B1425">
        <v>97</v>
      </c>
      <c r="C1425" t="s">
        <v>52</v>
      </c>
      <c r="D1425" t="s">
        <v>256</v>
      </c>
      <c r="E1425">
        <v>37</v>
      </c>
      <c r="F1425" s="2" t="s">
        <v>880</v>
      </c>
      <c r="G1425" t="s">
        <v>224</v>
      </c>
      <c r="J1425" s="3">
        <v>4.8611111111111098E-2</v>
      </c>
    </row>
    <row r="1426" spans="1:10">
      <c r="A1426">
        <v>2017</v>
      </c>
      <c r="B1426" s="1">
        <v>97</v>
      </c>
      <c r="C1426" t="s">
        <v>52</v>
      </c>
      <c r="D1426" t="s">
        <v>256</v>
      </c>
      <c r="E1426">
        <v>37</v>
      </c>
      <c r="F1426" s="2" t="s">
        <v>881</v>
      </c>
      <c r="G1426" t="s">
        <v>225</v>
      </c>
      <c r="J1426" s="3">
        <v>9.5138888888888898E-2</v>
      </c>
    </row>
    <row r="1427" spans="1:10">
      <c r="A1427">
        <v>2017</v>
      </c>
      <c r="B1427" s="1">
        <v>97</v>
      </c>
      <c r="C1427" t="s">
        <v>52</v>
      </c>
      <c r="D1427" t="s">
        <v>256</v>
      </c>
      <c r="E1427">
        <v>37</v>
      </c>
      <c r="F1427" s="2" t="s">
        <v>883</v>
      </c>
      <c r="G1427" t="s">
        <v>226</v>
      </c>
      <c r="J1427" s="3">
        <v>0.15416666666666701</v>
      </c>
    </row>
    <row r="1428" spans="1:10">
      <c r="A1428">
        <v>2017</v>
      </c>
      <c r="B1428" s="1">
        <v>97</v>
      </c>
      <c r="C1428" t="s">
        <v>52</v>
      </c>
      <c r="D1428" t="s">
        <v>256</v>
      </c>
      <c r="E1428">
        <v>37</v>
      </c>
      <c r="F1428" s="2" t="s">
        <v>884</v>
      </c>
      <c r="G1428" t="s">
        <v>227</v>
      </c>
      <c r="J1428" s="3">
        <v>0.227777777777778</v>
      </c>
    </row>
    <row r="1429" spans="1:10">
      <c r="A1429">
        <v>2017</v>
      </c>
      <c r="B1429" s="1">
        <v>97</v>
      </c>
      <c r="C1429" t="s">
        <v>52</v>
      </c>
      <c r="D1429" t="s">
        <v>256</v>
      </c>
      <c r="E1429">
        <v>37</v>
      </c>
      <c r="F1429" s="2" t="s">
        <v>885</v>
      </c>
      <c r="G1429" t="s">
        <v>228</v>
      </c>
      <c r="J1429" s="3">
        <v>0.28541666666666698</v>
      </c>
    </row>
    <row r="1430" spans="1:10">
      <c r="A1430">
        <v>2017</v>
      </c>
      <c r="B1430" s="1">
        <v>97</v>
      </c>
      <c r="C1430" t="s">
        <v>52</v>
      </c>
      <c r="D1430" t="s">
        <v>256</v>
      </c>
      <c r="E1430">
        <v>37</v>
      </c>
      <c r="F1430" s="2" t="s">
        <v>886</v>
      </c>
      <c r="G1430" t="s">
        <v>229</v>
      </c>
      <c r="J1430" s="3">
        <v>0.34236111111111101</v>
      </c>
    </row>
    <row r="1431" spans="1:10">
      <c r="A1431">
        <v>2017</v>
      </c>
      <c r="B1431" s="1">
        <v>97</v>
      </c>
      <c r="C1431" t="s">
        <v>52</v>
      </c>
      <c r="D1431" t="s">
        <v>256</v>
      </c>
      <c r="E1431">
        <v>37</v>
      </c>
      <c r="F1431" s="2" t="s">
        <v>887</v>
      </c>
      <c r="G1431" t="s">
        <v>230</v>
      </c>
      <c r="J1431" s="3">
        <v>0.38541666666666702</v>
      </c>
    </row>
    <row r="1432" spans="1:10">
      <c r="A1432">
        <v>2017</v>
      </c>
      <c r="B1432" s="1">
        <v>97</v>
      </c>
      <c r="C1432" t="s">
        <v>52</v>
      </c>
      <c r="D1432" t="s">
        <v>256</v>
      </c>
      <c r="E1432">
        <v>37</v>
      </c>
      <c r="F1432" s="2" t="s">
        <v>888</v>
      </c>
      <c r="G1432" t="s">
        <v>231</v>
      </c>
      <c r="J1432" s="3">
        <v>0.49652777777777801</v>
      </c>
    </row>
    <row r="1433" spans="1:10">
      <c r="A1433">
        <v>2017</v>
      </c>
      <c r="B1433" s="1">
        <v>97</v>
      </c>
      <c r="C1433" t="s">
        <v>52</v>
      </c>
      <c r="D1433" t="s">
        <v>256</v>
      </c>
      <c r="E1433">
        <v>37</v>
      </c>
      <c r="F1433" s="2" t="s">
        <v>889</v>
      </c>
      <c r="G1433" t="s">
        <v>232</v>
      </c>
      <c r="J1433" s="3">
        <v>0.52708333333333302</v>
      </c>
    </row>
    <row r="1434" spans="1:10">
      <c r="A1434">
        <v>2017</v>
      </c>
      <c r="B1434" s="1">
        <v>97</v>
      </c>
      <c r="C1434" t="s">
        <v>52</v>
      </c>
      <c r="D1434" t="s">
        <v>256</v>
      </c>
      <c r="E1434">
        <v>37</v>
      </c>
      <c r="F1434" s="2" t="s">
        <v>893</v>
      </c>
      <c r="G1434" t="s">
        <v>235</v>
      </c>
      <c r="J1434" s="3">
        <v>0.78888888888888897</v>
      </c>
    </row>
    <row r="1435" spans="1:10">
      <c r="A1435">
        <v>2017</v>
      </c>
      <c r="B1435" s="1">
        <v>97</v>
      </c>
      <c r="C1435" t="s">
        <v>52</v>
      </c>
      <c r="D1435" t="s">
        <v>256</v>
      </c>
      <c r="E1435">
        <v>37</v>
      </c>
      <c r="F1435" s="2" t="s">
        <v>894</v>
      </c>
      <c r="G1435" t="s">
        <v>236</v>
      </c>
      <c r="J1435" s="3">
        <v>0.83958333333333302</v>
      </c>
    </row>
    <row r="1436" spans="1:10">
      <c r="A1436">
        <v>2017</v>
      </c>
      <c r="B1436" s="1">
        <v>97</v>
      </c>
      <c r="C1436" t="s">
        <v>52</v>
      </c>
      <c r="D1436" t="s">
        <v>256</v>
      </c>
      <c r="E1436">
        <v>37</v>
      </c>
      <c r="F1436" s="2" t="s">
        <v>895</v>
      </c>
      <c r="G1436" t="s">
        <v>237</v>
      </c>
      <c r="J1436" s="3">
        <v>0.90486111111111101</v>
      </c>
    </row>
    <row r="1437" spans="1:10">
      <c r="A1437">
        <v>2017</v>
      </c>
      <c r="B1437" s="1">
        <v>97</v>
      </c>
      <c r="C1437" t="s">
        <v>52</v>
      </c>
      <c r="D1437" t="s">
        <v>256</v>
      </c>
      <c r="E1437">
        <v>37</v>
      </c>
      <c r="F1437" s="2" t="s">
        <v>896</v>
      </c>
      <c r="G1437" t="s">
        <v>238</v>
      </c>
      <c r="J1437" s="3">
        <v>1.00833333333333</v>
      </c>
    </row>
    <row r="1438" spans="1:10">
      <c r="A1438">
        <v>2017</v>
      </c>
      <c r="B1438" s="1">
        <v>97</v>
      </c>
      <c r="C1438" t="s">
        <v>52</v>
      </c>
      <c r="D1438" t="s">
        <v>256</v>
      </c>
      <c r="E1438">
        <v>37</v>
      </c>
      <c r="F1438" s="2" t="s">
        <v>897</v>
      </c>
      <c r="G1438" t="s">
        <v>239</v>
      </c>
      <c r="J1438" s="3">
        <v>1.075</v>
      </c>
    </row>
    <row r="1439" spans="1:10">
      <c r="A1439">
        <v>2017</v>
      </c>
      <c r="B1439" s="1">
        <v>97</v>
      </c>
      <c r="C1439" t="s">
        <v>52</v>
      </c>
      <c r="D1439" t="s">
        <v>256</v>
      </c>
      <c r="E1439">
        <v>37</v>
      </c>
      <c r="F1439" s="2" t="s">
        <v>882</v>
      </c>
      <c r="G1439" t="s">
        <v>240</v>
      </c>
      <c r="J1439" s="3" t="s">
        <v>445</v>
      </c>
    </row>
    <row r="1440" spans="1:10">
      <c r="A1440">
        <v>2017</v>
      </c>
      <c r="B1440">
        <v>72</v>
      </c>
      <c r="C1440" t="s">
        <v>53</v>
      </c>
      <c r="D1440" t="s">
        <v>256</v>
      </c>
      <c r="E1440">
        <v>35</v>
      </c>
      <c r="F1440" s="2" t="s">
        <v>880</v>
      </c>
      <c r="G1440" t="s">
        <v>224</v>
      </c>
      <c r="J1440" s="3">
        <v>4.4444444444444398E-2</v>
      </c>
    </row>
    <row r="1441" spans="1:10">
      <c r="A1441">
        <v>2017</v>
      </c>
      <c r="B1441" s="1">
        <v>72</v>
      </c>
      <c r="C1441" t="s">
        <v>53</v>
      </c>
      <c r="D1441" t="s">
        <v>256</v>
      </c>
      <c r="E1441">
        <v>35</v>
      </c>
      <c r="F1441" s="2" t="s">
        <v>881</v>
      </c>
      <c r="G1441" t="s">
        <v>225</v>
      </c>
      <c r="J1441" s="3">
        <v>8.9583333333333307E-2</v>
      </c>
    </row>
    <row r="1442" spans="1:10">
      <c r="A1442">
        <v>2017</v>
      </c>
      <c r="B1442" s="1">
        <v>72</v>
      </c>
      <c r="C1442" t="s">
        <v>53</v>
      </c>
      <c r="D1442" t="s">
        <v>256</v>
      </c>
      <c r="E1442">
        <v>35</v>
      </c>
      <c r="F1442" s="2" t="s">
        <v>883</v>
      </c>
      <c r="G1442" t="s">
        <v>226</v>
      </c>
      <c r="J1442" s="3">
        <v>0.14652777777777801</v>
      </c>
    </row>
    <row r="1443" spans="1:10">
      <c r="A1443">
        <v>2017</v>
      </c>
      <c r="B1443" s="1">
        <v>72</v>
      </c>
      <c r="C1443" t="s">
        <v>53</v>
      </c>
      <c r="D1443" t="s">
        <v>256</v>
      </c>
      <c r="E1443">
        <v>35</v>
      </c>
      <c r="F1443" s="2" t="s">
        <v>884</v>
      </c>
      <c r="G1443" t="s">
        <v>227</v>
      </c>
      <c r="J1443" s="3">
        <v>0.218055555555556</v>
      </c>
    </row>
    <row r="1444" spans="1:10">
      <c r="A1444">
        <v>2017</v>
      </c>
      <c r="B1444" s="1">
        <v>72</v>
      </c>
      <c r="C1444" t="s">
        <v>53</v>
      </c>
      <c r="D1444" t="s">
        <v>256</v>
      </c>
      <c r="E1444">
        <v>35</v>
      </c>
      <c r="F1444" s="2" t="s">
        <v>885</v>
      </c>
      <c r="G1444" t="s">
        <v>228</v>
      </c>
      <c r="J1444" s="3">
        <v>0.27291666666666697</v>
      </c>
    </row>
    <row r="1445" spans="1:10">
      <c r="A1445">
        <v>2017</v>
      </c>
      <c r="B1445" s="1">
        <v>72</v>
      </c>
      <c r="C1445" t="s">
        <v>53</v>
      </c>
      <c r="D1445" t="s">
        <v>256</v>
      </c>
      <c r="E1445">
        <v>35</v>
      </c>
      <c r="F1445" s="2" t="s">
        <v>886</v>
      </c>
      <c r="G1445" t="s">
        <v>229</v>
      </c>
      <c r="J1445" s="3">
        <v>0.32986111111111099</v>
      </c>
    </row>
    <row r="1446" spans="1:10">
      <c r="A1446">
        <v>2017</v>
      </c>
      <c r="B1446" s="1">
        <v>72</v>
      </c>
      <c r="C1446" t="s">
        <v>53</v>
      </c>
      <c r="D1446" t="s">
        <v>256</v>
      </c>
      <c r="E1446">
        <v>35</v>
      </c>
      <c r="F1446" s="2" t="s">
        <v>887</v>
      </c>
      <c r="G1446" t="s">
        <v>230</v>
      </c>
      <c r="J1446" s="3">
        <v>0.36805555555555602</v>
      </c>
    </row>
    <row r="1447" spans="1:10">
      <c r="A1447">
        <v>2017</v>
      </c>
      <c r="B1447" s="1">
        <v>72</v>
      </c>
      <c r="C1447" t="s">
        <v>53</v>
      </c>
      <c r="D1447" t="s">
        <v>256</v>
      </c>
      <c r="E1447">
        <v>35</v>
      </c>
      <c r="F1447" s="2" t="s">
        <v>888</v>
      </c>
      <c r="G1447" t="s">
        <v>231</v>
      </c>
      <c r="J1447" s="3">
        <v>0.46458333333333302</v>
      </c>
    </row>
    <row r="1448" spans="1:10">
      <c r="A1448">
        <v>2017</v>
      </c>
      <c r="B1448" s="1">
        <v>72</v>
      </c>
      <c r="C1448" t="s">
        <v>53</v>
      </c>
      <c r="D1448" t="s">
        <v>256</v>
      </c>
      <c r="E1448">
        <v>35</v>
      </c>
      <c r="F1448" s="2" t="s">
        <v>889</v>
      </c>
      <c r="G1448" t="s">
        <v>232</v>
      </c>
      <c r="J1448" s="3">
        <v>0.50208333333333299</v>
      </c>
    </row>
    <row r="1449" spans="1:10">
      <c r="A1449">
        <v>2017</v>
      </c>
      <c r="B1449" s="1">
        <v>72</v>
      </c>
      <c r="C1449" t="s">
        <v>53</v>
      </c>
      <c r="D1449" t="s">
        <v>256</v>
      </c>
      <c r="E1449">
        <v>35</v>
      </c>
      <c r="F1449" s="2" t="s">
        <v>891</v>
      </c>
      <c r="G1449" t="s">
        <v>233</v>
      </c>
      <c r="J1449" s="3">
        <v>0.60833333333333295</v>
      </c>
    </row>
    <row r="1450" spans="1:10">
      <c r="A1450">
        <v>2017</v>
      </c>
      <c r="B1450" s="1">
        <v>72</v>
      </c>
      <c r="C1450" t="s">
        <v>53</v>
      </c>
      <c r="D1450" t="s">
        <v>256</v>
      </c>
      <c r="E1450">
        <v>35</v>
      </c>
      <c r="F1450" s="2" t="s">
        <v>892</v>
      </c>
      <c r="G1450" t="s">
        <v>234</v>
      </c>
      <c r="J1450" s="3">
        <v>0.67152777777777795</v>
      </c>
    </row>
    <row r="1451" spans="1:10">
      <c r="A1451">
        <v>2017</v>
      </c>
      <c r="B1451" s="1">
        <v>72</v>
      </c>
      <c r="C1451" t="s">
        <v>53</v>
      </c>
      <c r="D1451" t="s">
        <v>256</v>
      </c>
      <c r="E1451">
        <v>35</v>
      </c>
      <c r="F1451" s="2" t="s">
        <v>893</v>
      </c>
      <c r="G1451" t="s">
        <v>235</v>
      </c>
      <c r="J1451" s="3">
        <v>0.76111111111111096</v>
      </c>
    </row>
    <row r="1452" spans="1:10">
      <c r="A1452">
        <v>2017</v>
      </c>
      <c r="B1452" s="1">
        <v>72</v>
      </c>
      <c r="C1452" t="s">
        <v>53</v>
      </c>
      <c r="D1452" t="s">
        <v>256</v>
      </c>
      <c r="E1452">
        <v>35</v>
      </c>
      <c r="F1452" s="2" t="s">
        <v>895</v>
      </c>
      <c r="G1452" t="s">
        <v>237</v>
      </c>
      <c r="J1452" s="3">
        <v>0.89444444444444404</v>
      </c>
    </row>
    <row r="1453" spans="1:10">
      <c r="A1453">
        <v>2017</v>
      </c>
      <c r="B1453" s="1">
        <v>72</v>
      </c>
      <c r="C1453" t="s">
        <v>53</v>
      </c>
      <c r="D1453" t="s">
        <v>256</v>
      </c>
      <c r="E1453">
        <v>35</v>
      </c>
      <c r="F1453" s="2" t="s">
        <v>897</v>
      </c>
      <c r="G1453" t="s">
        <v>239</v>
      </c>
      <c r="J1453" s="3">
        <v>1.0743055555555601</v>
      </c>
    </row>
    <row r="1454" spans="1:10">
      <c r="A1454">
        <v>2017</v>
      </c>
      <c r="B1454" s="1">
        <v>72</v>
      </c>
      <c r="C1454" t="s">
        <v>53</v>
      </c>
      <c r="D1454" t="s">
        <v>256</v>
      </c>
      <c r="E1454">
        <v>35</v>
      </c>
      <c r="F1454" s="2" t="s">
        <v>882</v>
      </c>
      <c r="G1454" t="s">
        <v>240</v>
      </c>
      <c r="J1454" s="3" t="s">
        <v>448</v>
      </c>
    </row>
    <row r="1455" spans="1:10">
      <c r="A1455">
        <v>2017</v>
      </c>
      <c r="B1455">
        <v>179</v>
      </c>
      <c r="C1455" t="s">
        <v>54</v>
      </c>
      <c r="D1455" t="s">
        <v>256</v>
      </c>
      <c r="E1455">
        <v>32</v>
      </c>
      <c r="F1455" s="2" t="s">
        <v>880</v>
      </c>
      <c r="G1455" t="s">
        <v>224</v>
      </c>
      <c r="J1455" s="3">
        <v>5.1388888888888901E-2</v>
      </c>
    </row>
    <row r="1456" spans="1:10">
      <c r="A1456">
        <v>2017</v>
      </c>
      <c r="B1456" s="1">
        <v>179</v>
      </c>
      <c r="C1456" t="s">
        <v>54</v>
      </c>
      <c r="D1456" t="s">
        <v>256</v>
      </c>
      <c r="E1456">
        <v>32</v>
      </c>
      <c r="F1456" s="2" t="s">
        <v>881</v>
      </c>
      <c r="G1456" t="s">
        <v>225</v>
      </c>
      <c r="J1456" s="3">
        <v>0.100694444444444</v>
      </c>
    </row>
    <row r="1457" spans="1:10">
      <c r="A1457">
        <v>2017</v>
      </c>
      <c r="B1457" s="1">
        <v>179</v>
      </c>
      <c r="C1457" t="s">
        <v>54</v>
      </c>
      <c r="D1457" t="s">
        <v>256</v>
      </c>
      <c r="E1457">
        <v>32</v>
      </c>
      <c r="F1457" s="2" t="s">
        <v>883</v>
      </c>
      <c r="G1457" t="s">
        <v>226</v>
      </c>
      <c r="J1457" s="3">
        <v>0.17013888888888901</v>
      </c>
    </row>
    <row r="1458" spans="1:10">
      <c r="A1458">
        <v>2017</v>
      </c>
      <c r="B1458" s="1">
        <v>179</v>
      </c>
      <c r="C1458" t="s">
        <v>54</v>
      </c>
      <c r="D1458" t="s">
        <v>256</v>
      </c>
      <c r="E1458">
        <v>32</v>
      </c>
      <c r="F1458" s="2" t="s">
        <v>884</v>
      </c>
      <c r="G1458" t="s">
        <v>227</v>
      </c>
      <c r="J1458" s="3">
        <v>0.23819444444444399</v>
      </c>
    </row>
    <row r="1459" spans="1:10">
      <c r="A1459">
        <v>2017</v>
      </c>
      <c r="B1459" s="1">
        <v>179</v>
      </c>
      <c r="C1459" t="s">
        <v>54</v>
      </c>
      <c r="D1459" t="s">
        <v>256</v>
      </c>
      <c r="E1459">
        <v>32</v>
      </c>
      <c r="F1459" s="2" t="s">
        <v>885</v>
      </c>
      <c r="G1459" t="s">
        <v>228</v>
      </c>
      <c r="J1459" s="3">
        <v>0.29513888888888901</v>
      </c>
    </row>
    <row r="1460" spans="1:10">
      <c r="A1460">
        <v>2017</v>
      </c>
      <c r="B1460" s="1">
        <v>179</v>
      </c>
      <c r="C1460" t="s">
        <v>54</v>
      </c>
      <c r="D1460" t="s">
        <v>256</v>
      </c>
      <c r="E1460">
        <v>32</v>
      </c>
      <c r="F1460" s="2" t="s">
        <v>886</v>
      </c>
      <c r="G1460" t="s">
        <v>229</v>
      </c>
      <c r="J1460" s="3">
        <v>0.35347222222222202</v>
      </c>
    </row>
    <row r="1461" spans="1:10">
      <c r="A1461">
        <v>2017</v>
      </c>
      <c r="B1461" s="1">
        <v>179</v>
      </c>
      <c r="C1461" t="s">
        <v>54</v>
      </c>
      <c r="D1461" t="s">
        <v>256</v>
      </c>
      <c r="E1461">
        <v>32</v>
      </c>
      <c r="F1461" s="2" t="s">
        <v>887</v>
      </c>
      <c r="G1461" t="s">
        <v>230</v>
      </c>
      <c r="J1461" s="3">
        <v>0.39583333333333298</v>
      </c>
    </row>
    <row r="1462" spans="1:10">
      <c r="A1462">
        <v>2017</v>
      </c>
      <c r="B1462" s="1">
        <v>179</v>
      </c>
      <c r="C1462" t="s">
        <v>54</v>
      </c>
      <c r="D1462" t="s">
        <v>256</v>
      </c>
      <c r="E1462">
        <v>32</v>
      </c>
      <c r="F1462" s="2" t="s">
        <v>888</v>
      </c>
      <c r="G1462" t="s">
        <v>231</v>
      </c>
      <c r="J1462" s="3">
        <v>0.49236111111111103</v>
      </c>
    </row>
    <row r="1463" spans="1:10">
      <c r="A1463">
        <v>2017</v>
      </c>
      <c r="B1463" s="1">
        <v>179</v>
      </c>
      <c r="C1463" t="s">
        <v>54</v>
      </c>
      <c r="D1463" t="s">
        <v>256</v>
      </c>
      <c r="E1463">
        <v>32</v>
      </c>
      <c r="F1463" s="2" t="s">
        <v>889</v>
      </c>
      <c r="G1463" t="s">
        <v>232</v>
      </c>
      <c r="J1463" s="3">
        <v>0.52638888888888902</v>
      </c>
    </row>
    <row r="1464" spans="1:10">
      <c r="A1464">
        <v>2017</v>
      </c>
      <c r="B1464" s="1">
        <v>179</v>
      </c>
      <c r="C1464" t="s">
        <v>54</v>
      </c>
      <c r="D1464" t="s">
        <v>256</v>
      </c>
      <c r="E1464">
        <v>32</v>
      </c>
      <c r="F1464" s="2" t="s">
        <v>891</v>
      </c>
      <c r="G1464" t="s">
        <v>233</v>
      </c>
      <c r="J1464" s="3">
        <v>0.63541666666666696</v>
      </c>
    </row>
    <row r="1465" spans="1:10">
      <c r="A1465">
        <v>2017</v>
      </c>
      <c r="B1465" s="1">
        <v>179</v>
      </c>
      <c r="C1465" t="s">
        <v>54</v>
      </c>
      <c r="D1465" t="s">
        <v>256</v>
      </c>
      <c r="E1465">
        <v>32</v>
      </c>
      <c r="F1465" s="2" t="s">
        <v>892</v>
      </c>
      <c r="G1465" t="s">
        <v>234</v>
      </c>
      <c r="J1465" s="3">
        <v>0.70694444444444404</v>
      </c>
    </row>
    <row r="1466" spans="1:10">
      <c r="A1466">
        <v>2017</v>
      </c>
      <c r="B1466" s="1">
        <v>179</v>
      </c>
      <c r="C1466" t="s">
        <v>54</v>
      </c>
      <c r="D1466" t="s">
        <v>256</v>
      </c>
      <c r="E1466">
        <v>32</v>
      </c>
      <c r="F1466" s="2" t="s">
        <v>893</v>
      </c>
      <c r="G1466" t="s">
        <v>235</v>
      </c>
      <c r="J1466" s="3">
        <v>0.79374999999999996</v>
      </c>
    </row>
    <row r="1467" spans="1:10">
      <c r="A1467">
        <v>2017</v>
      </c>
      <c r="B1467" s="1">
        <v>179</v>
      </c>
      <c r="C1467" t="s">
        <v>54</v>
      </c>
      <c r="D1467" t="s">
        <v>256</v>
      </c>
      <c r="E1467">
        <v>32</v>
      </c>
      <c r="F1467" s="2" t="s">
        <v>894</v>
      </c>
      <c r="G1467" t="s">
        <v>236</v>
      </c>
      <c r="J1467" s="3">
        <v>0.84861111111111098</v>
      </c>
    </row>
    <row r="1468" spans="1:10">
      <c r="A1468">
        <v>2017</v>
      </c>
      <c r="B1468" s="1">
        <v>179</v>
      </c>
      <c r="C1468" t="s">
        <v>54</v>
      </c>
      <c r="D1468" t="s">
        <v>256</v>
      </c>
      <c r="E1468">
        <v>32</v>
      </c>
      <c r="F1468" s="2" t="s">
        <v>895</v>
      </c>
      <c r="G1468" t="s">
        <v>237</v>
      </c>
      <c r="J1468" s="3">
        <v>0.92222222222222205</v>
      </c>
    </row>
    <row r="1469" spans="1:10">
      <c r="A1469">
        <v>2017</v>
      </c>
      <c r="B1469" s="1">
        <v>179</v>
      </c>
      <c r="C1469" t="s">
        <v>54</v>
      </c>
      <c r="D1469" t="s">
        <v>256</v>
      </c>
      <c r="E1469">
        <v>32</v>
      </c>
      <c r="F1469" s="2" t="s">
        <v>896</v>
      </c>
      <c r="G1469" t="s">
        <v>238</v>
      </c>
      <c r="J1469" s="3">
        <v>1.03263888888889</v>
      </c>
    </row>
    <row r="1470" spans="1:10">
      <c r="A1470">
        <v>2017</v>
      </c>
      <c r="B1470" s="1">
        <v>179</v>
      </c>
      <c r="C1470" t="s">
        <v>54</v>
      </c>
      <c r="D1470" t="s">
        <v>256</v>
      </c>
      <c r="E1470">
        <v>32</v>
      </c>
      <c r="F1470" s="2" t="s">
        <v>897</v>
      </c>
      <c r="G1470" t="s">
        <v>239</v>
      </c>
      <c r="J1470" s="3">
        <v>1.1145833333333299</v>
      </c>
    </row>
    <row r="1471" spans="1:10">
      <c r="A1471">
        <v>2017</v>
      </c>
      <c r="B1471" s="1">
        <v>179</v>
      </c>
      <c r="C1471" t="s">
        <v>54</v>
      </c>
      <c r="D1471" t="s">
        <v>256</v>
      </c>
      <c r="E1471">
        <v>32</v>
      </c>
      <c r="F1471" s="2" t="s">
        <v>882</v>
      </c>
      <c r="G1471" t="s">
        <v>240</v>
      </c>
      <c r="J1471" s="3" t="s">
        <v>456</v>
      </c>
    </row>
    <row r="1472" spans="1:10">
      <c r="A1472">
        <v>2017</v>
      </c>
      <c r="B1472" s="1">
        <v>34</v>
      </c>
      <c r="C1472" t="s">
        <v>55</v>
      </c>
      <c r="D1472" t="s">
        <v>287</v>
      </c>
      <c r="E1472">
        <v>42</v>
      </c>
      <c r="F1472" s="2" t="s">
        <v>881</v>
      </c>
      <c r="G1472" t="s">
        <v>225</v>
      </c>
      <c r="J1472" s="3">
        <v>0.106944444444444</v>
      </c>
    </row>
    <row r="1473" spans="1:10">
      <c r="A1473">
        <v>2017</v>
      </c>
      <c r="B1473" s="1">
        <v>34</v>
      </c>
      <c r="C1473" t="s">
        <v>55</v>
      </c>
      <c r="D1473" t="s">
        <v>287</v>
      </c>
      <c r="E1473">
        <v>42</v>
      </c>
      <c r="F1473" s="2" t="s">
        <v>883</v>
      </c>
      <c r="G1473" t="s">
        <v>226</v>
      </c>
      <c r="J1473" s="3">
        <v>0.17499999999999999</v>
      </c>
    </row>
    <row r="1474" spans="1:10">
      <c r="A1474">
        <v>2017</v>
      </c>
      <c r="B1474" s="1">
        <v>34</v>
      </c>
      <c r="C1474" t="s">
        <v>55</v>
      </c>
      <c r="D1474" t="s">
        <v>287</v>
      </c>
      <c r="E1474">
        <v>42</v>
      </c>
      <c r="F1474" s="2" t="s">
        <v>884</v>
      </c>
      <c r="G1474" t="s">
        <v>227</v>
      </c>
      <c r="J1474" s="3">
        <v>0.25138888888888899</v>
      </c>
    </row>
    <row r="1475" spans="1:10">
      <c r="A1475">
        <v>2017</v>
      </c>
      <c r="B1475" s="1">
        <v>34</v>
      </c>
      <c r="C1475" t="s">
        <v>55</v>
      </c>
      <c r="D1475" t="s">
        <v>287</v>
      </c>
      <c r="E1475">
        <v>42</v>
      </c>
      <c r="F1475" s="2" t="s">
        <v>885</v>
      </c>
      <c r="G1475" t="s">
        <v>228</v>
      </c>
      <c r="J1475" s="3">
        <v>0.31736111111111098</v>
      </c>
    </row>
    <row r="1476" spans="1:10">
      <c r="A1476">
        <v>2017</v>
      </c>
      <c r="B1476" s="1">
        <v>34</v>
      </c>
      <c r="C1476" t="s">
        <v>55</v>
      </c>
      <c r="D1476" t="s">
        <v>287</v>
      </c>
      <c r="E1476">
        <v>42</v>
      </c>
      <c r="F1476" s="2" t="s">
        <v>886</v>
      </c>
      <c r="G1476" t="s">
        <v>229</v>
      </c>
      <c r="J1476" s="3">
        <v>0.37638888888888899</v>
      </c>
    </row>
    <row r="1477" spans="1:10">
      <c r="A1477">
        <v>2017</v>
      </c>
      <c r="B1477" s="1">
        <v>34</v>
      </c>
      <c r="C1477" t="s">
        <v>55</v>
      </c>
      <c r="D1477" t="s">
        <v>287</v>
      </c>
      <c r="E1477">
        <v>42</v>
      </c>
      <c r="F1477" s="2" t="s">
        <v>887</v>
      </c>
      <c r="G1477" t="s">
        <v>230</v>
      </c>
      <c r="J1477" s="3">
        <v>0.406944444444444</v>
      </c>
    </row>
    <row r="1478" spans="1:10">
      <c r="A1478">
        <v>2017</v>
      </c>
      <c r="B1478" s="1">
        <v>34</v>
      </c>
      <c r="C1478" t="s">
        <v>55</v>
      </c>
      <c r="D1478" t="s">
        <v>287</v>
      </c>
      <c r="E1478">
        <v>42</v>
      </c>
      <c r="F1478" s="2" t="s">
        <v>888</v>
      </c>
      <c r="G1478" t="s">
        <v>231</v>
      </c>
      <c r="J1478" s="3">
        <v>0.51041666666666696</v>
      </c>
    </row>
    <row r="1479" spans="1:10">
      <c r="A1479">
        <v>2017</v>
      </c>
      <c r="B1479" s="1">
        <v>34</v>
      </c>
      <c r="C1479" t="s">
        <v>55</v>
      </c>
      <c r="D1479" t="s">
        <v>287</v>
      </c>
      <c r="E1479">
        <v>42</v>
      </c>
      <c r="F1479" s="2" t="s">
        <v>889</v>
      </c>
      <c r="G1479" t="s">
        <v>232</v>
      </c>
      <c r="J1479" s="3">
        <v>0.54791666666666705</v>
      </c>
    </row>
    <row r="1480" spans="1:10">
      <c r="A1480">
        <v>2017</v>
      </c>
      <c r="B1480" s="1">
        <v>34</v>
      </c>
      <c r="C1480" t="s">
        <v>55</v>
      </c>
      <c r="D1480" t="s">
        <v>287</v>
      </c>
      <c r="E1480">
        <v>42</v>
      </c>
      <c r="F1480" s="2" t="s">
        <v>891</v>
      </c>
      <c r="G1480" t="s">
        <v>233</v>
      </c>
      <c r="J1480" s="3">
        <v>0.65625</v>
      </c>
    </row>
    <row r="1481" spans="1:10">
      <c r="A1481">
        <v>2017</v>
      </c>
      <c r="B1481" s="1">
        <v>34</v>
      </c>
      <c r="C1481" t="s">
        <v>55</v>
      </c>
      <c r="D1481" t="s">
        <v>287</v>
      </c>
      <c r="E1481">
        <v>42</v>
      </c>
      <c r="F1481" s="2" t="s">
        <v>892</v>
      </c>
      <c r="G1481" t="s">
        <v>234</v>
      </c>
      <c r="J1481" s="3">
        <v>0.71875</v>
      </c>
    </row>
    <row r="1482" spans="1:10">
      <c r="A1482">
        <v>2017</v>
      </c>
      <c r="B1482" s="1">
        <v>34</v>
      </c>
      <c r="C1482" t="s">
        <v>55</v>
      </c>
      <c r="D1482" t="s">
        <v>287</v>
      </c>
      <c r="E1482">
        <v>42</v>
      </c>
      <c r="F1482" s="2" t="s">
        <v>893</v>
      </c>
      <c r="G1482" t="s">
        <v>235</v>
      </c>
      <c r="J1482" s="3">
        <v>0.80138888888888904</v>
      </c>
    </row>
    <row r="1483" spans="1:10">
      <c r="A1483">
        <v>2017</v>
      </c>
      <c r="B1483" s="1">
        <v>34</v>
      </c>
      <c r="C1483" t="s">
        <v>55</v>
      </c>
      <c r="D1483" t="s">
        <v>287</v>
      </c>
      <c r="E1483">
        <v>42</v>
      </c>
      <c r="F1483" s="2" t="s">
        <v>894</v>
      </c>
      <c r="G1483" t="s">
        <v>236</v>
      </c>
      <c r="J1483" s="3">
        <v>0.85277777777777797</v>
      </c>
    </row>
    <row r="1484" spans="1:10">
      <c r="A1484">
        <v>2017</v>
      </c>
      <c r="B1484" s="1">
        <v>34</v>
      </c>
      <c r="C1484" t="s">
        <v>55</v>
      </c>
      <c r="D1484" t="s">
        <v>287</v>
      </c>
      <c r="E1484">
        <v>42</v>
      </c>
      <c r="F1484" s="2" t="s">
        <v>895</v>
      </c>
      <c r="G1484" t="s">
        <v>237</v>
      </c>
      <c r="J1484" s="3">
        <v>0.93263888888888902</v>
      </c>
    </row>
    <row r="1485" spans="1:10">
      <c r="A1485">
        <v>2017</v>
      </c>
      <c r="B1485" s="1">
        <v>34</v>
      </c>
      <c r="C1485" t="s">
        <v>55</v>
      </c>
      <c r="D1485" t="s">
        <v>287</v>
      </c>
      <c r="E1485">
        <v>42</v>
      </c>
      <c r="F1485" s="2" t="s">
        <v>896</v>
      </c>
      <c r="G1485" t="s">
        <v>238</v>
      </c>
      <c r="J1485" s="3">
        <v>1.03263888888889</v>
      </c>
    </row>
    <row r="1486" spans="1:10">
      <c r="A1486">
        <v>2017</v>
      </c>
      <c r="B1486" s="1">
        <v>34</v>
      </c>
      <c r="C1486" t="s">
        <v>55</v>
      </c>
      <c r="D1486" t="s">
        <v>287</v>
      </c>
      <c r="E1486">
        <v>42</v>
      </c>
      <c r="F1486" s="2" t="s">
        <v>897</v>
      </c>
      <c r="G1486" t="s">
        <v>239</v>
      </c>
      <c r="J1486" s="3">
        <v>1.1125</v>
      </c>
    </row>
    <row r="1487" spans="1:10">
      <c r="A1487">
        <v>2017</v>
      </c>
      <c r="B1487" s="1">
        <v>34</v>
      </c>
      <c r="C1487" t="s">
        <v>55</v>
      </c>
      <c r="D1487" t="s">
        <v>287</v>
      </c>
      <c r="E1487">
        <v>42</v>
      </c>
      <c r="F1487" s="2" t="s">
        <v>882</v>
      </c>
      <c r="G1487" t="s">
        <v>240</v>
      </c>
      <c r="J1487" s="3" t="s">
        <v>459</v>
      </c>
    </row>
    <row r="1488" spans="1:10">
      <c r="A1488">
        <v>2017</v>
      </c>
      <c r="B1488">
        <v>117</v>
      </c>
      <c r="C1488" t="s">
        <v>56</v>
      </c>
      <c r="D1488" t="s">
        <v>256</v>
      </c>
      <c r="E1488">
        <v>39</v>
      </c>
      <c r="F1488" s="2" t="s">
        <v>880</v>
      </c>
      <c r="G1488" t="s">
        <v>224</v>
      </c>
      <c r="J1488" s="3">
        <v>4.8611111111111098E-2</v>
      </c>
    </row>
    <row r="1489" spans="1:10">
      <c r="A1489">
        <v>2017</v>
      </c>
      <c r="B1489" s="1">
        <v>117</v>
      </c>
      <c r="C1489" t="s">
        <v>56</v>
      </c>
      <c r="D1489" t="s">
        <v>256</v>
      </c>
      <c r="E1489">
        <v>39</v>
      </c>
      <c r="F1489" s="2" t="s">
        <v>881</v>
      </c>
      <c r="G1489" t="s">
        <v>225</v>
      </c>
      <c r="J1489" s="3">
        <v>9.30555555555556E-2</v>
      </c>
    </row>
    <row r="1490" spans="1:10">
      <c r="A1490">
        <v>2017</v>
      </c>
      <c r="B1490" s="1">
        <v>117</v>
      </c>
      <c r="C1490" t="s">
        <v>56</v>
      </c>
      <c r="D1490" t="s">
        <v>256</v>
      </c>
      <c r="E1490">
        <v>39</v>
      </c>
      <c r="F1490" s="2" t="s">
        <v>883</v>
      </c>
      <c r="G1490" t="s">
        <v>226</v>
      </c>
      <c r="J1490" s="3">
        <v>0.14652777777777801</v>
      </c>
    </row>
    <row r="1491" spans="1:10">
      <c r="A1491">
        <v>2017</v>
      </c>
      <c r="B1491" s="1">
        <v>117</v>
      </c>
      <c r="C1491" t="s">
        <v>56</v>
      </c>
      <c r="D1491" t="s">
        <v>256</v>
      </c>
      <c r="E1491">
        <v>39</v>
      </c>
      <c r="F1491" s="2" t="s">
        <v>884</v>
      </c>
      <c r="G1491" t="s">
        <v>227</v>
      </c>
      <c r="J1491" s="3">
        <v>0.21249999999999999</v>
      </c>
    </row>
    <row r="1492" spans="1:10">
      <c r="A1492">
        <v>2017</v>
      </c>
      <c r="B1492" s="1">
        <v>117</v>
      </c>
      <c r="C1492" t="s">
        <v>56</v>
      </c>
      <c r="D1492" t="s">
        <v>256</v>
      </c>
      <c r="E1492">
        <v>39</v>
      </c>
      <c r="F1492" s="2" t="s">
        <v>885</v>
      </c>
      <c r="G1492" t="s">
        <v>228</v>
      </c>
      <c r="J1492" s="3">
        <v>0.27013888888888898</v>
      </c>
    </row>
    <row r="1493" spans="1:10">
      <c r="A1493">
        <v>2017</v>
      </c>
      <c r="B1493" s="1">
        <v>117</v>
      </c>
      <c r="C1493" t="s">
        <v>56</v>
      </c>
      <c r="D1493" t="s">
        <v>256</v>
      </c>
      <c r="E1493">
        <v>39</v>
      </c>
      <c r="F1493" s="2" t="s">
        <v>886</v>
      </c>
      <c r="G1493" t="s">
        <v>229</v>
      </c>
      <c r="J1493" s="3">
        <v>0.327083333333333</v>
      </c>
    </row>
    <row r="1494" spans="1:10">
      <c r="A1494">
        <v>2017</v>
      </c>
      <c r="B1494" s="1">
        <v>117</v>
      </c>
      <c r="C1494" t="s">
        <v>56</v>
      </c>
      <c r="D1494" t="s">
        <v>256</v>
      </c>
      <c r="E1494">
        <v>39</v>
      </c>
      <c r="F1494" s="2" t="s">
        <v>887</v>
      </c>
      <c r="G1494" t="s">
        <v>230</v>
      </c>
      <c r="J1494" s="3">
        <v>0.375</v>
      </c>
    </row>
    <row r="1495" spans="1:10">
      <c r="A1495">
        <v>2017</v>
      </c>
      <c r="B1495" s="1">
        <v>117</v>
      </c>
      <c r="C1495" t="s">
        <v>56</v>
      </c>
      <c r="D1495" t="s">
        <v>256</v>
      </c>
      <c r="E1495">
        <v>39</v>
      </c>
      <c r="F1495" s="2" t="s">
        <v>888</v>
      </c>
      <c r="G1495" t="s">
        <v>231</v>
      </c>
      <c r="J1495" s="3">
        <v>0.48055555555555601</v>
      </c>
    </row>
    <row r="1496" spans="1:10">
      <c r="A1496">
        <v>2017</v>
      </c>
      <c r="B1496" s="1">
        <v>117</v>
      </c>
      <c r="C1496" t="s">
        <v>56</v>
      </c>
      <c r="D1496" t="s">
        <v>256</v>
      </c>
      <c r="E1496">
        <v>39</v>
      </c>
      <c r="F1496" s="2" t="s">
        <v>889</v>
      </c>
      <c r="G1496" t="s">
        <v>232</v>
      </c>
      <c r="J1496" s="3">
        <v>0.51458333333333295</v>
      </c>
    </row>
    <row r="1497" spans="1:10">
      <c r="A1497">
        <v>2017</v>
      </c>
      <c r="B1497" s="1">
        <v>117</v>
      </c>
      <c r="C1497" t="s">
        <v>56</v>
      </c>
      <c r="D1497" t="s">
        <v>256</v>
      </c>
      <c r="E1497">
        <v>39</v>
      </c>
      <c r="F1497" s="2" t="s">
        <v>891</v>
      </c>
      <c r="G1497" t="s">
        <v>233</v>
      </c>
      <c r="J1497" s="3">
        <v>0.62847222222222199</v>
      </c>
    </row>
    <row r="1498" spans="1:10">
      <c r="A1498">
        <v>2017</v>
      </c>
      <c r="B1498" s="1">
        <v>117</v>
      </c>
      <c r="C1498" t="s">
        <v>56</v>
      </c>
      <c r="D1498" t="s">
        <v>256</v>
      </c>
      <c r="E1498">
        <v>39</v>
      </c>
      <c r="F1498" s="2" t="s">
        <v>892</v>
      </c>
      <c r="G1498" t="s">
        <v>234</v>
      </c>
      <c r="J1498" s="3">
        <v>0.69444444444444398</v>
      </c>
    </row>
    <row r="1499" spans="1:10">
      <c r="A1499">
        <v>2017</v>
      </c>
      <c r="B1499" s="1">
        <v>117</v>
      </c>
      <c r="C1499" t="s">
        <v>56</v>
      </c>
      <c r="D1499" t="s">
        <v>256</v>
      </c>
      <c r="E1499">
        <v>39</v>
      </c>
      <c r="F1499" s="2" t="s">
        <v>893</v>
      </c>
      <c r="G1499" t="s">
        <v>235</v>
      </c>
      <c r="J1499" s="3">
        <v>0.78819444444444398</v>
      </c>
    </row>
    <row r="1500" spans="1:10">
      <c r="A1500">
        <v>2017</v>
      </c>
      <c r="B1500" s="1">
        <v>117</v>
      </c>
      <c r="C1500" t="s">
        <v>56</v>
      </c>
      <c r="D1500" t="s">
        <v>256</v>
      </c>
      <c r="E1500">
        <v>39</v>
      </c>
      <c r="F1500" s="2" t="s">
        <v>894</v>
      </c>
      <c r="G1500" t="s">
        <v>236</v>
      </c>
      <c r="J1500" s="3">
        <v>0.86944444444444402</v>
      </c>
    </row>
    <row r="1501" spans="1:10">
      <c r="A1501">
        <v>2017</v>
      </c>
      <c r="B1501" s="1">
        <v>117</v>
      </c>
      <c r="C1501" t="s">
        <v>56</v>
      </c>
      <c r="D1501" t="s">
        <v>256</v>
      </c>
      <c r="E1501">
        <v>39</v>
      </c>
      <c r="F1501" s="2" t="s">
        <v>895</v>
      </c>
      <c r="G1501" t="s">
        <v>237</v>
      </c>
      <c r="J1501" s="3">
        <v>0.95069444444444395</v>
      </c>
    </row>
    <row r="1502" spans="1:10">
      <c r="A1502">
        <v>2017</v>
      </c>
      <c r="B1502" s="1">
        <v>117</v>
      </c>
      <c r="C1502" t="s">
        <v>56</v>
      </c>
      <c r="D1502" t="s">
        <v>256</v>
      </c>
      <c r="E1502">
        <v>39</v>
      </c>
      <c r="F1502" s="2" t="s">
        <v>896</v>
      </c>
      <c r="G1502" t="s">
        <v>238</v>
      </c>
      <c r="J1502" s="3">
        <v>1.06527777777778</v>
      </c>
    </row>
    <row r="1503" spans="1:10">
      <c r="A1503">
        <v>2017</v>
      </c>
      <c r="B1503" s="1">
        <v>117</v>
      </c>
      <c r="C1503" t="s">
        <v>56</v>
      </c>
      <c r="D1503" t="s">
        <v>256</v>
      </c>
      <c r="E1503">
        <v>39</v>
      </c>
      <c r="F1503" s="2" t="s">
        <v>897</v>
      </c>
      <c r="G1503" t="s">
        <v>239</v>
      </c>
      <c r="J1503" s="3">
        <v>1.1388888888888899</v>
      </c>
    </row>
    <row r="1504" spans="1:10">
      <c r="A1504">
        <v>2017</v>
      </c>
      <c r="B1504" s="1">
        <v>117</v>
      </c>
      <c r="C1504" t="s">
        <v>56</v>
      </c>
      <c r="D1504" t="s">
        <v>256</v>
      </c>
      <c r="E1504">
        <v>39</v>
      </c>
      <c r="F1504" s="2" t="s">
        <v>882</v>
      </c>
      <c r="G1504" t="s">
        <v>240</v>
      </c>
      <c r="J1504" s="3" t="s">
        <v>462</v>
      </c>
    </row>
    <row r="1505" spans="1:10">
      <c r="A1505">
        <v>2017</v>
      </c>
      <c r="B1505" s="1">
        <v>75</v>
      </c>
      <c r="C1505" t="s">
        <v>57</v>
      </c>
      <c r="D1505" t="s">
        <v>256</v>
      </c>
      <c r="E1505">
        <v>41</v>
      </c>
      <c r="F1505" s="2" t="s">
        <v>881</v>
      </c>
      <c r="G1505" t="s">
        <v>225</v>
      </c>
      <c r="J1505" s="3">
        <v>0.116666666666667</v>
      </c>
    </row>
    <row r="1506" spans="1:10">
      <c r="A1506">
        <v>2017</v>
      </c>
      <c r="B1506" s="1">
        <v>75</v>
      </c>
      <c r="C1506" t="s">
        <v>57</v>
      </c>
      <c r="D1506" t="s">
        <v>256</v>
      </c>
      <c r="E1506">
        <v>41</v>
      </c>
      <c r="F1506" s="2" t="s">
        <v>883</v>
      </c>
      <c r="G1506" t="s">
        <v>226</v>
      </c>
      <c r="J1506" s="3">
        <v>0.18333333333333299</v>
      </c>
    </row>
    <row r="1507" spans="1:10">
      <c r="A1507">
        <v>2017</v>
      </c>
      <c r="B1507" s="1">
        <v>75</v>
      </c>
      <c r="C1507" t="s">
        <v>57</v>
      </c>
      <c r="D1507" t="s">
        <v>256</v>
      </c>
      <c r="E1507">
        <v>41</v>
      </c>
      <c r="F1507" s="2" t="s">
        <v>884</v>
      </c>
      <c r="G1507" t="s">
        <v>227</v>
      </c>
      <c r="J1507" s="3">
        <v>0.266666666666667</v>
      </c>
    </row>
    <row r="1508" spans="1:10">
      <c r="A1508">
        <v>2017</v>
      </c>
      <c r="B1508" s="1">
        <v>75</v>
      </c>
      <c r="C1508" t="s">
        <v>57</v>
      </c>
      <c r="D1508" t="s">
        <v>256</v>
      </c>
      <c r="E1508">
        <v>41</v>
      </c>
      <c r="F1508" s="2" t="s">
        <v>885</v>
      </c>
      <c r="G1508" t="s">
        <v>228</v>
      </c>
      <c r="J1508" s="3">
        <v>0.33055555555555599</v>
      </c>
    </row>
    <row r="1509" spans="1:10">
      <c r="A1509">
        <v>2017</v>
      </c>
      <c r="B1509" s="1">
        <v>75</v>
      </c>
      <c r="C1509" t="s">
        <v>57</v>
      </c>
      <c r="D1509" t="s">
        <v>256</v>
      </c>
      <c r="E1509">
        <v>41</v>
      </c>
      <c r="F1509" s="2" t="s">
        <v>886</v>
      </c>
      <c r="G1509" t="s">
        <v>229</v>
      </c>
      <c r="J1509" s="3">
        <v>0.38611111111111102</v>
      </c>
    </row>
    <row r="1510" spans="1:10">
      <c r="A1510">
        <v>2017</v>
      </c>
      <c r="B1510" s="1">
        <v>75</v>
      </c>
      <c r="C1510" t="s">
        <v>57</v>
      </c>
      <c r="D1510" t="s">
        <v>256</v>
      </c>
      <c r="E1510">
        <v>41</v>
      </c>
      <c r="F1510" s="2" t="s">
        <v>887</v>
      </c>
      <c r="G1510" t="s">
        <v>230</v>
      </c>
      <c r="J1510" s="3">
        <v>0.42569444444444399</v>
      </c>
    </row>
    <row r="1511" spans="1:10">
      <c r="A1511">
        <v>2017</v>
      </c>
      <c r="B1511" s="1">
        <v>75</v>
      </c>
      <c r="C1511" t="s">
        <v>57</v>
      </c>
      <c r="D1511" t="s">
        <v>256</v>
      </c>
      <c r="E1511">
        <v>41</v>
      </c>
      <c r="F1511" s="2" t="s">
        <v>888</v>
      </c>
      <c r="G1511" t="s">
        <v>231</v>
      </c>
      <c r="J1511" s="3">
        <v>0.52708333333333302</v>
      </c>
    </row>
    <row r="1512" spans="1:10">
      <c r="A1512">
        <v>2017</v>
      </c>
      <c r="B1512" s="1">
        <v>75</v>
      </c>
      <c r="C1512" t="s">
        <v>57</v>
      </c>
      <c r="D1512" t="s">
        <v>256</v>
      </c>
      <c r="E1512">
        <v>41</v>
      </c>
      <c r="F1512" s="2" t="s">
        <v>889</v>
      </c>
      <c r="G1512" t="s">
        <v>232</v>
      </c>
      <c r="J1512" s="3">
        <v>0.56527777777777799</v>
      </c>
    </row>
    <row r="1513" spans="1:10">
      <c r="A1513">
        <v>2017</v>
      </c>
      <c r="B1513" s="1">
        <v>75</v>
      </c>
      <c r="C1513" t="s">
        <v>57</v>
      </c>
      <c r="D1513" t="s">
        <v>256</v>
      </c>
      <c r="E1513">
        <v>41</v>
      </c>
      <c r="F1513" s="2" t="s">
        <v>891</v>
      </c>
      <c r="G1513" t="s">
        <v>233</v>
      </c>
      <c r="J1513" s="3">
        <v>0.67013888888888895</v>
      </c>
    </row>
    <row r="1514" spans="1:10">
      <c r="A1514">
        <v>2017</v>
      </c>
      <c r="B1514" s="1">
        <v>75</v>
      </c>
      <c r="C1514" t="s">
        <v>57</v>
      </c>
      <c r="D1514" t="s">
        <v>256</v>
      </c>
      <c r="E1514">
        <v>41</v>
      </c>
      <c r="F1514" s="2" t="s">
        <v>892</v>
      </c>
      <c r="G1514" t="s">
        <v>234</v>
      </c>
      <c r="J1514" s="3">
        <v>0.73611111111111105</v>
      </c>
    </row>
    <row r="1515" spans="1:10">
      <c r="A1515">
        <v>2017</v>
      </c>
      <c r="B1515" s="1">
        <v>75</v>
      </c>
      <c r="C1515" t="s">
        <v>57</v>
      </c>
      <c r="D1515" t="s">
        <v>256</v>
      </c>
      <c r="E1515">
        <v>41</v>
      </c>
      <c r="F1515" s="2" t="s">
        <v>893</v>
      </c>
      <c r="G1515" t="s">
        <v>235</v>
      </c>
      <c r="J1515" s="3">
        <v>0.81944444444444398</v>
      </c>
    </row>
    <row r="1516" spans="1:10">
      <c r="A1516">
        <v>2017</v>
      </c>
      <c r="B1516" s="1">
        <v>75</v>
      </c>
      <c r="C1516" t="s">
        <v>57</v>
      </c>
      <c r="D1516" t="s">
        <v>256</v>
      </c>
      <c r="E1516">
        <v>41</v>
      </c>
      <c r="F1516" s="2" t="s">
        <v>894</v>
      </c>
      <c r="G1516" t="s">
        <v>236</v>
      </c>
      <c r="J1516" s="3">
        <v>0.875</v>
      </c>
    </row>
    <row r="1517" spans="1:10">
      <c r="A1517">
        <v>2017</v>
      </c>
      <c r="B1517" s="1">
        <v>75</v>
      </c>
      <c r="C1517" t="s">
        <v>57</v>
      </c>
      <c r="D1517" t="s">
        <v>256</v>
      </c>
      <c r="E1517">
        <v>41</v>
      </c>
      <c r="F1517" s="2" t="s">
        <v>895</v>
      </c>
      <c r="G1517" t="s">
        <v>237</v>
      </c>
      <c r="J1517" s="3">
        <v>0.94374999999999998</v>
      </c>
    </row>
    <row r="1518" spans="1:10">
      <c r="A1518">
        <v>2017</v>
      </c>
      <c r="B1518" s="1">
        <v>75</v>
      </c>
      <c r="C1518" t="s">
        <v>57</v>
      </c>
      <c r="D1518" t="s">
        <v>256</v>
      </c>
      <c r="E1518">
        <v>41</v>
      </c>
      <c r="F1518" s="2" t="s">
        <v>896</v>
      </c>
      <c r="G1518" t="s">
        <v>238</v>
      </c>
      <c r="J1518" s="3">
        <v>1.0576388888888899</v>
      </c>
    </row>
    <row r="1519" spans="1:10">
      <c r="A1519">
        <v>2017</v>
      </c>
      <c r="B1519" s="1">
        <v>75</v>
      </c>
      <c r="C1519" t="s">
        <v>57</v>
      </c>
      <c r="D1519" t="s">
        <v>256</v>
      </c>
      <c r="E1519">
        <v>41</v>
      </c>
      <c r="F1519" s="2" t="s">
        <v>897</v>
      </c>
      <c r="G1519" t="s">
        <v>239</v>
      </c>
      <c r="J1519" s="3">
        <v>1.13472222222222</v>
      </c>
    </row>
    <row r="1520" spans="1:10">
      <c r="A1520">
        <v>2017</v>
      </c>
      <c r="B1520" s="1">
        <v>75</v>
      </c>
      <c r="C1520" t="s">
        <v>57</v>
      </c>
      <c r="D1520" t="s">
        <v>256</v>
      </c>
      <c r="E1520">
        <v>41</v>
      </c>
      <c r="F1520" s="2" t="s">
        <v>882</v>
      </c>
      <c r="G1520" t="s">
        <v>240</v>
      </c>
      <c r="J1520" s="3" t="s">
        <v>464</v>
      </c>
    </row>
    <row r="1521" spans="1:10">
      <c r="A1521">
        <v>2017</v>
      </c>
      <c r="B1521">
        <v>57</v>
      </c>
      <c r="C1521" t="s">
        <v>58</v>
      </c>
      <c r="D1521" t="s">
        <v>256</v>
      </c>
      <c r="E1521">
        <v>26</v>
      </c>
      <c r="F1521" s="2" t="s">
        <v>880</v>
      </c>
      <c r="G1521" t="s">
        <v>224</v>
      </c>
      <c r="J1521" s="3">
        <v>4.8611111111111098E-2</v>
      </c>
    </row>
    <row r="1522" spans="1:10">
      <c r="A1522">
        <v>2017</v>
      </c>
      <c r="B1522" s="1">
        <v>57</v>
      </c>
      <c r="C1522" t="s">
        <v>58</v>
      </c>
      <c r="D1522" t="s">
        <v>256</v>
      </c>
      <c r="E1522">
        <v>26</v>
      </c>
      <c r="F1522" s="2" t="s">
        <v>881</v>
      </c>
      <c r="G1522" t="s">
        <v>225</v>
      </c>
      <c r="J1522" s="3">
        <v>9.5138888888888898E-2</v>
      </c>
    </row>
    <row r="1523" spans="1:10">
      <c r="A1523">
        <v>2017</v>
      </c>
      <c r="B1523" s="1">
        <v>57</v>
      </c>
      <c r="C1523" t="s">
        <v>58</v>
      </c>
      <c r="D1523" t="s">
        <v>256</v>
      </c>
      <c r="E1523">
        <v>26</v>
      </c>
      <c r="F1523" s="2" t="s">
        <v>883</v>
      </c>
      <c r="G1523" t="s">
        <v>226</v>
      </c>
      <c r="J1523" s="3">
        <v>0.15833333333333299</v>
      </c>
    </row>
    <row r="1524" spans="1:10">
      <c r="A1524">
        <v>2017</v>
      </c>
      <c r="B1524" s="1">
        <v>57</v>
      </c>
      <c r="C1524" t="s">
        <v>58</v>
      </c>
      <c r="D1524" t="s">
        <v>256</v>
      </c>
      <c r="E1524">
        <v>26</v>
      </c>
      <c r="F1524" s="2" t="s">
        <v>884</v>
      </c>
      <c r="G1524" t="s">
        <v>227</v>
      </c>
      <c r="J1524" s="3">
        <v>0.23749999999999999</v>
      </c>
    </row>
    <row r="1525" spans="1:10">
      <c r="A1525">
        <v>2017</v>
      </c>
      <c r="B1525" s="1">
        <v>57</v>
      </c>
      <c r="C1525" t="s">
        <v>58</v>
      </c>
      <c r="D1525" t="s">
        <v>256</v>
      </c>
      <c r="E1525">
        <v>26</v>
      </c>
      <c r="F1525" s="2" t="s">
        <v>885</v>
      </c>
      <c r="G1525" t="s">
        <v>228</v>
      </c>
      <c r="J1525" s="3">
        <v>0.30138888888888898</v>
      </c>
    </row>
    <row r="1526" spans="1:10">
      <c r="A1526">
        <v>2017</v>
      </c>
      <c r="B1526" s="1">
        <v>57</v>
      </c>
      <c r="C1526" t="s">
        <v>58</v>
      </c>
      <c r="D1526" t="s">
        <v>256</v>
      </c>
      <c r="E1526">
        <v>26</v>
      </c>
      <c r="F1526" s="2" t="s">
        <v>886</v>
      </c>
      <c r="G1526" t="s">
        <v>229</v>
      </c>
      <c r="J1526" s="3">
        <v>0.36458333333333298</v>
      </c>
    </row>
    <row r="1527" spans="1:10">
      <c r="A1527">
        <v>2017</v>
      </c>
      <c r="B1527" s="1">
        <v>57</v>
      </c>
      <c r="C1527" t="s">
        <v>58</v>
      </c>
      <c r="D1527" t="s">
        <v>256</v>
      </c>
      <c r="E1527">
        <v>26</v>
      </c>
      <c r="F1527" s="2" t="s">
        <v>887</v>
      </c>
      <c r="G1527" t="s">
        <v>230</v>
      </c>
      <c r="J1527" s="3">
        <v>0.40763888888888899</v>
      </c>
    </row>
    <row r="1528" spans="1:10">
      <c r="A1528">
        <v>2017</v>
      </c>
      <c r="B1528" s="1">
        <v>57</v>
      </c>
      <c r="C1528" t="s">
        <v>58</v>
      </c>
      <c r="D1528" t="s">
        <v>256</v>
      </c>
      <c r="E1528">
        <v>26</v>
      </c>
      <c r="F1528" s="2" t="s">
        <v>888</v>
      </c>
      <c r="G1528" t="s">
        <v>231</v>
      </c>
      <c r="J1528" s="3">
        <v>0.50277777777777799</v>
      </c>
    </row>
    <row r="1529" spans="1:10">
      <c r="A1529">
        <v>2017</v>
      </c>
      <c r="B1529" s="1">
        <v>57</v>
      </c>
      <c r="C1529" t="s">
        <v>58</v>
      </c>
      <c r="D1529" t="s">
        <v>256</v>
      </c>
      <c r="E1529">
        <v>26</v>
      </c>
      <c r="F1529" s="2" t="s">
        <v>889</v>
      </c>
      <c r="G1529" t="s">
        <v>232</v>
      </c>
      <c r="J1529" s="3">
        <v>0.53819444444444398</v>
      </c>
    </row>
    <row r="1530" spans="1:10">
      <c r="A1530">
        <v>2017</v>
      </c>
      <c r="B1530" s="1">
        <v>57</v>
      </c>
      <c r="C1530" t="s">
        <v>58</v>
      </c>
      <c r="D1530" t="s">
        <v>256</v>
      </c>
      <c r="E1530">
        <v>26</v>
      </c>
      <c r="F1530" s="2" t="s">
        <v>891</v>
      </c>
      <c r="G1530" t="s">
        <v>233</v>
      </c>
      <c r="J1530" s="3">
        <v>0.65347222222222201</v>
      </c>
    </row>
    <row r="1531" spans="1:10">
      <c r="A1531">
        <v>2017</v>
      </c>
      <c r="B1531" s="1">
        <v>57</v>
      </c>
      <c r="C1531" t="s">
        <v>58</v>
      </c>
      <c r="D1531" t="s">
        <v>256</v>
      </c>
      <c r="E1531">
        <v>26</v>
      </c>
      <c r="F1531" s="2" t="s">
        <v>892</v>
      </c>
      <c r="G1531" t="s">
        <v>234</v>
      </c>
      <c r="J1531" s="3">
        <v>0.72013888888888899</v>
      </c>
    </row>
    <row r="1532" spans="1:10">
      <c r="A1532">
        <v>2017</v>
      </c>
      <c r="B1532" s="1">
        <v>57</v>
      </c>
      <c r="C1532" t="s">
        <v>58</v>
      </c>
      <c r="D1532" t="s">
        <v>256</v>
      </c>
      <c r="E1532">
        <v>26</v>
      </c>
      <c r="F1532" s="2" t="s">
        <v>893</v>
      </c>
      <c r="G1532" t="s">
        <v>235</v>
      </c>
      <c r="J1532" s="3">
        <v>0.80555555555555503</v>
      </c>
    </row>
    <row r="1533" spans="1:10">
      <c r="A1533">
        <v>2017</v>
      </c>
      <c r="B1533" s="1">
        <v>57</v>
      </c>
      <c r="C1533" t="s">
        <v>58</v>
      </c>
      <c r="D1533" t="s">
        <v>256</v>
      </c>
      <c r="E1533">
        <v>26</v>
      </c>
      <c r="F1533" s="2" t="s">
        <v>894</v>
      </c>
      <c r="G1533" t="s">
        <v>236</v>
      </c>
      <c r="J1533" s="3">
        <v>0.86875000000000002</v>
      </c>
    </row>
    <row r="1534" spans="1:10">
      <c r="A1534">
        <v>2017</v>
      </c>
      <c r="B1534" s="1">
        <v>57</v>
      </c>
      <c r="C1534" t="s">
        <v>58</v>
      </c>
      <c r="D1534" t="s">
        <v>256</v>
      </c>
      <c r="E1534">
        <v>26</v>
      </c>
      <c r="F1534" s="2" t="s">
        <v>895</v>
      </c>
      <c r="G1534" t="s">
        <v>237</v>
      </c>
      <c r="J1534" s="3">
        <v>0.96041666666666703</v>
      </c>
    </row>
    <row r="1535" spans="1:10">
      <c r="A1535">
        <v>2017</v>
      </c>
      <c r="B1535" s="1">
        <v>57</v>
      </c>
      <c r="C1535" t="s">
        <v>58</v>
      </c>
      <c r="D1535" t="s">
        <v>256</v>
      </c>
      <c r="E1535">
        <v>26</v>
      </c>
      <c r="F1535" s="2" t="s">
        <v>896</v>
      </c>
      <c r="G1535" t="s">
        <v>238</v>
      </c>
      <c r="J1535" s="3">
        <v>1.08402777777778</v>
      </c>
    </row>
    <row r="1536" spans="1:10">
      <c r="A1536">
        <v>2017</v>
      </c>
      <c r="B1536" s="1">
        <v>57</v>
      </c>
      <c r="C1536" t="s">
        <v>58</v>
      </c>
      <c r="D1536" t="s">
        <v>256</v>
      </c>
      <c r="E1536">
        <v>26</v>
      </c>
      <c r="F1536" s="2" t="s">
        <v>897</v>
      </c>
      <c r="G1536" t="s">
        <v>239</v>
      </c>
      <c r="J1536" s="3">
        <v>1.14791666666667</v>
      </c>
    </row>
    <row r="1537" spans="1:10">
      <c r="A1537">
        <v>2017</v>
      </c>
      <c r="B1537" s="1">
        <v>57</v>
      </c>
      <c r="C1537" t="s">
        <v>58</v>
      </c>
      <c r="D1537" t="s">
        <v>256</v>
      </c>
      <c r="E1537">
        <v>26</v>
      </c>
      <c r="F1537" s="2" t="s">
        <v>882</v>
      </c>
      <c r="G1537" t="s">
        <v>240</v>
      </c>
      <c r="J1537" s="3" t="s">
        <v>466</v>
      </c>
    </row>
    <row r="1538" spans="1:10">
      <c r="A1538">
        <v>2017</v>
      </c>
      <c r="B1538">
        <v>213</v>
      </c>
      <c r="C1538" t="s">
        <v>59</v>
      </c>
      <c r="D1538" t="s">
        <v>256</v>
      </c>
      <c r="E1538">
        <v>40</v>
      </c>
      <c r="F1538" s="2" t="s">
        <v>880</v>
      </c>
      <c r="G1538" t="s">
        <v>224</v>
      </c>
      <c r="J1538" s="3">
        <v>6.6666666666666693E-2</v>
      </c>
    </row>
    <row r="1539" spans="1:10">
      <c r="A1539">
        <v>2017</v>
      </c>
      <c r="B1539" s="1">
        <v>213</v>
      </c>
      <c r="C1539" t="s">
        <v>59</v>
      </c>
      <c r="D1539" t="s">
        <v>256</v>
      </c>
      <c r="E1539">
        <v>40</v>
      </c>
      <c r="F1539" s="2" t="s">
        <v>883</v>
      </c>
      <c r="G1539" t="s">
        <v>226</v>
      </c>
      <c r="J1539" s="3">
        <v>0.19027777777777799</v>
      </c>
    </row>
    <row r="1540" spans="1:10">
      <c r="A1540">
        <v>2017</v>
      </c>
      <c r="B1540" s="1">
        <v>213</v>
      </c>
      <c r="C1540" t="s">
        <v>59</v>
      </c>
      <c r="D1540" t="s">
        <v>256</v>
      </c>
      <c r="E1540">
        <v>40</v>
      </c>
      <c r="F1540" s="2" t="s">
        <v>884</v>
      </c>
      <c r="G1540" t="s">
        <v>227</v>
      </c>
      <c r="J1540" s="3">
        <v>0.265277777777778</v>
      </c>
    </row>
    <row r="1541" spans="1:10">
      <c r="A1541">
        <v>2017</v>
      </c>
      <c r="B1541" s="1">
        <v>213</v>
      </c>
      <c r="C1541" t="s">
        <v>59</v>
      </c>
      <c r="D1541" t="s">
        <v>256</v>
      </c>
      <c r="E1541">
        <v>40</v>
      </c>
      <c r="F1541" s="2" t="s">
        <v>885</v>
      </c>
      <c r="G1541" t="s">
        <v>228</v>
      </c>
      <c r="J1541" s="3">
        <v>0.329166666666667</v>
      </c>
    </row>
    <row r="1542" spans="1:10">
      <c r="A1542">
        <v>2017</v>
      </c>
      <c r="B1542" s="1">
        <v>213</v>
      </c>
      <c r="C1542" t="s">
        <v>59</v>
      </c>
      <c r="D1542" t="s">
        <v>256</v>
      </c>
      <c r="E1542">
        <v>40</v>
      </c>
      <c r="F1542" s="2" t="s">
        <v>886</v>
      </c>
      <c r="G1542" t="s">
        <v>229</v>
      </c>
      <c r="J1542" s="3">
        <v>0.38750000000000001</v>
      </c>
    </row>
    <row r="1543" spans="1:10">
      <c r="A1543">
        <v>2017</v>
      </c>
      <c r="B1543" s="1">
        <v>213</v>
      </c>
      <c r="C1543" t="s">
        <v>59</v>
      </c>
      <c r="D1543" t="s">
        <v>256</v>
      </c>
      <c r="E1543">
        <v>40</v>
      </c>
      <c r="F1543" s="2" t="s">
        <v>887</v>
      </c>
      <c r="G1543" t="s">
        <v>230</v>
      </c>
      <c r="J1543" s="3">
        <v>0.42569444444444399</v>
      </c>
    </row>
    <row r="1544" spans="1:10">
      <c r="A1544">
        <v>2017</v>
      </c>
      <c r="B1544" s="1">
        <v>213</v>
      </c>
      <c r="C1544" t="s">
        <v>59</v>
      </c>
      <c r="D1544" t="s">
        <v>256</v>
      </c>
      <c r="E1544">
        <v>40</v>
      </c>
      <c r="F1544" s="2" t="s">
        <v>888</v>
      </c>
      <c r="G1544" t="s">
        <v>231</v>
      </c>
      <c r="J1544" s="3">
        <v>0.52708333333333302</v>
      </c>
    </row>
    <row r="1545" spans="1:10">
      <c r="A1545">
        <v>2017</v>
      </c>
      <c r="B1545" s="1">
        <v>213</v>
      </c>
      <c r="C1545" t="s">
        <v>59</v>
      </c>
      <c r="D1545" t="s">
        <v>256</v>
      </c>
      <c r="E1545">
        <v>40</v>
      </c>
      <c r="F1545" s="2" t="s">
        <v>889</v>
      </c>
      <c r="G1545" t="s">
        <v>232</v>
      </c>
      <c r="J1545" s="3">
        <v>0.56527777777777799</v>
      </c>
    </row>
    <row r="1546" spans="1:10">
      <c r="A1546">
        <v>2017</v>
      </c>
      <c r="B1546" s="1">
        <v>213</v>
      </c>
      <c r="C1546" t="s">
        <v>59</v>
      </c>
      <c r="D1546" t="s">
        <v>256</v>
      </c>
      <c r="E1546">
        <v>40</v>
      </c>
      <c r="F1546" s="2" t="s">
        <v>892</v>
      </c>
      <c r="G1546" t="s">
        <v>234</v>
      </c>
      <c r="J1546" s="3">
        <v>0.75555555555555598</v>
      </c>
    </row>
    <row r="1547" spans="1:10">
      <c r="A1547">
        <v>2017</v>
      </c>
      <c r="B1547" s="1">
        <v>213</v>
      </c>
      <c r="C1547" t="s">
        <v>59</v>
      </c>
      <c r="D1547" t="s">
        <v>256</v>
      </c>
      <c r="E1547">
        <v>40</v>
      </c>
      <c r="F1547" s="2" t="s">
        <v>893</v>
      </c>
      <c r="G1547" t="s">
        <v>235</v>
      </c>
      <c r="J1547" s="3">
        <v>0.85416666666666696</v>
      </c>
    </row>
    <row r="1548" spans="1:10">
      <c r="A1548">
        <v>2017</v>
      </c>
      <c r="B1548" s="1">
        <v>213</v>
      </c>
      <c r="C1548" t="s">
        <v>59</v>
      </c>
      <c r="D1548" t="s">
        <v>256</v>
      </c>
      <c r="E1548">
        <v>40</v>
      </c>
      <c r="F1548" s="2" t="s">
        <v>894</v>
      </c>
      <c r="G1548" t="s">
        <v>236</v>
      </c>
      <c r="J1548" s="3">
        <v>0.91249999999999998</v>
      </c>
    </row>
    <row r="1549" spans="1:10">
      <c r="A1549">
        <v>2017</v>
      </c>
      <c r="B1549" s="1">
        <v>213</v>
      </c>
      <c r="C1549" t="s">
        <v>59</v>
      </c>
      <c r="D1549" t="s">
        <v>256</v>
      </c>
      <c r="E1549">
        <v>40</v>
      </c>
      <c r="F1549" s="2" t="s">
        <v>895</v>
      </c>
      <c r="G1549" t="s">
        <v>237</v>
      </c>
      <c r="J1549" s="3">
        <v>0.98611111111111105</v>
      </c>
    </row>
    <row r="1550" spans="1:10">
      <c r="A1550">
        <v>2017</v>
      </c>
      <c r="B1550" s="1">
        <v>213</v>
      </c>
      <c r="C1550" t="s">
        <v>59</v>
      </c>
      <c r="D1550" t="s">
        <v>256</v>
      </c>
      <c r="E1550">
        <v>40</v>
      </c>
      <c r="F1550" s="2" t="s">
        <v>896</v>
      </c>
      <c r="G1550" t="s">
        <v>238</v>
      </c>
      <c r="J1550" s="3">
        <v>1.08125</v>
      </c>
    </row>
    <row r="1551" spans="1:10">
      <c r="A1551">
        <v>2017</v>
      </c>
      <c r="B1551" s="1">
        <v>213</v>
      </c>
      <c r="C1551" t="s">
        <v>59</v>
      </c>
      <c r="D1551" t="s">
        <v>256</v>
      </c>
      <c r="E1551">
        <v>40</v>
      </c>
      <c r="F1551" s="2" t="s">
        <v>897</v>
      </c>
      <c r="G1551" t="s">
        <v>239</v>
      </c>
      <c r="J1551" s="3">
        <v>1.1423611111111101</v>
      </c>
    </row>
    <row r="1552" spans="1:10">
      <c r="A1552">
        <v>2017</v>
      </c>
      <c r="B1552" s="1">
        <v>213</v>
      </c>
      <c r="C1552" t="s">
        <v>59</v>
      </c>
      <c r="D1552" t="s">
        <v>256</v>
      </c>
      <c r="E1552">
        <v>40</v>
      </c>
      <c r="F1552" s="2" t="s">
        <v>882</v>
      </c>
      <c r="G1552" t="s">
        <v>240</v>
      </c>
      <c r="J1552" s="3" t="s">
        <v>468</v>
      </c>
    </row>
    <row r="1553" spans="1:10">
      <c r="A1553">
        <v>2017</v>
      </c>
      <c r="B1553">
        <v>195</v>
      </c>
      <c r="C1553" t="s">
        <v>60</v>
      </c>
      <c r="D1553" t="s">
        <v>256</v>
      </c>
      <c r="E1553">
        <v>39</v>
      </c>
      <c r="F1553" s="2" t="s">
        <v>880</v>
      </c>
      <c r="G1553" t="s">
        <v>224</v>
      </c>
      <c r="J1553" s="3">
        <v>4.8611111111111098E-2</v>
      </c>
    </row>
    <row r="1554" spans="1:10">
      <c r="A1554">
        <v>2017</v>
      </c>
      <c r="B1554" s="1">
        <v>195</v>
      </c>
      <c r="C1554" t="s">
        <v>60</v>
      </c>
      <c r="D1554" t="s">
        <v>256</v>
      </c>
      <c r="E1554">
        <v>39</v>
      </c>
      <c r="F1554" s="2" t="s">
        <v>881</v>
      </c>
      <c r="G1554" t="s">
        <v>225</v>
      </c>
      <c r="J1554" s="3">
        <v>0.101388888888889</v>
      </c>
    </row>
    <row r="1555" spans="1:10">
      <c r="A1555">
        <v>2017</v>
      </c>
      <c r="B1555" s="1">
        <v>195</v>
      </c>
      <c r="C1555" t="s">
        <v>60</v>
      </c>
      <c r="D1555" t="s">
        <v>256</v>
      </c>
      <c r="E1555">
        <v>39</v>
      </c>
      <c r="F1555" s="2" t="s">
        <v>883</v>
      </c>
      <c r="G1555" t="s">
        <v>226</v>
      </c>
      <c r="J1555" s="3">
        <v>0.16250000000000001</v>
      </c>
    </row>
    <row r="1556" spans="1:10">
      <c r="A1556">
        <v>2017</v>
      </c>
      <c r="B1556" s="1">
        <v>195</v>
      </c>
      <c r="C1556" t="s">
        <v>60</v>
      </c>
      <c r="D1556" t="s">
        <v>256</v>
      </c>
      <c r="E1556">
        <v>39</v>
      </c>
      <c r="F1556" s="2" t="s">
        <v>884</v>
      </c>
      <c r="G1556" t="s">
        <v>227</v>
      </c>
      <c r="J1556" s="3">
        <v>0.24513888888888899</v>
      </c>
    </row>
    <row r="1557" spans="1:10">
      <c r="A1557">
        <v>2017</v>
      </c>
      <c r="B1557" s="1">
        <v>195</v>
      </c>
      <c r="C1557" t="s">
        <v>60</v>
      </c>
      <c r="D1557" t="s">
        <v>256</v>
      </c>
      <c r="E1557">
        <v>39</v>
      </c>
      <c r="F1557" s="2" t="s">
        <v>885</v>
      </c>
      <c r="G1557" t="s">
        <v>228</v>
      </c>
      <c r="J1557" s="3">
        <v>0.30972222222222201</v>
      </c>
    </row>
    <row r="1558" spans="1:10">
      <c r="A1558">
        <v>2017</v>
      </c>
      <c r="B1558" s="1">
        <v>195</v>
      </c>
      <c r="C1558" t="s">
        <v>60</v>
      </c>
      <c r="D1558" t="s">
        <v>256</v>
      </c>
      <c r="E1558">
        <v>39</v>
      </c>
      <c r="F1558" s="2" t="s">
        <v>886</v>
      </c>
      <c r="G1558" t="s">
        <v>229</v>
      </c>
      <c r="J1558" s="3">
        <v>0.36944444444444402</v>
      </c>
    </row>
    <row r="1559" spans="1:10">
      <c r="A1559">
        <v>2017</v>
      </c>
      <c r="B1559" s="1">
        <v>195</v>
      </c>
      <c r="C1559" t="s">
        <v>60</v>
      </c>
      <c r="D1559" t="s">
        <v>256</v>
      </c>
      <c r="E1559">
        <v>39</v>
      </c>
      <c r="F1559" s="2" t="s">
        <v>887</v>
      </c>
      <c r="G1559" t="s">
        <v>230</v>
      </c>
      <c r="J1559" s="3">
        <v>0.41319444444444398</v>
      </c>
    </row>
    <row r="1560" spans="1:10">
      <c r="A1560">
        <v>2017</v>
      </c>
      <c r="B1560" s="1">
        <v>195</v>
      </c>
      <c r="C1560" t="s">
        <v>60</v>
      </c>
      <c r="D1560" t="s">
        <v>256</v>
      </c>
      <c r="E1560">
        <v>39</v>
      </c>
      <c r="F1560" s="2" t="s">
        <v>888</v>
      </c>
      <c r="G1560" t="s">
        <v>231</v>
      </c>
      <c r="J1560" s="3">
        <v>0.51944444444444404</v>
      </c>
    </row>
    <row r="1561" spans="1:10">
      <c r="A1561">
        <v>2017</v>
      </c>
      <c r="B1561" s="1">
        <v>195</v>
      </c>
      <c r="C1561" t="s">
        <v>60</v>
      </c>
      <c r="D1561" t="s">
        <v>256</v>
      </c>
      <c r="E1561">
        <v>39</v>
      </c>
      <c r="F1561" s="2" t="s">
        <v>889</v>
      </c>
      <c r="G1561" t="s">
        <v>232</v>
      </c>
      <c r="J1561" s="3">
        <v>0.56805555555555598</v>
      </c>
    </row>
    <row r="1562" spans="1:10">
      <c r="A1562">
        <v>2017</v>
      </c>
      <c r="B1562" s="1">
        <v>195</v>
      </c>
      <c r="C1562" t="s">
        <v>60</v>
      </c>
      <c r="D1562" t="s">
        <v>256</v>
      </c>
      <c r="E1562">
        <v>39</v>
      </c>
      <c r="F1562" s="2" t="s">
        <v>891</v>
      </c>
      <c r="G1562" t="s">
        <v>233</v>
      </c>
      <c r="J1562" s="3">
        <v>0.66944444444444395</v>
      </c>
    </row>
    <row r="1563" spans="1:10">
      <c r="A1563">
        <v>2017</v>
      </c>
      <c r="B1563" s="1">
        <v>195</v>
      </c>
      <c r="C1563" t="s">
        <v>60</v>
      </c>
      <c r="D1563" t="s">
        <v>256</v>
      </c>
      <c r="E1563">
        <v>39</v>
      </c>
      <c r="F1563" s="2" t="s">
        <v>892</v>
      </c>
      <c r="G1563" t="s">
        <v>234</v>
      </c>
      <c r="J1563" s="3">
        <v>0.74513888888888902</v>
      </c>
    </row>
    <row r="1564" spans="1:10">
      <c r="A1564">
        <v>2017</v>
      </c>
      <c r="B1564" s="1">
        <v>195</v>
      </c>
      <c r="C1564" t="s">
        <v>60</v>
      </c>
      <c r="D1564" t="s">
        <v>256</v>
      </c>
      <c r="E1564">
        <v>39</v>
      </c>
      <c r="F1564" s="2" t="s">
        <v>893</v>
      </c>
      <c r="G1564" t="s">
        <v>235</v>
      </c>
      <c r="J1564" s="3">
        <v>0.83125000000000004</v>
      </c>
    </row>
    <row r="1565" spans="1:10">
      <c r="A1565">
        <v>2017</v>
      </c>
      <c r="B1565" s="1">
        <v>195</v>
      </c>
      <c r="C1565" t="s">
        <v>60</v>
      </c>
      <c r="D1565" t="s">
        <v>256</v>
      </c>
      <c r="E1565">
        <v>39</v>
      </c>
      <c r="F1565" s="2" t="s">
        <v>894</v>
      </c>
      <c r="G1565" t="s">
        <v>236</v>
      </c>
      <c r="J1565" s="3">
        <v>0.88333333333333297</v>
      </c>
    </row>
    <row r="1566" spans="1:10">
      <c r="A1566">
        <v>2017</v>
      </c>
      <c r="B1566" s="1">
        <v>195</v>
      </c>
      <c r="C1566" t="s">
        <v>60</v>
      </c>
      <c r="D1566" t="s">
        <v>256</v>
      </c>
      <c r="E1566">
        <v>39</v>
      </c>
      <c r="F1566" s="2" t="s">
        <v>895</v>
      </c>
      <c r="G1566" t="s">
        <v>237</v>
      </c>
      <c r="J1566" s="3">
        <v>0.96388888888888902</v>
      </c>
    </row>
    <row r="1567" spans="1:10">
      <c r="A1567">
        <v>2017</v>
      </c>
      <c r="B1567" s="1">
        <v>195</v>
      </c>
      <c r="C1567" t="s">
        <v>60</v>
      </c>
      <c r="D1567" t="s">
        <v>256</v>
      </c>
      <c r="E1567">
        <v>39</v>
      </c>
      <c r="F1567" s="2" t="s">
        <v>896</v>
      </c>
      <c r="G1567" t="s">
        <v>238</v>
      </c>
      <c r="J1567" s="3">
        <v>1.0687500000000001</v>
      </c>
    </row>
    <row r="1568" spans="1:10">
      <c r="A1568">
        <v>2017</v>
      </c>
      <c r="B1568" s="1">
        <v>195</v>
      </c>
      <c r="C1568" t="s">
        <v>60</v>
      </c>
      <c r="D1568" t="s">
        <v>256</v>
      </c>
      <c r="E1568">
        <v>39</v>
      </c>
      <c r="F1568" s="2" t="s">
        <v>897</v>
      </c>
      <c r="G1568" t="s">
        <v>239</v>
      </c>
      <c r="J1568" s="3">
        <v>1.14375</v>
      </c>
    </row>
    <row r="1569" spans="1:10">
      <c r="A1569">
        <v>2017</v>
      </c>
      <c r="B1569" s="1">
        <v>195</v>
      </c>
      <c r="C1569" t="s">
        <v>60</v>
      </c>
      <c r="D1569" t="s">
        <v>256</v>
      </c>
      <c r="E1569">
        <v>39</v>
      </c>
      <c r="F1569" s="2" t="s">
        <v>882</v>
      </c>
      <c r="G1569" t="s">
        <v>240</v>
      </c>
      <c r="J1569" s="3" t="s">
        <v>471</v>
      </c>
    </row>
    <row r="1570" spans="1:10">
      <c r="A1570">
        <v>2017</v>
      </c>
      <c r="B1570" s="1">
        <v>227</v>
      </c>
      <c r="C1570" t="s">
        <v>61</v>
      </c>
      <c r="D1570" t="s">
        <v>256</v>
      </c>
      <c r="E1570">
        <v>27</v>
      </c>
      <c r="F1570" s="2" t="s">
        <v>881</v>
      </c>
      <c r="G1570" t="s">
        <v>225</v>
      </c>
      <c r="J1570" s="3">
        <v>0.10625</v>
      </c>
    </row>
    <row r="1571" spans="1:10">
      <c r="A1571">
        <v>2017</v>
      </c>
      <c r="B1571" s="1">
        <v>227</v>
      </c>
      <c r="C1571" t="s">
        <v>61</v>
      </c>
      <c r="D1571" t="s">
        <v>256</v>
      </c>
      <c r="E1571">
        <v>27</v>
      </c>
      <c r="F1571" s="2" t="s">
        <v>883</v>
      </c>
      <c r="G1571" t="s">
        <v>226</v>
      </c>
      <c r="J1571" s="3">
        <v>0.165277777777778</v>
      </c>
    </row>
    <row r="1572" spans="1:10">
      <c r="A1572">
        <v>2017</v>
      </c>
      <c r="B1572" s="1">
        <v>227</v>
      </c>
      <c r="C1572" t="s">
        <v>61</v>
      </c>
      <c r="D1572" t="s">
        <v>256</v>
      </c>
      <c r="E1572">
        <v>27</v>
      </c>
      <c r="F1572" s="2" t="s">
        <v>884</v>
      </c>
      <c r="G1572" t="s">
        <v>227</v>
      </c>
      <c r="J1572" s="3">
        <v>0.24374999999999999</v>
      </c>
    </row>
    <row r="1573" spans="1:10">
      <c r="A1573">
        <v>2017</v>
      </c>
      <c r="B1573" s="1">
        <v>227</v>
      </c>
      <c r="C1573" t="s">
        <v>61</v>
      </c>
      <c r="D1573" t="s">
        <v>256</v>
      </c>
      <c r="E1573">
        <v>27</v>
      </c>
      <c r="F1573" s="2" t="s">
        <v>885</v>
      </c>
      <c r="G1573" t="s">
        <v>228</v>
      </c>
      <c r="J1573" s="3">
        <v>0.30694444444444402</v>
      </c>
    </row>
    <row r="1574" spans="1:10">
      <c r="A1574">
        <v>2017</v>
      </c>
      <c r="B1574" s="1">
        <v>227</v>
      </c>
      <c r="C1574" t="s">
        <v>61</v>
      </c>
      <c r="D1574" t="s">
        <v>256</v>
      </c>
      <c r="E1574">
        <v>27</v>
      </c>
      <c r="F1574" s="2" t="s">
        <v>886</v>
      </c>
      <c r="G1574" t="s">
        <v>229</v>
      </c>
      <c r="J1574" s="3">
        <v>0.37152777777777801</v>
      </c>
    </row>
    <row r="1575" spans="1:10">
      <c r="A1575">
        <v>2017</v>
      </c>
      <c r="B1575" s="1">
        <v>227</v>
      </c>
      <c r="C1575" t="s">
        <v>61</v>
      </c>
      <c r="D1575" t="s">
        <v>256</v>
      </c>
      <c r="E1575">
        <v>27</v>
      </c>
      <c r="F1575" s="2" t="s">
        <v>887</v>
      </c>
      <c r="G1575" t="s">
        <v>230</v>
      </c>
      <c r="J1575" s="3">
        <v>0.41319444444444398</v>
      </c>
    </row>
    <row r="1576" spans="1:10">
      <c r="A1576">
        <v>2017</v>
      </c>
      <c r="B1576" s="1">
        <v>227</v>
      </c>
      <c r="C1576" t="s">
        <v>61</v>
      </c>
      <c r="D1576" t="s">
        <v>256</v>
      </c>
      <c r="E1576">
        <v>27</v>
      </c>
      <c r="F1576" s="2" t="s">
        <v>888</v>
      </c>
      <c r="G1576" t="s">
        <v>231</v>
      </c>
      <c r="J1576" s="3">
        <v>0.51527777777777795</v>
      </c>
    </row>
    <row r="1577" spans="1:10">
      <c r="A1577">
        <v>2017</v>
      </c>
      <c r="B1577" s="1">
        <v>227</v>
      </c>
      <c r="C1577" t="s">
        <v>61</v>
      </c>
      <c r="D1577" t="s">
        <v>256</v>
      </c>
      <c r="E1577">
        <v>27</v>
      </c>
      <c r="F1577" s="2" t="s">
        <v>889</v>
      </c>
      <c r="G1577" t="s">
        <v>232</v>
      </c>
      <c r="J1577" s="3">
        <v>0.55416666666666703</v>
      </c>
    </row>
    <row r="1578" spans="1:10">
      <c r="A1578">
        <v>2017</v>
      </c>
      <c r="B1578" s="1">
        <v>227</v>
      </c>
      <c r="C1578" t="s">
        <v>61</v>
      </c>
      <c r="D1578" t="s">
        <v>256</v>
      </c>
      <c r="E1578">
        <v>27</v>
      </c>
      <c r="F1578" s="2" t="s">
        <v>891</v>
      </c>
      <c r="G1578" t="s">
        <v>233</v>
      </c>
      <c r="J1578" s="3">
        <v>0.655555555555556</v>
      </c>
    </row>
    <row r="1579" spans="1:10">
      <c r="A1579">
        <v>2017</v>
      </c>
      <c r="B1579" s="1">
        <v>227</v>
      </c>
      <c r="C1579" t="s">
        <v>61</v>
      </c>
      <c r="D1579" t="s">
        <v>256</v>
      </c>
      <c r="E1579">
        <v>27</v>
      </c>
      <c r="F1579" s="2" t="s">
        <v>892</v>
      </c>
      <c r="G1579" t="s">
        <v>234</v>
      </c>
      <c r="J1579" s="3">
        <v>0.72708333333333297</v>
      </c>
    </row>
    <row r="1580" spans="1:10">
      <c r="A1580">
        <v>2017</v>
      </c>
      <c r="B1580" s="1">
        <v>227</v>
      </c>
      <c r="C1580" t="s">
        <v>61</v>
      </c>
      <c r="D1580" t="s">
        <v>256</v>
      </c>
      <c r="E1580">
        <v>27</v>
      </c>
      <c r="F1580" s="2" t="s">
        <v>893</v>
      </c>
      <c r="G1580" t="s">
        <v>235</v>
      </c>
      <c r="J1580" s="3">
        <v>0.82152777777777797</v>
      </c>
    </row>
    <row r="1581" spans="1:10">
      <c r="A1581">
        <v>2017</v>
      </c>
      <c r="B1581" s="1">
        <v>227</v>
      </c>
      <c r="C1581" t="s">
        <v>61</v>
      </c>
      <c r="D1581" t="s">
        <v>256</v>
      </c>
      <c r="E1581">
        <v>27</v>
      </c>
      <c r="F1581" s="2" t="s">
        <v>894</v>
      </c>
      <c r="G1581" t="s">
        <v>236</v>
      </c>
      <c r="J1581" s="3">
        <v>0.87708333333333299</v>
      </c>
    </row>
    <row r="1582" spans="1:10">
      <c r="A1582">
        <v>2017</v>
      </c>
      <c r="B1582" s="1">
        <v>227</v>
      </c>
      <c r="C1582" t="s">
        <v>61</v>
      </c>
      <c r="D1582" t="s">
        <v>256</v>
      </c>
      <c r="E1582">
        <v>27</v>
      </c>
      <c r="F1582" s="2" t="s">
        <v>895</v>
      </c>
      <c r="G1582" t="s">
        <v>237</v>
      </c>
      <c r="J1582" s="3">
        <v>0.94930555555555596</v>
      </c>
    </row>
    <row r="1583" spans="1:10">
      <c r="A1583">
        <v>2017</v>
      </c>
      <c r="B1583" s="1">
        <v>227</v>
      </c>
      <c r="C1583" t="s">
        <v>61</v>
      </c>
      <c r="D1583" t="s">
        <v>256</v>
      </c>
      <c r="E1583">
        <v>27</v>
      </c>
      <c r="F1583" s="2" t="s">
        <v>896</v>
      </c>
      <c r="G1583" t="s">
        <v>238</v>
      </c>
      <c r="J1583" s="3">
        <v>1.06805555555556</v>
      </c>
    </row>
    <row r="1584" spans="1:10">
      <c r="A1584">
        <v>2017</v>
      </c>
      <c r="B1584" s="1">
        <v>227</v>
      </c>
      <c r="C1584" t="s">
        <v>61</v>
      </c>
      <c r="D1584" t="s">
        <v>256</v>
      </c>
      <c r="E1584">
        <v>27</v>
      </c>
      <c r="F1584" s="2" t="s">
        <v>897</v>
      </c>
      <c r="G1584" t="s">
        <v>239</v>
      </c>
      <c r="J1584" s="3">
        <v>1.14791666666667</v>
      </c>
    </row>
    <row r="1585" spans="1:10">
      <c r="A1585">
        <v>2017</v>
      </c>
      <c r="B1585" s="1">
        <v>227</v>
      </c>
      <c r="C1585" t="s">
        <v>61</v>
      </c>
      <c r="D1585" t="s">
        <v>256</v>
      </c>
      <c r="E1585">
        <v>27</v>
      </c>
      <c r="F1585" s="2" t="s">
        <v>882</v>
      </c>
      <c r="G1585" t="s">
        <v>240</v>
      </c>
      <c r="J1585" s="3" t="s">
        <v>474</v>
      </c>
    </row>
    <row r="1586" spans="1:10">
      <c r="A1586">
        <v>2017</v>
      </c>
      <c r="B1586">
        <v>230</v>
      </c>
      <c r="C1586" t="s">
        <v>62</v>
      </c>
      <c r="D1586" t="s">
        <v>256</v>
      </c>
      <c r="E1586">
        <v>37</v>
      </c>
      <c r="F1586" s="2" t="s">
        <v>880</v>
      </c>
      <c r="G1586" t="s">
        <v>224</v>
      </c>
      <c r="J1586" s="3">
        <v>5.1388888888888901E-2</v>
      </c>
    </row>
    <row r="1587" spans="1:10">
      <c r="A1587">
        <v>2017</v>
      </c>
      <c r="B1587" s="1">
        <v>230</v>
      </c>
      <c r="C1587" t="s">
        <v>62</v>
      </c>
      <c r="D1587" t="s">
        <v>256</v>
      </c>
      <c r="E1587">
        <v>37</v>
      </c>
      <c r="F1587" s="2" t="s">
        <v>881</v>
      </c>
      <c r="G1587" t="s">
        <v>225</v>
      </c>
      <c r="J1587" s="3">
        <v>0.102083333333333</v>
      </c>
    </row>
    <row r="1588" spans="1:10">
      <c r="A1588">
        <v>2017</v>
      </c>
      <c r="B1588" s="1">
        <v>230</v>
      </c>
      <c r="C1588" t="s">
        <v>62</v>
      </c>
      <c r="D1588" t="s">
        <v>256</v>
      </c>
      <c r="E1588">
        <v>37</v>
      </c>
      <c r="F1588" s="2" t="s">
        <v>883</v>
      </c>
      <c r="G1588" t="s">
        <v>226</v>
      </c>
      <c r="J1588" s="3">
        <v>0.22013888888888899</v>
      </c>
    </row>
    <row r="1589" spans="1:10">
      <c r="A1589">
        <v>2017</v>
      </c>
      <c r="B1589" s="1">
        <v>230</v>
      </c>
      <c r="C1589" t="s">
        <v>62</v>
      </c>
      <c r="D1589" t="s">
        <v>256</v>
      </c>
      <c r="E1589">
        <v>37</v>
      </c>
      <c r="F1589" s="2" t="s">
        <v>885</v>
      </c>
      <c r="G1589" t="s">
        <v>228</v>
      </c>
      <c r="J1589" s="3">
        <v>0.30555555555555503</v>
      </c>
    </row>
    <row r="1590" spans="1:10">
      <c r="A1590">
        <v>2017</v>
      </c>
      <c r="B1590" s="1">
        <v>230</v>
      </c>
      <c r="C1590" t="s">
        <v>62</v>
      </c>
      <c r="D1590" t="s">
        <v>256</v>
      </c>
      <c r="E1590">
        <v>37</v>
      </c>
      <c r="F1590" s="2" t="s">
        <v>886</v>
      </c>
      <c r="G1590" t="s">
        <v>229</v>
      </c>
      <c r="J1590" s="3">
        <v>0.37013888888888902</v>
      </c>
    </row>
    <row r="1591" spans="1:10">
      <c r="A1591">
        <v>2017</v>
      </c>
      <c r="B1591" s="1">
        <v>230</v>
      </c>
      <c r="C1591" t="s">
        <v>62</v>
      </c>
      <c r="D1591" t="s">
        <v>256</v>
      </c>
      <c r="E1591">
        <v>37</v>
      </c>
      <c r="F1591" s="2" t="s">
        <v>887</v>
      </c>
      <c r="G1591" t="s">
        <v>230</v>
      </c>
      <c r="J1591" s="3">
        <v>0.41319444444444398</v>
      </c>
    </row>
    <row r="1592" spans="1:10">
      <c r="A1592">
        <v>2017</v>
      </c>
      <c r="B1592" s="1">
        <v>230</v>
      </c>
      <c r="C1592" t="s">
        <v>62</v>
      </c>
      <c r="D1592" t="s">
        <v>256</v>
      </c>
      <c r="E1592">
        <v>37</v>
      </c>
      <c r="F1592" s="2" t="s">
        <v>888</v>
      </c>
      <c r="G1592" t="s">
        <v>231</v>
      </c>
      <c r="J1592" s="3">
        <v>0.51527777777777795</v>
      </c>
    </row>
    <row r="1593" spans="1:10">
      <c r="A1593">
        <v>2017</v>
      </c>
      <c r="B1593" s="1">
        <v>230</v>
      </c>
      <c r="C1593" t="s">
        <v>62</v>
      </c>
      <c r="D1593" t="s">
        <v>256</v>
      </c>
      <c r="E1593">
        <v>37</v>
      </c>
      <c r="F1593" s="2" t="s">
        <v>889</v>
      </c>
      <c r="G1593" t="s">
        <v>232</v>
      </c>
      <c r="J1593" s="3">
        <v>0.55208333333333304</v>
      </c>
    </row>
    <row r="1594" spans="1:10">
      <c r="A1594">
        <v>2017</v>
      </c>
      <c r="B1594" s="1">
        <v>230</v>
      </c>
      <c r="C1594" t="s">
        <v>62</v>
      </c>
      <c r="D1594" t="s">
        <v>256</v>
      </c>
      <c r="E1594">
        <v>37</v>
      </c>
      <c r="F1594" s="2" t="s">
        <v>891</v>
      </c>
      <c r="G1594" t="s">
        <v>233</v>
      </c>
      <c r="J1594" s="3">
        <v>0.66319444444444398</v>
      </c>
    </row>
    <row r="1595" spans="1:10">
      <c r="A1595">
        <v>2017</v>
      </c>
      <c r="B1595" s="1">
        <v>230</v>
      </c>
      <c r="C1595" t="s">
        <v>62</v>
      </c>
      <c r="D1595" t="s">
        <v>256</v>
      </c>
      <c r="E1595">
        <v>37</v>
      </c>
      <c r="F1595" s="2" t="s">
        <v>892</v>
      </c>
      <c r="G1595" t="s">
        <v>234</v>
      </c>
      <c r="J1595" s="3">
        <v>0.73611111111111105</v>
      </c>
    </row>
    <row r="1596" spans="1:10">
      <c r="A1596">
        <v>2017</v>
      </c>
      <c r="B1596" s="1">
        <v>230</v>
      </c>
      <c r="C1596" t="s">
        <v>62</v>
      </c>
      <c r="D1596" t="s">
        <v>256</v>
      </c>
      <c r="E1596">
        <v>37</v>
      </c>
      <c r="F1596" s="2" t="s">
        <v>893</v>
      </c>
      <c r="G1596" t="s">
        <v>235</v>
      </c>
      <c r="J1596" s="3">
        <v>0.82569444444444395</v>
      </c>
    </row>
    <row r="1597" spans="1:10">
      <c r="A1597">
        <v>2017</v>
      </c>
      <c r="B1597" s="1">
        <v>230</v>
      </c>
      <c r="C1597" t="s">
        <v>62</v>
      </c>
      <c r="D1597" t="s">
        <v>256</v>
      </c>
      <c r="E1597">
        <v>37</v>
      </c>
      <c r="F1597" s="2" t="s">
        <v>894</v>
      </c>
      <c r="G1597" t="s">
        <v>236</v>
      </c>
      <c r="J1597" s="3">
        <v>0.89027777777777795</v>
      </c>
    </row>
    <row r="1598" spans="1:10">
      <c r="A1598">
        <v>2017</v>
      </c>
      <c r="B1598" s="1">
        <v>230</v>
      </c>
      <c r="C1598" t="s">
        <v>62</v>
      </c>
      <c r="D1598" t="s">
        <v>256</v>
      </c>
      <c r="E1598">
        <v>37</v>
      </c>
      <c r="F1598" s="2" t="s">
        <v>895</v>
      </c>
      <c r="G1598" t="s">
        <v>237</v>
      </c>
      <c r="J1598" s="3">
        <v>0.96666666666666701</v>
      </c>
    </row>
    <row r="1599" spans="1:10">
      <c r="A1599">
        <v>2017</v>
      </c>
      <c r="B1599" s="1">
        <v>230</v>
      </c>
      <c r="C1599" t="s">
        <v>62</v>
      </c>
      <c r="D1599" t="s">
        <v>256</v>
      </c>
      <c r="E1599">
        <v>37</v>
      </c>
      <c r="F1599" s="2" t="s">
        <v>896</v>
      </c>
      <c r="G1599" t="s">
        <v>238</v>
      </c>
      <c r="J1599" s="3">
        <v>1.0756944444444401</v>
      </c>
    </row>
    <row r="1600" spans="1:10">
      <c r="A1600">
        <v>2017</v>
      </c>
      <c r="B1600" s="1">
        <v>230</v>
      </c>
      <c r="C1600" t="s">
        <v>62</v>
      </c>
      <c r="D1600" t="s">
        <v>256</v>
      </c>
      <c r="E1600">
        <v>37</v>
      </c>
      <c r="F1600" s="2" t="s">
        <v>897</v>
      </c>
      <c r="G1600" t="s">
        <v>239</v>
      </c>
      <c r="J1600" s="3">
        <v>1.15486111111111</v>
      </c>
    </row>
    <row r="1601" spans="1:10">
      <c r="A1601">
        <v>2017</v>
      </c>
      <c r="B1601" s="1">
        <v>230</v>
      </c>
      <c r="C1601" t="s">
        <v>62</v>
      </c>
      <c r="D1601" t="s">
        <v>256</v>
      </c>
      <c r="E1601">
        <v>37</v>
      </c>
      <c r="F1601" s="2" t="s">
        <v>882</v>
      </c>
      <c r="G1601" t="s">
        <v>240</v>
      </c>
      <c r="J1601" s="3" t="s">
        <v>480</v>
      </c>
    </row>
    <row r="1602" spans="1:10">
      <c r="A1602">
        <v>2017</v>
      </c>
      <c r="B1602" s="1">
        <v>79</v>
      </c>
      <c r="C1602" t="s">
        <v>63</v>
      </c>
      <c r="D1602" t="s">
        <v>287</v>
      </c>
      <c r="E1602">
        <v>31</v>
      </c>
      <c r="F1602" s="2" t="s">
        <v>881</v>
      </c>
      <c r="G1602" t="s">
        <v>225</v>
      </c>
      <c r="J1602" s="3">
        <v>0.111805555555556</v>
      </c>
    </row>
    <row r="1603" spans="1:10">
      <c r="A1603">
        <v>2017</v>
      </c>
      <c r="B1603" s="1">
        <v>79</v>
      </c>
      <c r="C1603" t="s">
        <v>63</v>
      </c>
      <c r="D1603" t="s">
        <v>287</v>
      </c>
      <c r="E1603">
        <v>31</v>
      </c>
      <c r="F1603" s="2" t="s">
        <v>883</v>
      </c>
      <c r="G1603" t="s">
        <v>226</v>
      </c>
      <c r="J1603" s="3">
        <v>0.17569444444444399</v>
      </c>
    </row>
    <row r="1604" spans="1:10">
      <c r="A1604">
        <v>2017</v>
      </c>
      <c r="B1604" s="1">
        <v>79</v>
      </c>
      <c r="C1604" t="s">
        <v>63</v>
      </c>
      <c r="D1604" t="s">
        <v>287</v>
      </c>
      <c r="E1604">
        <v>31</v>
      </c>
      <c r="F1604" s="2" t="s">
        <v>884</v>
      </c>
      <c r="G1604" t="s">
        <v>227</v>
      </c>
      <c r="J1604" s="3">
        <v>0.25416666666666698</v>
      </c>
    </row>
    <row r="1605" spans="1:10">
      <c r="A1605">
        <v>2017</v>
      </c>
      <c r="B1605" s="1">
        <v>79</v>
      </c>
      <c r="C1605" t="s">
        <v>63</v>
      </c>
      <c r="D1605" t="s">
        <v>287</v>
      </c>
      <c r="E1605">
        <v>31</v>
      </c>
      <c r="F1605" s="2" t="s">
        <v>885</v>
      </c>
      <c r="G1605" t="s">
        <v>228</v>
      </c>
      <c r="J1605" s="3">
        <v>0.31874999999999998</v>
      </c>
    </row>
    <row r="1606" spans="1:10">
      <c r="A1606">
        <v>2017</v>
      </c>
      <c r="B1606" s="1">
        <v>79</v>
      </c>
      <c r="C1606" t="s">
        <v>63</v>
      </c>
      <c r="D1606" t="s">
        <v>287</v>
      </c>
      <c r="E1606">
        <v>31</v>
      </c>
      <c r="F1606" s="2" t="s">
        <v>886</v>
      </c>
      <c r="G1606" t="s">
        <v>229</v>
      </c>
      <c r="J1606" s="3">
        <v>0.38194444444444398</v>
      </c>
    </row>
    <row r="1607" spans="1:10">
      <c r="A1607">
        <v>2017</v>
      </c>
      <c r="B1607" s="1">
        <v>79</v>
      </c>
      <c r="C1607" t="s">
        <v>63</v>
      </c>
      <c r="D1607" t="s">
        <v>287</v>
      </c>
      <c r="E1607">
        <v>31</v>
      </c>
      <c r="F1607" s="2" t="s">
        <v>887</v>
      </c>
      <c r="G1607" t="s">
        <v>230</v>
      </c>
      <c r="J1607" s="3">
        <v>0.42361111111111099</v>
      </c>
    </row>
    <row r="1608" spans="1:10">
      <c r="A1608">
        <v>2017</v>
      </c>
      <c r="B1608" s="1">
        <v>79</v>
      </c>
      <c r="C1608" t="s">
        <v>63</v>
      </c>
      <c r="D1608" t="s">
        <v>287</v>
      </c>
      <c r="E1608">
        <v>31</v>
      </c>
      <c r="F1608" s="2" t="s">
        <v>888</v>
      </c>
      <c r="G1608" t="s">
        <v>231</v>
      </c>
      <c r="J1608" s="3">
        <v>0.52222222222222203</v>
      </c>
    </row>
    <row r="1609" spans="1:10">
      <c r="A1609">
        <v>2017</v>
      </c>
      <c r="B1609" s="1">
        <v>79</v>
      </c>
      <c r="C1609" t="s">
        <v>63</v>
      </c>
      <c r="D1609" t="s">
        <v>287</v>
      </c>
      <c r="E1609">
        <v>31</v>
      </c>
      <c r="F1609" s="2" t="s">
        <v>889</v>
      </c>
      <c r="G1609" t="s">
        <v>232</v>
      </c>
      <c r="J1609" s="3">
        <v>0.55625000000000002</v>
      </c>
    </row>
    <row r="1610" spans="1:10">
      <c r="A1610">
        <v>2017</v>
      </c>
      <c r="B1610" s="1">
        <v>79</v>
      </c>
      <c r="C1610" t="s">
        <v>63</v>
      </c>
      <c r="D1610" t="s">
        <v>287</v>
      </c>
      <c r="E1610">
        <v>31</v>
      </c>
      <c r="F1610" s="2" t="s">
        <v>892</v>
      </c>
      <c r="G1610" t="s">
        <v>234</v>
      </c>
      <c r="J1610" s="3">
        <v>0.74166666666666703</v>
      </c>
    </row>
    <row r="1611" spans="1:10">
      <c r="A1611">
        <v>2017</v>
      </c>
      <c r="B1611" s="1">
        <v>79</v>
      </c>
      <c r="C1611" t="s">
        <v>63</v>
      </c>
      <c r="D1611" t="s">
        <v>287</v>
      </c>
      <c r="E1611">
        <v>31</v>
      </c>
      <c r="F1611" s="2" t="s">
        <v>893</v>
      </c>
      <c r="G1611" t="s">
        <v>235</v>
      </c>
      <c r="J1611" s="3">
        <v>0.844444444444444</v>
      </c>
    </row>
    <row r="1612" spans="1:10">
      <c r="A1612">
        <v>2017</v>
      </c>
      <c r="B1612" s="1">
        <v>79</v>
      </c>
      <c r="C1612" t="s">
        <v>63</v>
      </c>
      <c r="D1612" t="s">
        <v>287</v>
      </c>
      <c r="E1612">
        <v>31</v>
      </c>
      <c r="F1612" s="2" t="s">
        <v>894</v>
      </c>
      <c r="G1612" t="s">
        <v>236</v>
      </c>
      <c r="J1612" s="3">
        <v>0.91736111111111096</v>
      </c>
    </row>
    <row r="1613" spans="1:10">
      <c r="A1613">
        <v>2017</v>
      </c>
      <c r="B1613" s="1">
        <v>79</v>
      </c>
      <c r="C1613" t="s">
        <v>63</v>
      </c>
      <c r="D1613" t="s">
        <v>287</v>
      </c>
      <c r="E1613">
        <v>31</v>
      </c>
      <c r="F1613" s="2" t="s">
        <v>895</v>
      </c>
      <c r="G1613" t="s">
        <v>237</v>
      </c>
      <c r="J1613" s="3">
        <v>0.99652777777777801</v>
      </c>
    </row>
    <row r="1614" spans="1:10">
      <c r="A1614">
        <v>2017</v>
      </c>
      <c r="B1614" s="1">
        <v>79</v>
      </c>
      <c r="C1614" t="s">
        <v>63</v>
      </c>
      <c r="D1614" t="s">
        <v>287</v>
      </c>
      <c r="E1614">
        <v>31</v>
      </c>
      <c r="F1614" s="2" t="s">
        <v>896</v>
      </c>
      <c r="G1614" t="s">
        <v>238</v>
      </c>
      <c r="J1614" s="3">
        <v>1.10069444444444</v>
      </c>
    </row>
    <row r="1615" spans="1:10">
      <c r="A1615">
        <v>2017</v>
      </c>
      <c r="B1615" s="1">
        <v>79</v>
      </c>
      <c r="C1615" t="s">
        <v>63</v>
      </c>
      <c r="D1615" t="s">
        <v>287</v>
      </c>
      <c r="E1615">
        <v>31</v>
      </c>
      <c r="F1615" s="2" t="s">
        <v>897</v>
      </c>
      <c r="G1615" t="s">
        <v>239</v>
      </c>
      <c r="J1615" s="3">
        <v>1.1708333333333301</v>
      </c>
    </row>
    <row r="1616" spans="1:10">
      <c r="A1616">
        <v>2017</v>
      </c>
      <c r="B1616" s="1">
        <v>79</v>
      </c>
      <c r="C1616" t="s">
        <v>63</v>
      </c>
      <c r="D1616" t="s">
        <v>287</v>
      </c>
      <c r="E1616">
        <v>31</v>
      </c>
      <c r="F1616" s="2" t="s">
        <v>882</v>
      </c>
      <c r="G1616" t="s">
        <v>240</v>
      </c>
      <c r="J1616" s="3" t="s">
        <v>486</v>
      </c>
    </row>
    <row r="1617" spans="1:10">
      <c r="A1617">
        <v>2017</v>
      </c>
      <c r="B1617">
        <v>23</v>
      </c>
      <c r="C1617" t="s">
        <v>64</v>
      </c>
      <c r="D1617" t="s">
        <v>256</v>
      </c>
      <c r="E1617">
        <v>27</v>
      </c>
      <c r="F1617" s="2" t="s">
        <v>880</v>
      </c>
      <c r="G1617" t="s">
        <v>224</v>
      </c>
      <c r="J1617" s="3">
        <v>5.1388888888888901E-2</v>
      </c>
    </row>
    <row r="1618" spans="1:10">
      <c r="A1618">
        <v>2017</v>
      </c>
      <c r="B1618" s="1">
        <v>23</v>
      </c>
      <c r="C1618" t="s">
        <v>64</v>
      </c>
      <c r="D1618" t="s">
        <v>256</v>
      </c>
      <c r="E1618">
        <v>27</v>
      </c>
      <c r="F1618" s="2" t="s">
        <v>883</v>
      </c>
      <c r="G1618" t="s">
        <v>226</v>
      </c>
      <c r="J1618" s="3">
        <v>0.178472222222222</v>
      </c>
    </row>
    <row r="1619" spans="1:10">
      <c r="A1619">
        <v>2017</v>
      </c>
      <c r="B1619" s="1">
        <v>23</v>
      </c>
      <c r="C1619" t="s">
        <v>64</v>
      </c>
      <c r="D1619" t="s">
        <v>256</v>
      </c>
      <c r="E1619">
        <v>27</v>
      </c>
      <c r="F1619" s="2" t="s">
        <v>884</v>
      </c>
      <c r="G1619" t="s">
        <v>227</v>
      </c>
      <c r="J1619" s="3">
        <v>0.26250000000000001</v>
      </c>
    </row>
    <row r="1620" spans="1:10">
      <c r="A1620">
        <v>2017</v>
      </c>
      <c r="B1620" s="1">
        <v>23</v>
      </c>
      <c r="C1620" t="s">
        <v>64</v>
      </c>
      <c r="D1620" t="s">
        <v>256</v>
      </c>
      <c r="E1620">
        <v>27</v>
      </c>
      <c r="F1620" s="2" t="s">
        <v>885</v>
      </c>
      <c r="G1620" t="s">
        <v>228</v>
      </c>
      <c r="J1620" s="3">
        <v>0.32638888888888901</v>
      </c>
    </row>
    <row r="1621" spans="1:10">
      <c r="A1621">
        <v>2017</v>
      </c>
      <c r="B1621" s="1">
        <v>23</v>
      </c>
      <c r="C1621" t="s">
        <v>64</v>
      </c>
      <c r="D1621" t="s">
        <v>256</v>
      </c>
      <c r="E1621">
        <v>27</v>
      </c>
      <c r="F1621" s="2" t="s">
        <v>886</v>
      </c>
      <c r="G1621" t="s">
        <v>229</v>
      </c>
      <c r="J1621" s="3">
        <v>0.38194444444444398</v>
      </c>
    </row>
    <row r="1622" spans="1:10">
      <c r="A1622">
        <v>2017</v>
      </c>
      <c r="B1622" s="1">
        <v>23</v>
      </c>
      <c r="C1622" t="s">
        <v>64</v>
      </c>
      <c r="D1622" t="s">
        <v>256</v>
      </c>
      <c r="E1622">
        <v>27</v>
      </c>
      <c r="F1622" s="2" t="s">
        <v>887</v>
      </c>
      <c r="G1622" t="s">
        <v>230</v>
      </c>
      <c r="J1622" s="3">
        <v>0.42569444444444399</v>
      </c>
    </row>
    <row r="1623" spans="1:10">
      <c r="A1623">
        <v>2017</v>
      </c>
      <c r="B1623" s="1">
        <v>23</v>
      </c>
      <c r="C1623" t="s">
        <v>64</v>
      </c>
      <c r="D1623" t="s">
        <v>256</v>
      </c>
      <c r="E1623">
        <v>27</v>
      </c>
      <c r="F1623" s="2" t="s">
        <v>888</v>
      </c>
      <c r="G1623" t="s">
        <v>231</v>
      </c>
      <c r="J1623" s="3">
        <v>0.51736111111111105</v>
      </c>
    </row>
    <row r="1624" spans="1:10">
      <c r="A1624">
        <v>2017</v>
      </c>
      <c r="B1624" s="1">
        <v>23</v>
      </c>
      <c r="C1624" t="s">
        <v>64</v>
      </c>
      <c r="D1624" t="s">
        <v>256</v>
      </c>
      <c r="E1624">
        <v>27</v>
      </c>
      <c r="F1624" s="2" t="s">
        <v>889</v>
      </c>
      <c r="G1624" t="s">
        <v>232</v>
      </c>
      <c r="J1624" s="3">
        <v>0.55347222222222203</v>
      </c>
    </row>
    <row r="1625" spans="1:10">
      <c r="A1625">
        <v>2017</v>
      </c>
      <c r="B1625" s="1">
        <v>23</v>
      </c>
      <c r="C1625" t="s">
        <v>64</v>
      </c>
      <c r="D1625" t="s">
        <v>256</v>
      </c>
      <c r="E1625">
        <v>27</v>
      </c>
      <c r="F1625" s="2" t="s">
        <v>891</v>
      </c>
      <c r="G1625" t="s">
        <v>233</v>
      </c>
      <c r="J1625" s="3">
        <v>0.66666666666666696</v>
      </c>
    </row>
    <row r="1626" spans="1:10">
      <c r="A1626">
        <v>2017</v>
      </c>
      <c r="B1626" s="1">
        <v>23</v>
      </c>
      <c r="C1626" t="s">
        <v>64</v>
      </c>
      <c r="D1626" t="s">
        <v>256</v>
      </c>
      <c r="E1626">
        <v>27</v>
      </c>
      <c r="F1626" s="2" t="s">
        <v>892</v>
      </c>
      <c r="G1626" t="s">
        <v>234</v>
      </c>
      <c r="J1626" s="3">
        <v>0.73819444444444404</v>
      </c>
    </row>
    <row r="1627" spans="1:10">
      <c r="A1627">
        <v>2017</v>
      </c>
      <c r="B1627" s="1">
        <v>23</v>
      </c>
      <c r="C1627" t="s">
        <v>64</v>
      </c>
      <c r="D1627" t="s">
        <v>256</v>
      </c>
      <c r="E1627">
        <v>27</v>
      </c>
      <c r="F1627" s="2" t="s">
        <v>893</v>
      </c>
      <c r="G1627" t="s">
        <v>235</v>
      </c>
      <c r="J1627" s="3">
        <v>0.82986111111111105</v>
      </c>
    </row>
    <row r="1628" spans="1:10">
      <c r="A1628">
        <v>2017</v>
      </c>
      <c r="B1628" s="1">
        <v>23</v>
      </c>
      <c r="C1628" t="s">
        <v>64</v>
      </c>
      <c r="D1628" t="s">
        <v>256</v>
      </c>
      <c r="E1628">
        <v>27</v>
      </c>
      <c r="F1628" s="2" t="s">
        <v>894</v>
      </c>
      <c r="G1628" t="s">
        <v>236</v>
      </c>
      <c r="J1628" s="3">
        <v>0.89444444444444404</v>
      </c>
    </row>
    <row r="1629" spans="1:10">
      <c r="A1629">
        <v>2017</v>
      </c>
      <c r="B1629" s="1">
        <v>23</v>
      </c>
      <c r="C1629" t="s">
        <v>64</v>
      </c>
      <c r="D1629" t="s">
        <v>256</v>
      </c>
      <c r="E1629">
        <v>27</v>
      </c>
      <c r="F1629" s="2" t="s">
        <v>895</v>
      </c>
      <c r="G1629" t="s">
        <v>237</v>
      </c>
      <c r="J1629" s="3">
        <v>0.97986111111111096</v>
      </c>
    </row>
    <row r="1630" spans="1:10">
      <c r="A1630">
        <v>2017</v>
      </c>
      <c r="B1630" s="1">
        <v>23</v>
      </c>
      <c r="C1630" t="s">
        <v>64</v>
      </c>
      <c r="D1630" t="s">
        <v>256</v>
      </c>
      <c r="E1630">
        <v>27</v>
      </c>
      <c r="F1630" s="2" t="s">
        <v>896</v>
      </c>
      <c r="G1630" t="s">
        <v>238</v>
      </c>
      <c r="J1630" s="3">
        <v>1.0930555555555601</v>
      </c>
    </row>
    <row r="1631" spans="1:10">
      <c r="A1631">
        <v>2017</v>
      </c>
      <c r="B1631" s="1">
        <v>23</v>
      </c>
      <c r="C1631" t="s">
        <v>64</v>
      </c>
      <c r="D1631" t="s">
        <v>256</v>
      </c>
      <c r="E1631">
        <v>27</v>
      </c>
      <c r="F1631" s="2" t="s">
        <v>897</v>
      </c>
      <c r="G1631" t="s">
        <v>239</v>
      </c>
      <c r="J1631" s="3">
        <v>1.1694444444444401</v>
      </c>
    </row>
    <row r="1632" spans="1:10">
      <c r="A1632">
        <v>2017</v>
      </c>
      <c r="B1632" s="1">
        <v>23</v>
      </c>
      <c r="C1632" t="s">
        <v>64</v>
      </c>
      <c r="D1632" t="s">
        <v>256</v>
      </c>
      <c r="E1632">
        <v>27</v>
      </c>
      <c r="F1632" s="2" t="s">
        <v>882</v>
      </c>
      <c r="G1632" t="s">
        <v>240</v>
      </c>
      <c r="J1632" s="3" t="s">
        <v>489</v>
      </c>
    </row>
    <row r="1633" spans="1:10">
      <c r="A1633">
        <v>2017</v>
      </c>
      <c r="B1633">
        <v>155</v>
      </c>
      <c r="C1633" t="s">
        <v>65</v>
      </c>
      <c r="D1633" t="s">
        <v>256</v>
      </c>
      <c r="E1633">
        <v>28</v>
      </c>
      <c r="F1633" s="2" t="s">
        <v>880</v>
      </c>
      <c r="G1633" t="s">
        <v>224</v>
      </c>
      <c r="J1633" s="3">
        <v>0.05</v>
      </c>
    </row>
    <row r="1634" spans="1:10">
      <c r="A1634">
        <v>2017</v>
      </c>
      <c r="B1634" s="1">
        <v>155</v>
      </c>
      <c r="C1634" t="s">
        <v>65</v>
      </c>
      <c r="D1634" t="s">
        <v>256</v>
      </c>
      <c r="E1634">
        <v>28</v>
      </c>
      <c r="F1634" s="2" t="s">
        <v>881</v>
      </c>
      <c r="G1634" t="s">
        <v>225</v>
      </c>
      <c r="J1634" s="3">
        <v>0.10347222222222199</v>
      </c>
    </row>
    <row r="1635" spans="1:10">
      <c r="A1635">
        <v>2017</v>
      </c>
      <c r="B1635" s="1">
        <v>155</v>
      </c>
      <c r="C1635" t="s">
        <v>65</v>
      </c>
      <c r="D1635" t="s">
        <v>256</v>
      </c>
      <c r="E1635">
        <v>28</v>
      </c>
      <c r="F1635" s="2" t="s">
        <v>883</v>
      </c>
      <c r="G1635" t="s">
        <v>226</v>
      </c>
      <c r="J1635" s="3">
        <v>0.16875000000000001</v>
      </c>
    </row>
    <row r="1636" spans="1:10">
      <c r="A1636">
        <v>2017</v>
      </c>
      <c r="B1636" s="1">
        <v>155</v>
      </c>
      <c r="C1636" t="s">
        <v>65</v>
      </c>
      <c r="D1636" t="s">
        <v>256</v>
      </c>
      <c r="E1636">
        <v>28</v>
      </c>
      <c r="F1636" s="2" t="s">
        <v>884</v>
      </c>
      <c r="G1636" t="s">
        <v>227</v>
      </c>
      <c r="J1636" s="3">
        <v>0.242361111111111</v>
      </c>
    </row>
    <row r="1637" spans="1:10">
      <c r="A1637">
        <v>2017</v>
      </c>
      <c r="B1637" s="1">
        <v>155</v>
      </c>
      <c r="C1637" t="s">
        <v>65</v>
      </c>
      <c r="D1637" t="s">
        <v>256</v>
      </c>
      <c r="E1637">
        <v>28</v>
      </c>
      <c r="F1637" s="2" t="s">
        <v>885</v>
      </c>
      <c r="G1637" t="s">
        <v>228</v>
      </c>
      <c r="J1637" s="3">
        <v>0.30763888888888902</v>
      </c>
    </row>
    <row r="1638" spans="1:10">
      <c r="A1638">
        <v>2017</v>
      </c>
      <c r="B1638" s="1">
        <v>155</v>
      </c>
      <c r="C1638" t="s">
        <v>65</v>
      </c>
      <c r="D1638" t="s">
        <v>256</v>
      </c>
      <c r="E1638">
        <v>28</v>
      </c>
      <c r="F1638" s="2" t="s">
        <v>886</v>
      </c>
      <c r="G1638" t="s">
        <v>229</v>
      </c>
      <c r="J1638" s="3">
        <v>0.36458333333333298</v>
      </c>
    </row>
    <row r="1639" spans="1:10">
      <c r="A1639">
        <v>2017</v>
      </c>
      <c r="B1639" s="1">
        <v>155</v>
      </c>
      <c r="C1639" t="s">
        <v>65</v>
      </c>
      <c r="D1639" t="s">
        <v>256</v>
      </c>
      <c r="E1639">
        <v>28</v>
      </c>
      <c r="F1639" s="2" t="s">
        <v>887</v>
      </c>
      <c r="G1639" t="s">
        <v>230</v>
      </c>
      <c r="J1639" s="3">
        <v>0.40138888888888902</v>
      </c>
    </row>
    <row r="1640" spans="1:10">
      <c r="A1640">
        <v>2017</v>
      </c>
      <c r="B1640" s="1">
        <v>155</v>
      </c>
      <c r="C1640" t="s">
        <v>65</v>
      </c>
      <c r="D1640" t="s">
        <v>256</v>
      </c>
      <c r="E1640">
        <v>28</v>
      </c>
      <c r="F1640" s="2" t="s">
        <v>888</v>
      </c>
      <c r="G1640" t="s">
        <v>231</v>
      </c>
      <c r="J1640" s="3">
        <v>0.49444444444444402</v>
      </c>
    </row>
    <row r="1641" spans="1:10">
      <c r="A1641">
        <v>2017</v>
      </c>
      <c r="B1641" s="1">
        <v>155</v>
      </c>
      <c r="C1641" t="s">
        <v>65</v>
      </c>
      <c r="D1641" t="s">
        <v>256</v>
      </c>
      <c r="E1641">
        <v>28</v>
      </c>
      <c r="F1641" s="2" t="s">
        <v>889</v>
      </c>
      <c r="G1641" t="s">
        <v>232</v>
      </c>
      <c r="J1641" s="3">
        <v>0.53125</v>
      </c>
    </row>
    <row r="1642" spans="1:10">
      <c r="A1642">
        <v>2017</v>
      </c>
      <c r="B1642" s="1">
        <v>155</v>
      </c>
      <c r="C1642" t="s">
        <v>65</v>
      </c>
      <c r="D1642" t="s">
        <v>256</v>
      </c>
      <c r="E1642">
        <v>28</v>
      </c>
      <c r="F1642" s="2" t="s">
        <v>891</v>
      </c>
      <c r="G1642" t="s">
        <v>233</v>
      </c>
      <c r="J1642" s="3">
        <v>0.64375000000000004</v>
      </c>
    </row>
    <row r="1643" spans="1:10">
      <c r="A1643">
        <v>2017</v>
      </c>
      <c r="B1643" s="1">
        <v>155</v>
      </c>
      <c r="C1643" t="s">
        <v>65</v>
      </c>
      <c r="D1643" t="s">
        <v>256</v>
      </c>
      <c r="E1643">
        <v>28</v>
      </c>
      <c r="F1643" s="2" t="s">
        <v>892</v>
      </c>
      <c r="G1643" t="s">
        <v>234</v>
      </c>
      <c r="J1643" s="3">
        <v>0.71388888888888902</v>
      </c>
    </row>
    <row r="1644" spans="1:10">
      <c r="A1644">
        <v>2017</v>
      </c>
      <c r="B1644" s="1">
        <v>155</v>
      </c>
      <c r="C1644" t="s">
        <v>65</v>
      </c>
      <c r="D1644" t="s">
        <v>256</v>
      </c>
      <c r="E1644">
        <v>28</v>
      </c>
      <c r="F1644" s="2" t="s">
        <v>893</v>
      </c>
      <c r="G1644" t="s">
        <v>235</v>
      </c>
      <c r="J1644" s="3">
        <v>0.85277777777777797</v>
      </c>
    </row>
    <row r="1645" spans="1:10">
      <c r="A1645">
        <v>2017</v>
      </c>
      <c r="B1645" s="1">
        <v>155</v>
      </c>
      <c r="C1645" t="s">
        <v>65</v>
      </c>
      <c r="D1645" t="s">
        <v>256</v>
      </c>
      <c r="E1645">
        <v>28</v>
      </c>
      <c r="F1645" s="2" t="s">
        <v>894</v>
      </c>
      <c r="G1645" t="s">
        <v>236</v>
      </c>
      <c r="J1645" s="3">
        <v>0.92500000000000004</v>
      </c>
    </row>
    <row r="1646" spans="1:10">
      <c r="A1646">
        <v>2017</v>
      </c>
      <c r="B1646" s="1">
        <v>155</v>
      </c>
      <c r="C1646" t="s">
        <v>65</v>
      </c>
      <c r="D1646" t="s">
        <v>256</v>
      </c>
      <c r="E1646">
        <v>28</v>
      </c>
      <c r="F1646" s="2" t="s">
        <v>895</v>
      </c>
      <c r="G1646" t="s">
        <v>237</v>
      </c>
      <c r="J1646" s="3">
        <v>0.99027777777777803</v>
      </c>
    </row>
    <row r="1647" spans="1:10">
      <c r="A1647">
        <v>2017</v>
      </c>
      <c r="B1647" s="1">
        <v>155</v>
      </c>
      <c r="C1647" t="s">
        <v>65</v>
      </c>
      <c r="D1647" t="s">
        <v>256</v>
      </c>
      <c r="E1647">
        <v>28</v>
      </c>
      <c r="F1647" s="2" t="s">
        <v>896</v>
      </c>
      <c r="G1647" t="s">
        <v>238</v>
      </c>
      <c r="J1647" s="3">
        <v>1.09375</v>
      </c>
    </row>
    <row r="1648" spans="1:10">
      <c r="A1648">
        <v>2017</v>
      </c>
      <c r="B1648" s="1">
        <v>155</v>
      </c>
      <c r="C1648" t="s">
        <v>65</v>
      </c>
      <c r="D1648" t="s">
        <v>256</v>
      </c>
      <c r="E1648">
        <v>28</v>
      </c>
      <c r="F1648" s="2" t="s">
        <v>897</v>
      </c>
      <c r="G1648" t="s">
        <v>239</v>
      </c>
      <c r="J1648" s="3">
        <v>1.16736111111111</v>
      </c>
    </row>
    <row r="1649" spans="1:10">
      <c r="A1649">
        <v>2017</v>
      </c>
      <c r="B1649" s="1">
        <v>155</v>
      </c>
      <c r="C1649" t="s">
        <v>65</v>
      </c>
      <c r="D1649" t="s">
        <v>256</v>
      </c>
      <c r="E1649">
        <v>28</v>
      </c>
      <c r="F1649" s="2" t="s">
        <v>882</v>
      </c>
      <c r="G1649" t="s">
        <v>240</v>
      </c>
      <c r="J1649" s="3" t="s">
        <v>493</v>
      </c>
    </row>
    <row r="1650" spans="1:10">
      <c r="A1650">
        <v>2017</v>
      </c>
      <c r="B1650" s="1">
        <v>60</v>
      </c>
      <c r="C1650" t="s">
        <v>66</v>
      </c>
      <c r="D1650" t="s">
        <v>256</v>
      </c>
      <c r="E1650">
        <v>28</v>
      </c>
      <c r="F1650" s="2" t="s">
        <v>881</v>
      </c>
      <c r="G1650" t="s">
        <v>225</v>
      </c>
      <c r="J1650" s="3">
        <v>0.116666666666667</v>
      </c>
    </row>
    <row r="1651" spans="1:10">
      <c r="A1651">
        <v>2017</v>
      </c>
      <c r="B1651" s="1">
        <v>60</v>
      </c>
      <c r="C1651" t="s">
        <v>66</v>
      </c>
      <c r="D1651" t="s">
        <v>256</v>
      </c>
      <c r="E1651">
        <v>28</v>
      </c>
      <c r="F1651" s="2" t="s">
        <v>883</v>
      </c>
      <c r="G1651" t="s">
        <v>226</v>
      </c>
      <c r="J1651" s="3">
        <v>0.178472222222222</v>
      </c>
    </row>
    <row r="1652" spans="1:10">
      <c r="A1652">
        <v>2017</v>
      </c>
      <c r="B1652" s="1">
        <v>60</v>
      </c>
      <c r="C1652" t="s">
        <v>66</v>
      </c>
      <c r="D1652" t="s">
        <v>256</v>
      </c>
      <c r="E1652">
        <v>28</v>
      </c>
      <c r="F1652" s="2" t="s">
        <v>884</v>
      </c>
      <c r="G1652" t="s">
        <v>227</v>
      </c>
      <c r="J1652" s="3">
        <v>0.25486111111111098</v>
      </c>
    </row>
    <row r="1653" spans="1:10">
      <c r="A1653">
        <v>2017</v>
      </c>
      <c r="B1653" s="1">
        <v>60</v>
      </c>
      <c r="C1653" t="s">
        <v>66</v>
      </c>
      <c r="D1653" t="s">
        <v>256</v>
      </c>
      <c r="E1653">
        <v>28</v>
      </c>
      <c r="F1653" s="2" t="s">
        <v>885</v>
      </c>
      <c r="G1653" t="s">
        <v>228</v>
      </c>
      <c r="J1653" s="3">
        <v>0.31458333333333299</v>
      </c>
    </row>
    <row r="1654" spans="1:10">
      <c r="A1654">
        <v>2017</v>
      </c>
      <c r="B1654" s="1">
        <v>60</v>
      </c>
      <c r="C1654" t="s">
        <v>66</v>
      </c>
      <c r="D1654" t="s">
        <v>256</v>
      </c>
      <c r="E1654">
        <v>28</v>
      </c>
      <c r="F1654" s="2" t="s">
        <v>886</v>
      </c>
      <c r="G1654" t="s">
        <v>229</v>
      </c>
      <c r="J1654" s="3">
        <v>0.375</v>
      </c>
    </row>
    <row r="1655" spans="1:10">
      <c r="A1655">
        <v>2017</v>
      </c>
      <c r="B1655" s="1">
        <v>60</v>
      </c>
      <c r="C1655" t="s">
        <v>66</v>
      </c>
      <c r="D1655" t="s">
        <v>256</v>
      </c>
      <c r="E1655">
        <v>28</v>
      </c>
      <c r="F1655" s="2" t="s">
        <v>887</v>
      </c>
      <c r="G1655" t="s">
        <v>230</v>
      </c>
      <c r="J1655" s="3">
        <v>0.41666666666666702</v>
      </c>
    </row>
    <row r="1656" spans="1:10">
      <c r="A1656">
        <v>2017</v>
      </c>
      <c r="B1656" s="1">
        <v>60</v>
      </c>
      <c r="C1656" t="s">
        <v>66</v>
      </c>
      <c r="D1656" t="s">
        <v>256</v>
      </c>
      <c r="E1656">
        <v>28</v>
      </c>
      <c r="F1656" s="2" t="s">
        <v>888</v>
      </c>
      <c r="G1656" t="s">
        <v>231</v>
      </c>
      <c r="J1656" s="3">
        <v>0.51319444444444395</v>
      </c>
    </row>
    <row r="1657" spans="1:10">
      <c r="A1657">
        <v>2017</v>
      </c>
      <c r="B1657" s="1">
        <v>60</v>
      </c>
      <c r="C1657" t="s">
        <v>66</v>
      </c>
      <c r="D1657" t="s">
        <v>256</v>
      </c>
      <c r="E1657">
        <v>28</v>
      </c>
      <c r="F1657" s="2" t="s">
        <v>889</v>
      </c>
      <c r="G1657" t="s">
        <v>232</v>
      </c>
      <c r="J1657" s="3">
        <v>0.54583333333333295</v>
      </c>
    </row>
    <row r="1658" spans="1:10">
      <c r="A1658">
        <v>2017</v>
      </c>
      <c r="B1658" s="1">
        <v>60</v>
      </c>
      <c r="C1658" t="s">
        <v>66</v>
      </c>
      <c r="D1658" t="s">
        <v>256</v>
      </c>
      <c r="E1658">
        <v>28</v>
      </c>
      <c r="F1658" s="2" t="s">
        <v>891</v>
      </c>
      <c r="G1658" t="s">
        <v>233</v>
      </c>
      <c r="J1658" s="3">
        <v>0.65972222222222199</v>
      </c>
    </row>
    <row r="1659" spans="1:10">
      <c r="A1659">
        <v>2017</v>
      </c>
      <c r="B1659" s="1">
        <v>60</v>
      </c>
      <c r="C1659" t="s">
        <v>66</v>
      </c>
      <c r="D1659" t="s">
        <v>256</v>
      </c>
      <c r="E1659">
        <v>28</v>
      </c>
      <c r="F1659" s="2" t="s">
        <v>892</v>
      </c>
      <c r="G1659" t="s">
        <v>234</v>
      </c>
      <c r="J1659" s="3">
        <v>0.73333333333333295</v>
      </c>
    </row>
    <row r="1660" spans="1:10">
      <c r="A1660">
        <v>2017</v>
      </c>
      <c r="B1660" s="1">
        <v>60</v>
      </c>
      <c r="C1660" t="s">
        <v>66</v>
      </c>
      <c r="D1660" t="s">
        <v>256</v>
      </c>
      <c r="E1660">
        <v>28</v>
      </c>
      <c r="F1660" s="2" t="s">
        <v>893</v>
      </c>
      <c r="G1660" t="s">
        <v>235</v>
      </c>
      <c r="J1660" s="3">
        <v>0.82986111111111105</v>
      </c>
    </row>
    <row r="1661" spans="1:10">
      <c r="A1661">
        <v>2017</v>
      </c>
      <c r="B1661" s="1">
        <v>60</v>
      </c>
      <c r="C1661" t="s">
        <v>66</v>
      </c>
      <c r="D1661" t="s">
        <v>256</v>
      </c>
      <c r="E1661">
        <v>28</v>
      </c>
      <c r="F1661" s="2" t="s">
        <v>894</v>
      </c>
      <c r="G1661" t="s">
        <v>236</v>
      </c>
      <c r="J1661" s="3">
        <v>0.90277777777777801</v>
      </c>
    </row>
    <row r="1662" spans="1:10">
      <c r="A1662">
        <v>2017</v>
      </c>
      <c r="B1662" s="1">
        <v>60</v>
      </c>
      <c r="C1662" t="s">
        <v>66</v>
      </c>
      <c r="D1662" t="s">
        <v>256</v>
      </c>
      <c r="E1662">
        <v>28</v>
      </c>
      <c r="F1662" s="2" t="s">
        <v>895</v>
      </c>
      <c r="G1662" t="s">
        <v>237</v>
      </c>
      <c r="J1662" s="3">
        <v>0.99097222222222203</v>
      </c>
    </row>
    <row r="1663" spans="1:10">
      <c r="A1663">
        <v>2017</v>
      </c>
      <c r="B1663" s="1">
        <v>60</v>
      </c>
      <c r="C1663" t="s">
        <v>66</v>
      </c>
      <c r="D1663" t="s">
        <v>256</v>
      </c>
      <c r="E1663">
        <v>28</v>
      </c>
      <c r="F1663" s="2" t="s">
        <v>896</v>
      </c>
      <c r="G1663" t="s">
        <v>238</v>
      </c>
      <c r="J1663" s="3">
        <v>1.1000000000000001</v>
      </c>
    </row>
    <row r="1664" spans="1:10">
      <c r="A1664">
        <v>2017</v>
      </c>
      <c r="B1664" s="1">
        <v>60</v>
      </c>
      <c r="C1664" t="s">
        <v>66</v>
      </c>
      <c r="D1664" t="s">
        <v>256</v>
      </c>
      <c r="E1664">
        <v>28</v>
      </c>
      <c r="F1664" s="2" t="s">
        <v>897</v>
      </c>
      <c r="G1664" t="s">
        <v>239</v>
      </c>
      <c r="J1664" s="3">
        <v>1.1895833333333301</v>
      </c>
    </row>
    <row r="1665" spans="1:10">
      <c r="A1665">
        <v>2017</v>
      </c>
      <c r="B1665" s="1">
        <v>60</v>
      </c>
      <c r="C1665" t="s">
        <v>66</v>
      </c>
      <c r="D1665" t="s">
        <v>256</v>
      </c>
      <c r="E1665">
        <v>28</v>
      </c>
      <c r="F1665" s="2" t="s">
        <v>882</v>
      </c>
      <c r="G1665" t="s">
        <v>240</v>
      </c>
      <c r="J1665" s="3" t="s">
        <v>502</v>
      </c>
    </row>
    <row r="1666" spans="1:10">
      <c r="A1666">
        <v>2017</v>
      </c>
      <c r="B1666">
        <v>36</v>
      </c>
      <c r="C1666" t="s">
        <v>67</v>
      </c>
      <c r="D1666" t="s">
        <v>256</v>
      </c>
      <c r="E1666">
        <v>42</v>
      </c>
      <c r="F1666" s="2" t="s">
        <v>880</v>
      </c>
      <c r="G1666" t="s">
        <v>224</v>
      </c>
      <c r="J1666" s="3">
        <v>4.8611111111111098E-2</v>
      </c>
    </row>
    <row r="1667" spans="1:10">
      <c r="A1667">
        <v>2017</v>
      </c>
      <c r="B1667" s="1">
        <v>36</v>
      </c>
      <c r="C1667" t="s">
        <v>67</v>
      </c>
      <c r="D1667" t="s">
        <v>256</v>
      </c>
      <c r="E1667">
        <v>42</v>
      </c>
      <c r="F1667" s="2" t="s">
        <v>881</v>
      </c>
      <c r="G1667" t="s">
        <v>225</v>
      </c>
      <c r="J1667" s="3">
        <v>0.10625</v>
      </c>
    </row>
    <row r="1668" spans="1:10">
      <c r="A1668">
        <v>2017</v>
      </c>
      <c r="B1668" s="1">
        <v>36</v>
      </c>
      <c r="C1668" t="s">
        <v>67</v>
      </c>
      <c r="D1668" t="s">
        <v>256</v>
      </c>
      <c r="E1668">
        <v>42</v>
      </c>
      <c r="F1668" s="2" t="s">
        <v>883</v>
      </c>
      <c r="G1668" t="s">
        <v>226</v>
      </c>
      <c r="J1668" s="3">
        <v>0.17361111111111099</v>
      </c>
    </row>
    <row r="1669" spans="1:10">
      <c r="A1669">
        <v>2017</v>
      </c>
      <c r="B1669" s="1">
        <v>36</v>
      </c>
      <c r="C1669" t="s">
        <v>67</v>
      </c>
      <c r="D1669" t="s">
        <v>256</v>
      </c>
      <c r="E1669">
        <v>42</v>
      </c>
      <c r="F1669" s="2" t="s">
        <v>884</v>
      </c>
      <c r="G1669" t="s">
        <v>227</v>
      </c>
      <c r="J1669" s="3">
        <v>0.25972222222222202</v>
      </c>
    </row>
    <row r="1670" spans="1:10">
      <c r="A1670">
        <v>2017</v>
      </c>
      <c r="B1670" s="1">
        <v>36</v>
      </c>
      <c r="C1670" t="s">
        <v>67</v>
      </c>
      <c r="D1670" t="s">
        <v>256</v>
      </c>
      <c r="E1670">
        <v>42</v>
      </c>
      <c r="F1670" s="2" t="s">
        <v>885</v>
      </c>
      <c r="G1670" t="s">
        <v>228</v>
      </c>
      <c r="J1670" s="3">
        <v>0.329166666666667</v>
      </c>
    </row>
    <row r="1671" spans="1:10">
      <c r="A1671">
        <v>2017</v>
      </c>
      <c r="B1671" s="1">
        <v>36</v>
      </c>
      <c r="C1671" t="s">
        <v>67</v>
      </c>
      <c r="D1671" t="s">
        <v>256</v>
      </c>
      <c r="E1671">
        <v>42</v>
      </c>
      <c r="F1671" s="2" t="s">
        <v>886</v>
      </c>
      <c r="G1671" t="s">
        <v>229</v>
      </c>
      <c r="J1671" s="3">
        <v>0.39583333333333298</v>
      </c>
    </row>
    <row r="1672" spans="1:10">
      <c r="A1672">
        <v>2017</v>
      </c>
      <c r="B1672" s="1">
        <v>36</v>
      </c>
      <c r="C1672" t="s">
        <v>67</v>
      </c>
      <c r="D1672" t="s">
        <v>256</v>
      </c>
      <c r="E1672">
        <v>42</v>
      </c>
      <c r="F1672" s="2" t="s">
        <v>887</v>
      </c>
      <c r="G1672" t="s">
        <v>230</v>
      </c>
      <c r="J1672" s="3">
        <v>0.44166666666666698</v>
      </c>
    </row>
    <row r="1673" spans="1:10">
      <c r="A1673">
        <v>2017</v>
      </c>
      <c r="B1673" s="1">
        <v>36</v>
      </c>
      <c r="C1673" t="s">
        <v>67</v>
      </c>
      <c r="D1673" t="s">
        <v>256</v>
      </c>
      <c r="E1673">
        <v>42</v>
      </c>
      <c r="F1673" s="2" t="s">
        <v>888</v>
      </c>
      <c r="G1673" t="s">
        <v>231</v>
      </c>
      <c r="J1673" s="3">
        <v>0.54097222222222197</v>
      </c>
    </row>
    <row r="1674" spans="1:10">
      <c r="A1674">
        <v>2017</v>
      </c>
      <c r="B1674" s="1">
        <v>36</v>
      </c>
      <c r="C1674" t="s">
        <v>67</v>
      </c>
      <c r="D1674" t="s">
        <v>256</v>
      </c>
      <c r="E1674">
        <v>42</v>
      </c>
      <c r="F1674" s="2" t="s">
        <v>889</v>
      </c>
      <c r="G1674" t="s">
        <v>232</v>
      </c>
      <c r="J1674" s="3">
        <v>0.58194444444444404</v>
      </c>
    </row>
    <row r="1675" spans="1:10">
      <c r="A1675">
        <v>2017</v>
      </c>
      <c r="B1675" s="1">
        <v>36</v>
      </c>
      <c r="C1675" t="s">
        <v>67</v>
      </c>
      <c r="D1675" t="s">
        <v>256</v>
      </c>
      <c r="E1675">
        <v>42</v>
      </c>
      <c r="F1675" s="2" t="s">
        <v>891</v>
      </c>
      <c r="G1675" t="s">
        <v>233</v>
      </c>
      <c r="J1675" s="3">
        <v>0.70138888888888895</v>
      </c>
    </row>
    <row r="1676" spans="1:10">
      <c r="A1676">
        <v>2017</v>
      </c>
      <c r="B1676" s="1">
        <v>36</v>
      </c>
      <c r="C1676" t="s">
        <v>67</v>
      </c>
      <c r="D1676" t="s">
        <v>256</v>
      </c>
      <c r="E1676">
        <v>42</v>
      </c>
      <c r="F1676" s="2" t="s">
        <v>892</v>
      </c>
      <c r="G1676" t="s">
        <v>234</v>
      </c>
      <c r="J1676" s="3">
        <v>0.77361111111111103</v>
      </c>
    </row>
    <row r="1677" spans="1:10">
      <c r="A1677">
        <v>2017</v>
      </c>
      <c r="B1677" s="1">
        <v>36</v>
      </c>
      <c r="C1677" t="s">
        <v>67</v>
      </c>
      <c r="D1677" t="s">
        <v>256</v>
      </c>
      <c r="E1677">
        <v>42</v>
      </c>
      <c r="F1677" s="2" t="s">
        <v>893</v>
      </c>
      <c r="G1677" t="s">
        <v>235</v>
      </c>
      <c r="J1677" s="3">
        <v>0.85902777777777795</v>
      </c>
    </row>
    <row r="1678" spans="1:10">
      <c r="A1678">
        <v>2017</v>
      </c>
      <c r="B1678" s="1">
        <v>36</v>
      </c>
      <c r="C1678" t="s">
        <v>67</v>
      </c>
      <c r="D1678" t="s">
        <v>256</v>
      </c>
      <c r="E1678">
        <v>42</v>
      </c>
      <c r="F1678" s="2" t="s">
        <v>894</v>
      </c>
      <c r="G1678" t="s">
        <v>236</v>
      </c>
      <c r="J1678" s="3">
        <v>0.92222222222222205</v>
      </c>
    </row>
    <row r="1679" spans="1:10">
      <c r="A1679">
        <v>2017</v>
      </c>
      <c r="B1679" s="1">
        <v>36</v>
      </c>
      <c r="C1679" t="s">
        <v>67</v>
      </c>
      <c r="D1679" t="s">
        <v>256</v>
      </c>
      <c r="E1679">
        <v>42</v>
      </c>
      <c r="F1679" s="2" t="s">
        <v>895</v>
      </c>
      <c r="G1679" t="s">
        <v>237</v>
      </c>
      <c r="J1679" s="3">
        <v>1.0006944444444399</v>
      </c>
    </row>
    <row r="1680" spans="1:10">
      <c r="A1680">
        <v>2017</v>
      </c>
      <c r="B1680" s="1">
        <v>36</v>
      </c>
      <c r="C1680" t="s">
        <v>67</v>
      </c>
      <c r="D1680" t="s">
        <v>256</v>
      </c>
      <c r="E1680">
        <v>42</v>
      </c>
      <c r="F1680" s="2" t="s">
        <v>896</v>
      </c>
      <c r="G1680" t="s">
        <v>238</v>
      </c>
      <c r="J1680" s="3">
        <v>1.1097222222222201</v>
      </c>
    </row>
    <row r="1681" spans="1:10">
      <c r="A1681">
        <v>2017</v>
      </c>
      <c r="B1681" s="1">
        <v>36</v>
      </c>
      <c r="C1681" t="s">
        <v>67</v>
      </c>
      <c r="D1681" t="s">
        <v>256</v>
      </c>
      <c r="E1681">
        <v>42</v>
      </c>
      <c r="F1681" s="2" t="s">
        <v>897</v>
      </c>
      <c r="G1681" t="s">
        <v>239</v>
      </c>
      <c r="J1681" s="3">
        <v>1.19444444444444</v>
      </c>
    </row>
    <row r="1682" spans="1:10">
      <c r="A1682">
        <v>2017</v>
      </c>
      <c r="B1682" s="1">
        <v>36</v>
      </c>
      <c r="C1682" t="s">
        <v>67</v>
      </c>
      <c r="D1682" t="s">
        <v>256</v>
      </c>
      <c r="E1682">
        <v>42</v>
      </c>
      <c r="F1682" s="2" t="s">
        <v>882</v>
      </c>
      <c r="G1682" t="s">
        <v>240</v>
      </c>
      <c r="J1682" s="3" t="s">
        <v>505</v>
      </c>
    </row>
    <row r="1683" spans="1:10">
      <c r="A1683">
        <v>2017</v>
      </c>
      <c r="B1683" s="1">
        <v>90</v>
      </c>
      <c r="C1683" t="s">
        <v>68</v>
      </c>
      <c r="D1683" t="s">
        <v>256</v>
      </c>
      <c r="E1683">
        <v>34</v>
      </c>
      <c r="F1683" s="2" t="s">
        <v>881</v>
      </c>
      <c r="G1683" t="s">
        <v>225</v>
      </c>
      <c r="J1683" s="3">
        <v>0.114583333333333</v>
      </c>
    </row>
    <row r="1684" spans="1:10">
      <c r="A1684">
        <v>2017</v>
      </c>
      <c r="B1684" s="1">
        <v>90</v>
      </c>
      <c r="C1684" t="s">
        <v>68</v>
      </c>
      <c r="D1684" t="s">
        <v>256</v>
      </c>
      <c r="E1684">
        <v>34</v>
      </c>
      <c r="F1684" s="2" t="s">
        <v>883</v>
      </c>
      <c r="G1684" t="s">
        <v>226</v>
      </c>
      <c r="J1684" s="3">
        <v>0.18333333333333299</v>
      </c>
    </row>
    <row r="1685" spans="1:10">
      <c r="A1685">
        <v>2017</v>
      </c>
      <c r="B1685" s="1">
        <v>90</v>
      </c>
      <c r="C1685" t="s">
        <v>68</v>
      </c>
      <c r="D1685" t="s">
        <v>256</v>
      </c>
      <c r="E1685">
        <v>34</v>
      </c>
      <c r="F1685" s="2" t="s">
        <v>884</v>
      </c>
      <c r="G1685" t="s">
        <v>227</v>
      </c>
      <c r="J1685" s="3">
        <v>0.26388888888888901</v>
      </c>
    </row>
    <row r="1686" spans="1:10">
      <c r="A1686">
        <v>2017</v>
      </c>
      <c r="B1686" s="1">
        <v>90</v>
      </c>
      <c r="C1686" t="s">
        <v>68</v>
      </c>
      <c r="D1686" t="s">
        <v>256</v>
      </c>
      <c r="E1686">
        <v>34</v>
      </c>
      <c r="F1686" s="2" t="s">
        <v>885</v>
      </c>
      <c r="G1686" t="s">
        <v>228</v>
      </c>
      <c r="J1686" s="3">
        <v>0.33263888888888898</v>
      </c>
    </row>
    <row r="1687" spans="1:10">
      <c r="A1687">
        <v>2017</v>
      </c>
      <c r="B1687" s="1">
        <v>90</v>
      </c>
      <c r="C1687" t="s">
        <v>68</v>
      </c>
      <c r="D1687" t="s">
        <v>256</v>
      </c>
      <c r="E1687">
        <v>34</v>
      </c>
      <c r="F1687" s="2" t="s">
        <v>886</v>
      </c>
      <c r="G1687" t="s">
        <v>229</v>
      </c>
      <c r="J1687" s="3">
        <v>0.39583333333333298</v>
      </c>
    </row>
    <row r="1688" spans="1:10">
      <c r="A1688">
        <v>2017</v>
      </c>
      <c r="B1688" s="1">
        <v>90</v>
      </c>
      <c r="C1688" t="s">
        <v>68</v>
      </c>
      <c r="D1688" t="s">
        <v>256</v>
      </c>
      <c r="E1688">
        <v>34</v>
      </c>
      <c r="F1688" s="2" t="s">
        <v>887</v>
      </c>
      <c r="G1688" t="s">
        <v>230</v>
      </c>
      <c r="J1688" s="3">
        <v>0.44166666666666698</v>
      </c>
    </row>
    <row r="1689" spans="1:10">
      <c r="A1689">
        <v>2017</v>
      </c>
      <c r="B1689" s="1">
        <v>90</v>
      </c>
      <c r="C1689" t="s">
        <v>68</v>
      </c>
      <c r="D1689" t="s">
        <v>256</v>
      </c>
      <c r="E1689">
        <v>34</v>
      </c>
      <c r="F1689" s="2" t="s">
        <v>888</v>
      </c>
      <c r="G1689" t="s">
        <v>231</v>
      </c>
      <c r="J1689" s="3">
        <v>0.55138888888888904</v>
      </c>
    </row>
    <row r="1690" spans="1:10">
      <c r="A1690">
        <v>2017</v>
      </c>
      <c r="B1690" s="1">
        <v>90</v>
      </c>
      <c r="C1690" t="s">
        <v>68</v>
      </c>
      <c r="D1690" t="s">
        <v>256</v>
      </c>
      <c r="E1690">
        <v>34</v>
      </c>
      <c r="F1690" s="2" t="s">
        <v>889</v>
      </c>
      <c r="G1690" t="s">
        <v>232</v>
      </c>
      <c r="J1690" s="3">
        <v>0.58888888888888902</v>
      </c>
    </row>
    <row r="1691" spans="1:10">
      <c r="A1691">
        <v>2017</v>
      </c>
      <c r="B1691" s="1">
        <v>90</v>
      </c>
      <c r="C1691" t="s">
        <v>68</v>
      </c>
      <c r="D1691" t="s">
        <v>256</v>
      </c>
      <c r="E1691">
        <v>34</v>
      </c>
      <c r="F1691" s="2" t="s">
        <v>891</v>
      </c>
      <c r="G1691" t="s">
        <v>233</v>
      </c>
      <c r="J1691" s="3">
        <v>0.70694444444444404</v>
      </c>
    </row>
    <row r="1692" spans="1:10">
      <c r="A1692">
        <v>2017</v>
      </c>
      <c r="B1692" s="1">
        <v>90</v>
      </c>
      <c r="C1692" t="s">
        <v>68</v>
      </c>
      <c r="D1692" t="s">
        <v>256</v>
      </c>
      <c r="E1692">
        <v>34</v>
      </c>
      <c r="F1692" s="2" t="s">
        <v>892</v>
      </c>
      <c r="G1692" t="s">
        <v>234</v>
      </c>
      <c r="J1692" s="3">
        <v>0.78263888888888899</v>
      </c>
    </row>
    <row r="1693" spans="1:10">
      <c r="A1693">
        <v>2017</v>
      </c>
      <c r="B1693" s="1">
        <v>90</v>
      </c>
      <c r="C1693" t="s">
        <v>68</v>
      </c>
      <c r="D1693" t="s">
        <v>256</v>
      </c>
      <c r="E1693">
        <v>34</v>
      </c>
      <c r="F1693" s="2" t="s">
        <v>893</v>
      </c>
      <c r="G1693" t="s">
        <v>235</v>
      </c>
      <c r="J1693" s="3">
        <v>0.89097222222222205</v>
      </c>
    </row>
    <row r="1694" spans="1:10">
      <c r="A1694">
        <v>2017</v>
      </c>
      <c r="B1694" s="1">
        <v>90</v>
      </c>
      <c r="C1694" t="s">
        <v>68</v>
      </c>
      <c r="D1694" t="s">
        <v>256</v>
      </c>
      <c r="E1694">
        <v>34</v>
      </c>
      <c r="F1694" s="2" t="s">
        <v>894</v>
      </c>
      <c r="G1694" t="s">
        <v>236</v>
      </c>
      <c r="J1694" s="3">
        <v>0.94652777777777797</v>
      </c>
    </row>
    <row r="1695" spans="1:10">
      <c r="A1695">
        <v>2017</v>
      </c>
      <c r="B1695" s="1">
        <v>90</v>
      </c>
      <c r="C1695" t="s">
        <v>68</v>
      </c>
      <c r="D1695" t="s">
        <v>256</v>
      </c>
      <c r="E1695">
        <v>34</v>
      </c>
      <c r="F1695" s="2" t="s">
        <v>895</v>
      </c>
      <c r="G1695" t="s">
        <v>237</v>
      </c>
      <c r="J1695" s="3">
        <v>1.0277777777777799</v>
      </c>
    </row>
    <row r="1696" spans="1:10">
      <c r="A1696">
        <v>2017</v>
      </c>
      <c r="B1696" s="1">
        <v>90</v>
      </c>
      <c r="C1696" t="s">
        <v>68</v>
      </c>
      <c r="D1696" t="s">
        <v>256</v>
      </c>
      <c r="E1696">
        <v>34</v>
      </c>
      <c r="F1696" s="2" t="s">
        <v>896</v>
      </c>
      <c r="G1696" t="s">
        <v>238</v>
      </c>
      <c r="J1696" s="3">
        <v>1.12361111111111</v>
      </c>
    </row>
    <row r="1697" spans="1:10">
      <c r="A1697">
        <v>2017</v>
      </c>
      <c r="B1697" s="1">
        <v>90</v>
      </c>
      <c r="C1697" t="s">
        <v>68</v>
      </c>
      <c r="D1697" t="s">
        <v>256</v>
      </c>
      <c r="E1697">
        <v>34</v>
      </c>
      <c r="F1697" s="2" t="s">
        <v>897</v>
      </c>
      <c r="G1697" t="s">
        <v>239</v>
      </c>
      <c r="J1697" s="3">
        <v>1.2006944444444401</v>
      </c>
    </row>
    <row r="1698" spans="1:10">
      <c r="A1698">
        <v>2017</v>
      </c>
      <c r="B1698" s="1">
        <v>90</v>
      </c>
      <c r="C1698" t="s">
        <v>68</v>
      </c>
      <c r="D1698" t="s">
        <v>256</v>
      </c>
      <c r="E1698">
        <v>34</v>
      </c>
      <c r="F1698" s="2" t="s">
        <v>882</v>
      </c>
      <c r="G1698" t="s">
        <v>240</v>
      </c>
      <c r="J1698" s="3" t="s">
        <v>508</v>
      </c>
    </row>
    <row r="1699" spans="1:10">
      <c r="A1699">
        <v>2017</v>
      </c>
      <c r="B1699">
        <v>220</v>
      </c>
      <c r="C1699" t="s">
        <v>69</v>
      </c>
      <c r="D1699" t="s">
        <v>256</v>
      </c>
      <c r="E1699">
        <v>36</v>
      </c>
      <c r="F1699" s="2" t="s">
        <v>880</v>
      </c>
      <c r="G1699" t="s">
        <v>224</v>
      </c>
      <c r="J1699" s="3">
        <v>4.8611111111111098E-2</v>
      </c>
    </row>
    <row r="1700" spans="1:10">
      <c r="A1700">
        <v>2017</v>
      </c>
      <c r="B1700" s="1">
        <v>220</v>
      </c>
      <c r="C1700" t="s">
        <v>69</v>
      </c>
      <c r="D1700" t="s">
        <v>256</v>
      </c>
      <c r="E1700">
        <v>36</v>
      </c>
      <c r="F1700" s="2" t="s">
        <v>881</v>
      </c>
      <c r="G1700" t="s">
        <v>225</v>
      </c>
      <c r="J1700" s="3">
        <v>0.105555555555556</v>
      </c>
    </row>
    <row r="1701" spans="1:10">
      <c r="A1701">
        <v>2017</v>
      </c>
      <c r="B1701" s="1">
        <v>220</v>
      </c>
      <c r="C1701" t="s">
        <v>69</v>
      </c>
      <c r="D1701" t="s">
        <v>256</v>
      </c>
      <c r="E1701">
        <v>36</v>
      </c>
      <c r="F1701" s="2" t="s">
        <v>883</v>
      </c>
      <c r="G1701" t="s">
        <v>226</v>
      </c>
      <c r="J1701" s="3">
        <v>0.171527777777778</v>
      </c>
    </row>
    <row r="1702" spans="1:10">
      <c r="A1702">
        <v>2017</v>
      </c>
      <c r="B1702" s="1">
        <v>220</v>
      </c>
      <c r="C1702" t="s">
        <v>69</v>
      </c>
      <c r="D1702" t="s">
        <v>256</v>
      </c>
      <c r="E1702">
        <v>36</v>
      </c>
      <c r="F1702" s="2" t="s">
        <v>884</v>
      </c>
      <c r="G1702" t="s">
        <v>227</v>
      </c>
      <c r="J1702" s="3">
        <v>0.25624999999999998</v>
      </c>
    </row>
    <row r="1703" spans="1:10">
      <c r="A1703">
        <v>2017</v>
      </c>
      <c r="B1703" s="1">
        <v>220</v>
      </c>
      <c r="C1703" t="s">
        <v>69</v>
      </c>
      <c r="D1703" t="s">
        <v>256</v>
      </c>
      <c r="E1703">
        <v>36</v>
      </c>
      <c r="F1703" s="2" t="s">
        <v>885</v>
      </c>
      <c r="G1703" t="s">
        <v>228</v>
      </c>
      <c r="J1703" s="3">
        <v>0.32222222222222202</v>
      </c>
    </row>
    <row r="1704" spans="1:10">
      <c r="A1704">
        <v>2017</v>
      </c>
      <c r="B1704" s="1">
        <v>220</v>
      </c>
      <c r="C1704" t="s">
        <v>69</v>
      </c>
      <c r="D1704" t="s">
        <v>256</v>
      </c>
      <c r="E1704">
        <v>36</v>
      </c>
      <c r="F1704" s="2" t="s">
        <v>886</v>
      </c>
      <c r="G1704" t="s">
        <v>229</v>
      </c>
      <c r="J1704" s="3">
        <v>0.38819444444444401</v>
      </c>
    </row>
    <row r="1705" spans="1:10">
      <c r="A1705">
        <v>2017</v>
      </c>
      <c r="B1705" s="1">
        <v>220</v>
      </c>
      <c r="C1705" t="s">
        <v>69</v>
      </c>
      <c r="D1705" t="s">
        <v>256</v>
      </c>
      <c r="E1705">
        <v>36</v>
      </c>
      <c r="F1705" s="2" t="s">
        <v>887</v>
      </c>
      <c r="G1705" t="s">
        <v>230</v>
      </c>
      <c r="J1705" s="3">
        <v>0.4375</v>
      </c>
    </row>
    <row r="1706" spans="1:10">
      <c r="A1706">
        <v>2017</v>
      </c>
      <c r="B1706" s="1">
        <v>220</v>
      </c>
      <c r="C1706" t="s">
        <v>69</v>
      </c>
      <c r="D1706" t="s">
        <v>256</v>
      </c>
      <c r="E1706">
        <v>36</v>
      </c>
      <c r="F1706" s="2" t="s">
        <v>888</v>
      </c>
      <c r="G1706" t="s">
        <v>231</v>
      </c>
      <c r="J1706" s="3">
        <v>0.55208333333333304</v>
      </c>
    </row>
    <row r="1707" spans="1:10">
      <c r="A1707">
        <v>2017</v>
      </c>
      <c r="B1707" s="1">
        <v>220</v>
      </c>
      <c r="C1707" t="s">
        <v>69</v>
      </c>
      <c r="D1707" t="s">
        <v>256</v>
      </c>
      <c r="E1707">
        <v>36</v>
      </c>
      <c r="F1707" s="2" t="s">
        <v>889</v>
      </c>
      <c r="G1707" t="s">
        <v>232</v>
      </c>
      <c r="J1707" s="3">
        <v>0.59513888888888899</v>
      </c>
    </row>
    <row r="1708" spans="1:10">
      <c r="A1708">
        <v>2017</v>
      </c>
      <c r="B1708" s="1">
        <v>220</v>
      </c>
      <c r="C1708" t="s">
        <v>69</v>
      </c>
      <c r="D1708" t="s">
        <v>256</v>
      </c>
      <c r="E1708">
        <v>36</v>
      </c>
      <c r="F1708" s="2" t="s">
        <v>891</v>
      </c>
      <c r="G1708" t="s">
        <v>233</v>
      </c>
      <c r="J1708" s="3">
        <v>0.71458333333333302</v>
      </c>
    </row>
    <row r="1709" spans="1:10">
      <c r="A1709">
        <v>2017</v>
      </c>
      <c r="B1709" s="1">
        <v>220</v>
      </c>
      <c r="C1709" t="s">
        <v>69</v>
      </c>
      <c r="D1709" t="s">
        <v>256</v>
      </c>
      <c r="E1709">
        <v>36</v>
      </c>
      <c r="F1709" s="2" t="s">
        <v>892</v>
      </c>
      <c r="G1709" t="s">
        <v>234</v>
      </c>
      <c r="J1709" s="3">
        <v>0.79097222222222197</v>
      </c>
    </row>
    <row r="1710" spans="1:10">
      <c r="A1710">
        <v>2017</v>
      </c>
      <c r="B1710" s="1">
        <v>220</v>
      </c>
      <c r="C1710" t="s">
        <v>69</v>
      </c>
      <c r="D1710" t="s">
        <v>256</v>
      </c>
      <c r="E1710">
        <v>36</v>
      </c>
      <c r="F1710" s="2" t="s">
        <v>893</v>
      </c>
      <c r="G1710" t="s">
        <v>235</v>
      </c>
      <c r="J1710" s="3">
        <v>0.89305555555555605</v>
      </c>
    </row>
    <row r="1711" spans="1:10">
      <c r="A1711">
        <v>2017</v>
      </c>
      <c r="B1711" s="1">
        <v>220</v>
      </c>
      <c r="C1711" t="s">
        <v>69</v>
      </c>
      <c r="D1711" t="s">
        <v>256</v>
      </c>
      <c r="E1711">
        <v>36</v>
      </c>
      <c r="F1711" s="2" t="s">
        <v>894</v>
      </c>
      <c r="G1711" t="s">
        <v>236</v>
      </c>
      <c r="J1711" s="3">
        <v>0.95694444444444404</v>
      </c>
    </row>
    <row r="1712" spans="1:10">
      <c r="A1712">
        <v>2017</v>
      </c>
      <c r="B1712" s="1">
        <v>220</v>
      </c>
      <c r="C1712" t="s">
        <v>69</v>
      </c>
      <c r="D1712" t="s">
        <v>256</v>
      </c>
      <c r="E1712">
        <v>36</v>
      </c>
      <c r="F1712" s="2" t="s">
        <v>895</v>
      </c>
      <c r="G1712" t="s">
        <v>237</v>
      </c>
      <c r="J1712" s="3">
        <v>1.0361111111111101</v>
      </c>
    </row>
    <row r="1713" spans="1:10">
      <c r="A1713">
        <v>2017</v>
      </c>
      <c r="B1713" s="1">
        <v>220</v>
      </c>
      <c r="C1713" t="s">
        <v>69</v>
      </c>
      <c r="D1713" t="s">
        <v>256</v>
      </c>
      <c r="E1713">
        <v>36</v>
      </c>
      <c r="F1713" s="2" t="s">
        <v>896</v>
      </c>
      <c r="G1713" t="s">
        <v>238</v>
      </c>
      <c r="J1713" s="3">
        <v>1.1388888888888899</v>
      </c>
    </row>
    <row r="1714" spans="1:10">
      <c r="A1714">
        <v>2017</v>
      </c>
      <c r="B1714" s="1">
        <v>220</v>
      </c>
      <c r="C1714" t="s">
        <v>69</v>
      </c>
      <c r="D1714" t="s">
        <v>256</v>
      </c>
      <c r="E1714">
        <v>36</v>
      </c>
      <c r="F1714" s="2" t="s">
        <v>897</v>
      </c>
      <c r="G1714" t="s">
        <v>239</v>
      </c>
      <c r="J1714" s="3">
        <v>1.21875</v>
      </c>
    </row>
    <row r="1715" spans="1:10">
      <c r="A1715">
        <v>2017</v>
      </c>
      <c r="B1715" s="1">
        <v>220</v>
      </c>
      <c r="C1715" t="s">
        <v>69</v>
      </c>
      <c r="D1715" t="s">
        <v>256</v>
      </c>
      <c r="E1715">
        <v>36</v>
      </c>
      <c r="F1715" s="2" t="s">
        <v>882</v>
      </c>
      <c r="G1715" t="s">
        <v>240</v>
      </c>
      <c r="J1715" s="3" t="s">
        <v>515</v>
      </c>
    </row>
    <row r="1716" spans="1:10">
      <c r="A1716">
        <v>2017</v>
      </c>
      <c r="B1716">
        <v>59</v>
      </c>
      <c r="C1716" t="s">
        <v>70</v>
      </c>
      <c r="D1716" t="s">
        <v>256</v>
      </c>
      <c r="E1716">
        <v>30</v>
      </c>
      <c r="F1716" s="2" t="s">
        <v>880</v>
      </c>
      <c r="G1716" t="s">
        <v>224</v>
      </c>
      <c r="J1716" s="3">
        <v>7.1527777777777801E-2</v>
      </c>
    </row>
    <row r="1717" spans="1:10">
      <c r="A1717">
        <v>2017</v>
      </c>
      <c r="B1717" s="1">
        <v>59</v>
      </c>
      <c r="C1717" t="s">
        <v>70</v>
      </c>
      <c r="D1717" t="s">
        <v>256</v>
      </c>
      <c r="E1717">
        <v>30</v>
      </c>
      <c r="F1717" s="2" t="s">
        <v>883</v>
      </c>
      <c r="G1717" t="s">
        <v>226</v>
      </c>
      <c r="J1717" s="3">
        <v>0.20833333333333301</v>
      </c>
    </row>
    <row r="1718" spans="1:10">
      <c r="A1718">
        <v>2017</v>
      </c>
      <c r="B1718" s="1">
        <v>59</v>
      </c>
      <c r="C1718" t="s">
        <v>70</v>
      </c>
      <c r="D1718" t="s">
        <v>256</v>
      </c>
      <c r="E1718">
        <v>30</v>
      </c>
      <c r="F1718" s="2" t="s">
        <v>884</v>
      </c>
      <c r="G1718" t="s">
        <v>227</v>
      </c>
      <c r="J1718" s="3">
        <v>0.29166666666666702</v>
      </c>
    </row>
    <row r="1719" spans="1:10">
      <c r="A1719">
        <v>2017</v>
      </c>
      <c r="B1719" s="1">
        <v>59</v>
      </c>
      <c r="C1719" t="s">
        <v>70</v>
      </c>
      <c r="D1719" t="s">
        <v>256</v>
      </c>
      <c r="E1719">
        <v>30</v>
      </c>
      <c r="F1719" s="2" t="s">
        <v>885</v>
      </c>
      <c r="G1719" t="s">
        <v>228</v>
      </c>
      <c r="J1719" s="3">
        <v>0.42013888888888901</v>
      </c>
    </row>
    <row r="1720" spans="1:10">
      <c r="A1720">
        <v>2017</v>
      </c>
      <c r="B1720" s="1">
        <v>59</v>
      </c>
      <c r="C1720" t="s">
        <v>70</v>
      </c>
      <c r="D1720" t="s">
        <v>256</v>
      </c>
      <c r="E1720">
        <v>30</v>
      </c>
      <c r="F1720" s="2" t="s">
        <v>887</v>
      </c>
      <c r="G1720" t="s">
        <v>230</v>
      </c>
      <c r="J1720" s="3">
        <v>0.46180555555555602</v>
      </c>
    </row>
    <row r="1721" spans="1:10">
      <c r="A1721">
        <v>2017</v>
      </c>
      <c r="B1721" s="1">
        <v>59</v>
      </c>
      <c r="C1721" t="s">
        <v>70</v>
      </c>
      <c r="D1721" t="s">
        <v>256</v>
      </c>
      <c r="E1721">
        <v>30</v>
      </c>
      <c r="F1721" s="2" t="s">
        <v>888</v>
      </c>
      <c r="G1721" t="s">
        <v>231</v>
      </c>
      <c r="J1721" s="3">
        <v>0.55833333333333302</v>
      </c>
    </row>
    <row r="1722" spans="1:10">
      <c r="A1722">
        <v>2017</v>
      </c>
      <c r="B1722" s="1">
        <v>59</v>
      </c>
      <c r="C1722" t="s">
        <v>70</v>
      </c>
      <c r="D1722" t="s">
        <v>256</v>
      </c>
      <c r="E1722">
        <v>30</v>
      </c>
      <c r="F1722" s="2" t="s">
        <v>889</v>
      </c>
      <c r="G1722" t="s">
        <v>232</v>
      </c>
      <c r="J1722" s="3">
        <v>0.59166666666666701</v>
      </c>
    </row>
    <row r="1723" spans="1:10">
      <c r="A1723">
        <v>2017</v>
      </c>
      <c r="B1723" s="1">
        <v>59</v>
      </c>
      <c r="C1723" t="s">
        <v>70</v>
      </c>
      <c r="D1723" t="s">
        <v>256</v>
      </c>
      <c r="E1723">
        <v>30</v>
      </c>
      <c r="F1723" s="2" t="s">
        <v>891</v>
      </c>
      <c r="G1723" t="s">
        <v>233</v>
      </c>
      <c r="J1723" s="3">
        <v>0.67083333333333295</v>
      </c>
    </row>
    <row r="1724" spans="1:10">
      <c r="A1724">
        <v>2017</v>
      </c>
      <c r="B1724" s="1">
        <v>59</v>
      </c>
      <c r="C1724" t="s">
        <v>70</v>
      </c>
      <c r="D1724" t="s">
        <v>256</v>
      </c>
      <c r="E1724">
        <v>30</v>
      </c>
      <c r="F1724" s="2" t="s">
        <v>892</v>
      </c>
      <c r="G1724" t="s">
        <v>234</v>
      </c>
      <c r="J1724" s="3">
        <v>0.78333333333333299</v>
      </c>
    </row>
    <row r="1725" spans="1:10">
      <c r="A1725">
        <v>2017</v>
      </c>
      <c r="B1725" s="1">
        <v>59</v>
      </c>
      <c r="C1725" t="s">
        <v>70</v>
      </c>
      <c r="D1725" t="s">
        <v>256</v>
      </c>
      <c r="E1725">
        <v>30</v>
      </c>
      <c r="F1725" s="2" t="s">
        <v>893</v>
      </c>
      <c r="G1725" t="s">
        <v>235</v>
      </c>
      <c r="J1725" s="3">
        <v>0.88263888888888897</v>
      </c>
    </row>
    <row r="1726" spans="1:10">
      <c r="A1726">
        <v>2017</v>
      </c>
      <c r="B1726" s="1">
        <v>59</v>
      </c>
      <c r="C1726" t="s">
        <v>70</v>
      </c>
      <c r="D1726" t="s">
        <v>256</v>
      </c>
      <c r="E1726">
        <v>30</v>
      </c>
      <c r="F1726" s="2" t="s">
        <v>894</v>
      </c>
      <c r="G1726" t="s">
        <v>236</v>
      </c>
      <c r="J1726" s="3">
        <v>0.94027777777777799</v>
      </c>
    </row>
    <row r="1727" spans="1:10">
      <c r="A1727">
        <v>2017</v>
      </c>
      <c r="B1727" s="1">
        <v>59</v>
      </c>
      <c r="C1727" t="s">
        <v>70</v>
      </c>
      <c r="D1727" t="s">
        <v>256</v>
      </c>
      <c r="E1727">
        <v>30</v>
      </c>
      <c r="F1727" s="2" t="s">
        <v>895</v>
      </c>
      <c r="G1727" t="s">
        <v>237</v>
      </c>
      <c r="J1727" s="3">
        <v>1.02430555555556</v>
      </c>
    </row>
    <row r="1728" spans="1:10">
      <c r="A1728">
        <v>2017</v>
      </c>
      <c r="B1728" s="1">
        <v>59</v>
      </c>
      <c r="C1728" t="s">
        <v>70</v>
      </c>
      <c r="D1728" t="s">
        <v>256</v>
      </c>
      <c r="E1728">
        <v>30</v>
      </c>
      <c r="F1728" s="2" t="s">
        <v>896</v>
      </c>
      <c r="G1728" t="s">
        <v>238</v>
      </c>
      <c r="J1728" s="3">
        <v>1.1423611111111101</v>
      </c>
    </row>
    <row r="1729" spans="1:10">
      <c r="A1729">
        <v>2017</v>
      </c>
      <c r="B1729" s="1">
        <v>59</v>
      </c>
      <c r="C1729" t="s">
        <v>70</v>
      </c>
      <c r="D1729" t="s">
        <v>256</v>
      </c>
      <c r="E1729">
        <v>30</v>
      </c>
      <c r="F1729" s="2" t="s">
        <v>897</v>
      </c>
      <c r="G1729" t="s">
        <v>239</v>
      </c>
      <c r="J1729" s="3">
        <v>1.2326388888888899</v>
      </c>
    </row>
    <row r="1730" spans="1:10">
      <c r="A1730">
        <v>2017</v>
      </c>
      <c r="B1730" s="1">
        <v>59</v>
      </c>
      <c r="C1730" t="s">
        <v>70</v>
      </c>
      <c r="D1730" t="s">
        <v>256</v>
      </c>
      <c r="E1730">
        <v>30</v>
      </c>
      <c r="F1730" s="2" t="s">
        <v>882</v>
      </c>
      <c r="G1730" t="s">
        <v>240</v>
      </c>
      <c r="J1730" s="3" t="s">
        <v>520</v>
      </c>
    </row>
    <row r="1731" spans="1:10">
      <c r="A1731">
        <v>2017</v>
      </c>
      <c r="B1731">
        <v>16</v>
      </c>
      <c r="C1731" t="s">
        <v>71</v>
      </c>
      <c r="D1731" t="s">
        <v>256</v>
      </c>
      <c r="E1731">
        <v>25</v>
      </c>
      <c r="F1731" s="2" t="s">
        <v>880</v>
      </c>
      <c r="G1731" t="s">
        <v>224</v>
      </c>
      <c r="J1731" s="3">
        <v>6.6666666666666693E-2</v>
      </c>
    </row>
    <row r="1732" spans="1:10">
      <c r="A1732">
        <v>2017</v>
      </c>
      <c r="B1732" s="1">
        <v>16</v>
      </c>
      <c r="C1732" t="s">
        <v>71</v>
      </c>
      <c r="D1732" t="s">
        <v>256</v>
      </c>
      <c r="E1732">
        <v>25</v>
      </c>
      <c r="F1732" s="2" t="s">
        <v>883</v>
      </c>
      <c r="G1732" t="s">
        <v>226</v>
      </c>
      <c r="J1732" s="3">
        <v>0.19791666666666699</v>
      </c>
    </row>
    <row r="1733" spans="1:10">
      <c r="A1733">
        <v>2017</v>
      </c>
      <c r="B1733" s="1">
        <v>16</v>
      </c>
      <c r="C1733" t="s">
        <v>71</v>
      </c>
      <c r="D1733" t="s">
        <v>256</v>
      </c>
      <c r="E1733">
        <v>25</v>
      </c>
      <c r="F1733" s="2" t="s">
        <v>884</v>
      </c>
      <c r="G1733" t="s">
        <v>227</v>
      </c>
      <c r="J1733" s="3">
        <v>0.29097222222222202</v>
      </c>
    </row>
    <row r="1734" spans="1:10">
      <c r="A1734">
        <v>2017</v>
      </c>
      <c r="B1734" s="1">
        <v>16</v>
      </c>
      <c r="C1734" t="s">
        <v>71</v>
      </c>
      <c r="D1734" t="s">
        <v>256</v>
      </c>
      <c r="E1734">
        <v>25</v>
      </c>
      <c r="F1734" s="2" t="s">
        <v>885</v>
      </c>
      <c r="G1734" t="s">
        <v>228</v>
      </c>
      <c r="J1734" s="3">
        <v>0.36111111111111099</v>
      </c>
    </row>
    <row r="1735" spans="1:10">
      <c r="A1735">
        <v>2017</v>
      </c>
      <c r="B1735" s="1">
        <v>16</v>
      </c>
      <c r="C1735" t="s">
        <v>71</v>
      </c>
      <c r="D1735" t="s">
        <v>256</v>
      </c>
      <c r="E1735">
        <v>25</v>
      </c>
      <c r="F1735" s="2" t="s">
        <v>886</v>
      </c>
      <c r="G1735" t="s">
        <v>229</v>
      </c>
      <c r="J1735" s="3">
        <v>0.42916666666666697</v>
      </c>
    </row>
    <row r="1736" spans="1:10">
      <c r="A1736">
        <v>2017</v>
      </c>
      <c r="B1736" s="1">
        <v>16</v>
      </c>
      <c r="C1736" t="s">
        <v>71</v>
      </c>
      <c r="D1736" t="s">
        <v>256</v>
      </c>
      <c r="E1736">
        <v>25</v>
      </c>
      <c r="F1736" s="2" t="s">
        <v>887</v>
      </c>
      <c r="G1736" t="s">
        <v>230</v>
      </c>
      <c r="J1736" s="3">
        <v>0.484027777777778</v>
      </c>
    </row>
    <row r="1737" spans="1:10">
      <c r="A1737">
        <v>2017</v>
      </c>
      <c r="B1737" s="1">
        <v>16</v>
      </c>
      <c r="C1737" t="s">
        <v>71</v>
      </c>
      <c r="D1737" t="s">
        <v>256</v>
      </c>
      <c r="E1737">
        <v>25</v>
      </c>
      <c r="F1737" s="2" t="s">
        <v>888</v>
      </c>
      <c r="G1737" t="s">
        <v>231</v>
      </c>
      <c r="J1737" s="3">
        <v>0.6</v>
      </c>
    </row>
    <row r="1738" spans="1:10">
      <c r="A1738">
        <v>2017</v>
      </c>
      <c r="B1738" s="1">
        <v>16</v>
      </c>
      <c r="C1738" t="s">
        <v>71</v>
      </c>
      <c r="D1738" t="s">
        <v>256</v>
      </c>
      <c r="E1738">
        <v>25</v>
      </c>
      <c r="F1738" s="2" t="s">
        <v>889</v>
      </c>
      <c r="G1738" t="s">
        <v>232</v>
      </c>
      <c r="J1738" s="3">
        <v>0.64027777777777795</v>
      </c>
    </row>
    <row r="1739" spans="1:10">
      <c r="A1739">
        <v>2017</v>
      </c>
      <c r="B1739" s="1">
        <v>16</v>
      </c>
      <c r="C1739" t="s">
        <v>71</v>
      </c>
      <c r="D1739" t="s">
        <v>256</v>
      </c>
      <c r="E1739">
        <v>25</v>
      </c>
      <c r="F1739" s="2" t="s">
        <v>891</v>
      </c>
      <c r="G1739" t="s">
        <v>233</v>
      </c>
      <c r="J1739" s="3">
        <v>0.77569444444444402</v>
      </c>
    </row>
    <row r="1740" spans="1:10">
      <c r="A1740">
        <v>2017</v>
      </c>
      <c r="B1740" s="1">
        <v>16</v>
      </c>
      <c r="C1740" t="s">
        <v>71</v>
      </c>
      <c r="D1740" t="s">
        <v>256</v>
      </c>
      <c r="E1740">
        <v>25</v>
      </c>
      <c r="F1740" s="2" t="s">
        <v>892</v>
      </c>
      <c r="G1740" t="s">
        <v>234</v>
      </c>
      <c r="J1740" s="3">
        <v>0.844444444444444</v>
      </c>
    </row>
    <row r="1741" spans="1:10">
      <c r="A1741">
        <v>2017</v>
      </c>
      <c r="B1741" s="1">
        <v>16</v>
      </c>
      <c r="C1741" t="s">
        <v>71</v>
      </c>
      <c r="D1741" t="s">
        <v>256</v>
      </c>
      <c r="E1741">
        <v>25</v>
      </c>
      <c r="F1741" s="2" t="s">
        <v>893</v>
      </c>
      <c r="G1741" t="s">
        <v>235</v>
      </c>
      <c r="J1741" s="3">
        <v>0.938194444444444</v>
      </c>
    </row>
    <row r="1742" spans="1:10">
      <c r="A1742">
        <v>2017</v>
      </c>
      <c r="B1742" s="1">
        <v>16</v>
      </c>
      <c r="C1742" t="s">
        <v>71</v>
      </c>
      <c r="D1742" t="s">
        <v>256</v>
      </c>
      <c r="E1742">
        <v>25</v>
      </c>
      <c r="F1742" s="2" t="s">
        <v>894</v>
      </c>
      <c r="G1742" t="s">
        <v>236</v>
      </c>
      <c r="J1742" s="3">
        <v>1.0048611111111101</v>
      </c>
    </row>
    <row r="1743" spans="1:10">
      <c r="A1743">
        <v>2017</v>
      </c>
      <c r="B1743" s="1">
        <v>16</v>
      </c>
      <c r="C1743" t="s">
        <v>71</v>
      </c>
      <c r="D1743" t="s">
        <v>256</v>
      </c>
      <c r="E1743">
        <v>25</v>
      </c>
      <c r="F1743" s="2" t="s">
        <v>895</v>
      </c>
      <c r="G1743" t="s">
        <v>237</v>
      </c>
      <c r="J1743" s="3">
        <v>1.0847222222222199</v>
      </c>
    </row>
    <row r="1744" spans="1:10">
      <c r="A1744">
        <v>2017</v>
      </c>
      <c r="B1744" s="1">
        <v>16</v>
      </c>
      <c r="C1744" t="s">
        <v>71</v>
      </c>
      <c r="D1744" t="s">
        <v>256</v>
      </c>
      <c r="E1744">
        <v>25</v>
      </c>
      <c r="F1744" s="2" t="s">
        <v>896</v>
      </c>
      <c r="G1744" t="s">
        <v>238</v>
      </c>
      <c r="J1744" s="3">
        <v>1.1812499999999999</v>
      </c>
    </row>
    <row r="1745" spans="1:10">
      <c r="A1745">
        <v>2017</v>
      </c>
      <c r="B1745" s="1">
        <v>16</v>
      </c>
      <c r="C1745" t="s">
        <v>71</v>
      </c>
      <c r="D1745" t="s">
        <v>256</v>
      </c>
      <c r="E1745">
        <v>25</v>
      </c>
      <c r="F1745" s="2" t="s">
        <v>897</v>
      </c>
      <c r="G1745" t="s">
        <v>239</v>
      </c>
      <c r="J1745" s="3">
        <v>1.25555555555556</v>
      </c>
    </row>
    <row r="1746" spans="1:10">
      <c r="A1746">
        <v>2017</v>
      </c>
      <c r="B1746" s="1">
        <v>16</v>
      </c>
      <c r="C1746" t="s">
        <v>71</v>
      </c>
      <c r="D1746" t="s">
        <v>256</v>
      </c>
      <c r="E1746">
        <v>25</v>
      </c>
      <c r="F1746" s="2" t="s">
        <v>882</v>
      </c>
      <c r="G1746" t="s">
        <v>240</v>
      </c>
      <c r="J1746" s="3" t="s">
        <v>525</v>
      </c>
    </row>
    <row r="1747" spans="1:10">
      <c r="A1747">
        <v>2017</v>
      </c>
      <c r="B1747">
        <v>1</v>
      </c>
      <c r="C1747" t="s">
        <v>72</v>
      </c>
      <c r="D1747" t="s">
        <v>256</v>
      </c>
      <c r="E1747">
        <v>36</v>
      </c>
      <c r="F1747" s="2" t="s">
        <v>880</v>
      </c>
      <c r="G1747" t="s">
        <v>224</v>
      </c>
      <c r="J1747" s="3">
        <v>0.05</v>
      </c>
    </row>
    <row r="1748" spans="1:10">
      <c r="A1748">
        <v>2017</v>
      </c>
      <c r="B1748" s="1">
        <v>1</v>
      </c>
      <c r="C1748" t="s">
        <v>72</v>
      </c>
      <c r="D1748" t="s">
        <v>256</v>
      </c>
      <c r="E1748">
        <v>36</v>
      </c>
      <c r="F1748" s="2" t="s">
        <v>881</v>
      </c>
      <c r="G1748" t="s">
        <v>225</v>
      </c>
      <c r="J1748" s="3">
        <v>0.101388888888889</v>
      </c>
    </row>
    <row r="1749" spans="1:10">
      <c r="A1749">
        <v>2017</v>
      </c>
      <c r="B1749" s="1">
        <v>1</v>
      </c>
      <c r="C1749" t="s">
        <v>72</v>
      </c>
      <c r="D1749" t="s">
        <v>256</v>
      </c>
      <c r="E1749">
        <v>36</v>
      </c>
      <c r="F1749" s="2" t="s">
        <v>883</v>
      </c>
      <c r="G1749" t="s">
        <v>226</v>
      </c>
      <c r="J1749" s="3">
        <v>0.16250000000000001</v>
      </c>
    </row>
    <row r="1750" spans="1:10">
      <c r="A1750">
        <v>2017</v>
      </c>
      <c r="B1750" s="1">
        <v>1</v>
      </c>
      <c r="C1750" t="s">
        <v>72</v>
      </c>
      <c r="D1750" t="s">
        <v>256</v>
      </c>
      <c r="E1750">
        <v>36</v>
      </c>
      <c r="F1750" s="2" t="s">
        <v>884</v>
      </c>
      <c r="G1750" t="s">
        <v>227</v>
      </c>
      <c r="J1750" s="3">
        <v>0.235416666666667</v>
      </c>
    </row>
    <row r="1751" spans="1:10">
      <c r="A1751">
        <v>2017</v>
      </c>
      <c r="B1751" s="1">
        <v>1</v>
      </c>
      <c r="C1751" t="s">
        <v>72</v>
      </c>
      <c r="D1751" t="s">
        <v>256</v>
      </c>
      <c r="E1751">
        <v>36</v>
      </c>
      <c r="F1751" s="2" t="s">
        <v>885</v>
      </c>
      <c r="G1751" t="s">
        <v>228</v>
      </c>
      <c r="J1751" s="3">
        <v>0.30069444444444399</v>
      </c>
    </row>
    <row r="1752" spans="1:10">
      <c r="A1752">
        <v>2017</v>
      </c>
      <c r="B1752" s="1">
        <v>1</v>
      </c>
      <c r="C1752" t="s">
        <v>72</v>
      </c>
      <c r="D1752" t="s">
        <v>256</v>
      </c>
      <c r="E1752">
        <v>36</v>
      </c>
      <c r="F1752" s="2" t="s">
        <v>886</v>
      </c>
      <c r="G1752" t="s">
        <v>229</v>
      </c>
      <c r="J1752" s="3">
        <v>0.36319444444444399</v>
      </c>
    </row>
    <row r="1753" spans="1:10">
      <c r="A1753">
        <v>2017</v>
      </c>
      <c r="B1753" s="1">
        <v>1</v>
      </c>
      <c r="C1753" t="s">
        <v>72</v>
      </c>
      <c r="D1753" t="s">
        <v>256</v>
      </c>
      <c r="E1753">
        <v>36</v>
      </c>
      <c r="F1753" s="2" t="s">
        <v>887</v>
      </c>
      <c r="G1753" t="s">
        <v>230</v>
      </c>
      <c r="J1753" s="3">
        <v>0.40416666666666701</v>
      </c>
    </row>
    <row r="1754" spans="1:10">
      <c r="A1754">
        <v>2017</v>
      </c>
      <c r="B1754" s="1">
        <v>1</v>
      </c>
      <c r="C1754" t="s">
        <v>72</v>
      </c>
      <c r="D1754" t="s">
        <v>256</v>
      </c>
      <c r="E1754">
        <v>36</v>
      </c>
      <c r="F1754" s="2" t="s">
        <v>888</v>
      </c>
      <c r="G1754" t="s">
        <v>231</v>
      </c>
      <c r="J1754" s="3">
        <v>0.50972222222222197</v>
      </c>
    </row>
    <row r="1755" spans="1:10">
      <c r="A1755">
        <v>2017</v>
      </c>
      <c r="B1755" s="1">
        <v>1</v>
      </c>
      <c r="C1755" t="s">
        <v>72</v>
      </c>
      <c r="D1755" t="s">
        <v>256</v>
      </c>
      <c r="E1755">
        <v>36</v>
      </c>
      <c r="F1755" s="2" t="s">
        <v>889</v>
      </c>
      <c r="G1755" t="s">
        <v>232</v>
      </c>
      <c r="J1755" s="3">
        <v>0.54791666666666705</v>
      </c>
    </row>
    <row r="1756" spans="1:10">
      <c r="A1756">
        <v>2017</v>
      </c>
      <c r="B1756" s="1">
        <v>1</v>
      </c>
      <c r="C1756" t="s">
        <v>72</v>
      </c>
      <c r="D1756" t="s">
        <v>256</v>
      </c>
      <c r="E1756">
        <v>36</v>
      </c>
      <c r="F1756" s="2" t="s">
        <v>891</v>
      </c>
      <c r="G1756" t="s">
        <v>233</v>
      </c>
      <c r="J1756" s="3">
        <v>0.63541666666666696</v>
      </c>
    </row>
    <row r="1757" spans="1:10">
      <c r="A1757">
        <v>2017</v>
      </c>
      <c r="B1757" s="1">
        <v>1</v>
      </c>
      <c r="C1757" t="s">
        <v>72</v>
      </c>
      <c r="D1757" t="s">
        <v>256</v>
      </c>
      <c r="E1757">
        <v>36</v>
      </c>
      <c r="F1757" s="2" t="s">
        <v>892</v>
      </c>
      <c r="G1757" t="s">
        <v>234</v>
      </c>
      <c r="J1757" s="3">
        <v>0.75347222222222199</v>
      </c>
    </row>
    <row r="1758" spans="1:10">
      <c r="A1758">
        <v>2017</v>
      </c>
      <c r="B1758" s="1">
        <v>1</v>
      </c>
      <c r="C1758" t="s">
        <v>72</v>
      </c>
      <c r="D1758" t="s">
        <v>256</v>
      </c>
      <c r="E1758">
        <v>36</v>
      </c>
      <c r="F1758" s="2" t="s">
        <v>893</v>
      </c>
      <c r="G1758" t="s">
        <v>235</v>
      </c>
      <c r="J1758" s="3">
        <v>0.86458333333333304</v>
      </c>
    </row>
    <row r="1759" spans="1:10">
      <c r="A1759">
        <v>2017</v>
      </c>
      <c r="B1759" s="1">
        <v>1</v>
      </c>
      <c r="C1759" t="s">
        <v>72</v>
      </c>
      <c r="D1759" t="s">
        <v>256</v>
      </c>
      <c r="E1759">
        <v>36</v>
      </c>
      <c r="F1759" s="2" t="s">
        <v>894</v>
      </c>
      <c r="G1759" t="s">
        <v>236</v>
      </c>
      <c r="J1759" s="3">
        <v>0.93055555555555503</v>
      </c>
    </row>
    <row r="1760" spans="1:10">
      <c r="A1760">
        <v>2017</v>
      </c>
      <c r="B1760" s="1">
        <v>1</v>
      </c>
      <c r="C1760" t="s">
        <v>72</v>
      </c>
      <c r="D1760" t="s">
        <v>256</v>
      </c>
      <c r="E1760">
        <v>36</v>
      </c>
      <c r="F1760" s="2" t="s">
        <v>895</v>
      </c>
      <c r="G1760" t="s">
        <v>237</v>
      </c>
      <c r="J1760" s="3">
        <v>1.0249999999999999</v>
      </c>
    </row>
    <row r="1761" spans="1:10">
      <c r="A1761">
        <v>2017</v>
      </c>
      <c r="B1761" s="1">
        <v>1</v>
      </c>
      <c r="C1761" t="s">
        <v>72</v>
      </c>
      <c r="D1761" t="s">
        <v>256</v>
      </c>
      <c r="E1761">
        <v>36</v>
      </c>
      <c r="F1761" s="2" t="s">
        <v>896</v>
      </c>
      <c r="G1761" t="s">
        <v>238</v>
      </c>
      <c r="J1761" s="3">
        <v>1.1499999999999999</v>
      </c>
    </row>
    <row r="1762" spans="1:10">
      <c r="A1762">
        <v>2017</v>
      </c>
      <c r="B1762" s="1">
        <v>1</v>
      </c>
      <c r="C1762" t="s">
        <v>72</v>
      </c>
      <c r="D1762" t="s">
        <v>256</v>
      </c>
      <c r="E1762">
        <v>36</v>
      </c>
      <c r="F1762" s="2" t="s">
        <v>897</v>
      </c>
      <c r="G1762" t="s">
        <v>239</v>
      </c>
      <c r="J1762" s="3">
        <v>1.23125</v>
      </c>
    </row>
    <row r="1763" spans="1:10">
      <c r="A1763">
        <v>2017</v>
      </c>
      <c r="B1763" s="1">
        <v>1</v>
      </c>
      <c r="C1763" t="s">
        <v>72</v>
      </c>
      <c r="D1763" t="s">
        <v>256</v>
      </c>
      <c r="E1763">
        <v>36</v>
      </c>
      <c r="F1763" s="2" t="s">
        <v>882</v>
      </c>
      <c r="G1763" t="s">
        <v>240</v>
      </c>
      <c r="J1763" s="3" t="s">
        <v>528</v>
      </c>
    </row>
    <row r="1764" spans="1:10">
      <c r="A1764">
        <v>2017</v>
      </c>
      <c r="B1764">
        <v>56</v>
      </c>
      <c r="C1764" t="s">
        <v>73</v>
      </c>
      <c r="D1764" t="s">
        <v>256</v>
      </c>
      <c r="E1764">
        <v>31</v>
      </c>
      <c r="F1764" s="2" t="s">
        <v>880</v>
      </c>
      <c r="G1764" t="s">
        <v>224</v>
      </c>
      <c r="J1764" s="3">
        <v>5.1388888888888901E-2</v>
      </c>
    </row>
    <row r="1765" spans="1:10">
      <c r="A1765">
        <v>2017</v>
      </c>
      <c r="B1765" s="1">
        <v>56</v>
      </c>
      <c r="C1765" t="s">
        <v>73</v>
      </c>
      <c r="D1765" t="s">
        <v>256</v>
      </c>
      <c r="E1765">
        <v>31</v>
      </c>
      <c r="F1765" s="2" t="s">
        <v>881</v>
      </c>
      <c r="G1765" t="s">
        <v>225</v>
      </c>
      <c r="J1765" s="3">
        <v>0.102083333333333</v>
      </c>
    </row>
    <row r="1766" spans="1:10">
      <c r="A1766">
        <v>2017</v>
      </c>
      <c r="B1766" s="1">
        <v>56</v>
      </c>
      <c r="C1766" t="s">
        <v>73</v>
      </c>
      <c r="D1766" t="s">
        <v>256</v>
      </c>
      <c r="E1766">
        <v>31</v>
      </c>
      <c r="F1766" s="2" t="s">
        <v>883</v>
      </c>
      <c r="G1766" t="s">
        <v>226</v>
      </c>
      <c r="J1766" s="3">
        <v>0.17013888888888901</v>
      </c>
    </row>
    <row r="1767" spans="1:10">
      <c r="A1767">
        <v>2017</v>
      </c>
      <c r="B1767" s="1">
        <v>56</v>
      </c>
      <c r="C1767" t="s">
        <v>73</v>
      </c>
      <c r="D1767" t="s">
        <v>256</v>
      </c>
      <c r="E1767">
        <v>31</v>
      </c>
      <c r="F1767" s="2" t="s">
        <v>884</v>
      </c>
      <c r="G1767" t="s">
        <v>227</v>
      </c>
      <c r="J1767" s="3">
        <v>0.25277777777777799</v>
      </c>
    </row>
    <row r="1768" spans="1:10">
      <c r="A1768">
        <v>2017</v>
      </c>
      <c r="B1768" s="1">
        <v>56</v>
      </c>
      <c r="C1768" t="s">
        <v>73</v>
      </c>
      <c r="D1768" t="s">
        <v>256</v>
      </c>
      <c r="E1768">
        <v>31</v>
      </c>
      <c r="F1768" s="2" t="s">
        <v>885</v>
      </c>
      <c r="G1768" t="s">
        <v>228</v>
      </c>
      <c r="J1768" s="3">
        <v>0.32083333333333303</v>
      </c>
    </row>
    <row r="1769" spans="1:10">
      <c r="A1769">
        <v>2017</v>
      </c>
      <c r="B1769" s="1">
        <v>56</v>
      </c>
      <c r="C1769" t="s">
        <v>73</v>
      </c>
      <c r="D1769" t="s">
        <v>256</v>
      </c>
      <c r="E1769">
        <v>31</v>
      </c>
      <c r="F1769" s="2" t="s">
        <v>886</v>
      </c>
      <c r="G1769" t="s">
        <v>229</v>
      </c>
      <c r="J1769" s="3">
        <v>0.38333333333333303</v>
      </c>
    </row>
    <row r="1770" spans="1:10">
      <c r="A1770">
        <v>2017</v>
      </c>
      <c r="B1770" s="1">
        <v>56</v>
      </c>
      <c r="C1770" t="s">
        <v>73</v>
      </c>
      <c r="D1770" t="s">
        <v>256</v>
      </c>
      <c r="E1770">
        <v>31</v>
      </c>
      <c r="F1770" s="2" t="s">
        <v>887</v>
      </c>
      <c r="G1770" t="s">
        <v>230</v>
      </c>
      <c r="J1770" s="3">
        <v>0.43402777777777801</v>
      </c>
    </row>
    <row r="1771" spans="1:10">
      <c r="A1771">
        <v>2017</v>
      </c>
      <c r="B1771" s="1">
        <v>56</v>
      </c>
      <c r="C1771" t="s">
        <v>73</v>
      </c>
      <c r="D1771" t="s">
        <v>256</v>
      </c>
      <c r="E1771">
        <v>31</v>
      </c>
      <c r="F1771" s="2" t="s">
        <v>888</v>
      </c>
      <c r="G1771" t="s">
        <v>231</v>
      </c>
      <c r="J1771" s="3">
        <v>0.54583333333333295</v>
      </c>
    </row>
    <row r="1772" spans="1:10">
      <c r="A1772">
        <v>2017</v>
      </c>
      <c r="B1772" s="1">
        <v>56</v>
      </c>
      <c r="C1772" t="s">
        <v>73</v>
      </c>
      <c r="D1772" t="s">
        <v>256</v>
      </c>
      <c r="E1772">
        <v>31</v>
      </c>
      <c r="F1772" s="2" t="s">
        <v>889</v>
      </c>
      <c r="G1772" t="s">
        <v>232</v>
      </c>
      <c r="J1772" s="3">
        <v>0.58402777777777803</v>
      </c>
    </row>
    <row r="1773" spans="1:10">
      <c r="A1773">
        <v>2017</v>
      </c>
      <c r="B1773" s="1">
        <v>56</v>
      </c>
      <c r="C1773" t="s">
        <v>73</v>
      </c>
      <c r="D1773" t="s">
        <v>256</v>
      </c>
      <c r="E1773">
        <v>31</v>
      </c>
      <c r="F1773" s="2" t="s">
        <v>891</v>
      </c>
      <c r="G1773" t="s">
        <v>233</v>
      </c>
      <c r="J1773" s="3">
        <v>0.72222222222222199</v>
      </c>
    </row>
    <row r="1774" spans="1:10">
      <c r="A1774">
        <v>2017</v>
      </c>
      <c r="B1774" s="1">
        <v>56</v>
      </c>
      <c r="C1774" t="s">
        <v>73</v>
      </c>
      <c r="D1774" t="s">
        <v>256</v>
      </c>
      <c r="E1774">
        <v>31</v>
      </c>
      <c r="F1774" s="2" t="s">
        <v>892</v>
      </c>
      <c r="G1774" t="s">
        <v>234</v>
      </c>
      <c r="J1774" s="3">
        <v>0.80625000000000002</v>
      </c>
    </row>
    <row r="1775" spans="1:10">
      <c r="A1775">
        <v>2017</v>
      </c>
      <c r="B1775" s="1">
        <v>56</v>
      </c>
      <c r="C1775" t="s">
        <v>73</v>
      </c>
      <c r="D1775" t="s">
        <v>256</v>
      </c>
      <c r="E1775">
        <v>31</v>
      </c>
      <c r="F1775" s="2" t="s">
        <v>893</v>
      </c>
      <c r="G1775" t="s">
        <v>235</v>
      </c>
      <c r="J1775" s="3">
        <v>0.91319444444444398</v>
      </c>
    </row>
    <row r="1776" spans="1:10">
      <c r="A1776">
        <v>2017</v>
      </c>
      <c r="B1776" s="1">
        <v>56</v>
      </c>
      <c r="C1776" t="s">
        <v>73</v>
      </c>
      <c r="D1776" t="s">
        <v>256</v>
      </c>
      <c r="E1776">
        <v>31</v>
      </c>
      <c r="F1776" s="2" t="s">
        <v>894</v>
      </c>
      <c r="G1776" t="s">
        <v>236</v>
      </c>
      <c r="J1776" s="3">
        <v>0.97847222222222197</v>
      </c>
    </row>
    <row r="1777" spans="1:10">
      <c r="A1777">
        <v>2017</v>
      </c>
      <c r="B1777" s="1">
        <v>56</v>
      </c>
      <c r="C1777" t="s">
        <v>73</v>
      </c>
      <c r="D1777" t="s">
        <v>256</v>
      </c>
      <c r="E1777">
        <v>31</v>
      </c>
      <c r="F1777" s="2" t="s">
        <v>895</v>
      </c>
      <c r="G1777" t="s">
        <v>237</v>
      </c>
      <c r="J1777" s="3">
        <v>1.0687500000000001</v>
      </c>
    </row>
    <row r="1778" spans="1:10">
      <c r="A1778">
        <v>2017</v>
      </c>
      <c r="B1778" s="1">
        <v>56</v>
      </c>
      <c r="C1778" t="s">
        <v>73</v>
      </c>
      <c r="D1778" t="s">
        <v>256</v>
      </c>
      <c r="E1778">
        <v>31</v>
      </c>
      <c r="F1778" s="2" t="s">
        <v>896</v>
      </c>
      <c r="G1778" t="s">
        <v>238</v>
      </c>
      <c r="J1778" s="3">
        <v>1.1743055555555599</v>
      </c>
    </row>
    <row r="1779" spans="1:10">
      <c r="A1779">
        <v>2017</v>
      </c>
      <c r="B1779" s="1">
        <v>56</v>
      </c>
      <c r="C1779" t="s">
        <v>73</v>
      </c>
      <c r="D1779" t="s">
        <v>256</v>
      </c>
      <c r="E1779">
        <v>31</v>
      </c>
      <c r="F1779" s="2" t="s">
        <v>897</v>
      </c>
      <c r="G1779" t="s">
        <v>239</v>
      </c>
      <c r="J1779" s="3">
        <v>1.25972222222222</v>
      </c>
    </row>
    <row r="1780" spans="1:10">
      <c r="A1780">
        <v>2017</v>
      </c>
      <c r="B1780" s="1">
        <v>56</v>
      </c>
      <c r="C1780" t="s">
        <v>73</v>
      </c>
      <c r="D1780" t="s">
        <v>256</v>
      </c>
      <c r="E1780">
        <v>31</v>
      </c>
      <c r="F1780" s="2" t="s">
        <v>882</v>
      </c>
      <c r="G1780" t="s">
        <v>240</v>
      </c>
      <c r="J1780" s="3" t="s">
        <v>538</v>
      </c>
    </row>
    <row r="1781" spans="1:10">
      <c r="A1781">
        <v>2017</v>
      </c>
      <c r="B1781">
        <v>204</v>
      </c>
      <c r="C1781" t="s">
        <v>74</v>
      </c>
      <c r="D1781" t="s">
        <v>256</v>
      </c>
      <c r="E1781">
        <v>43</v>
      </c>
      <c r="F1781" s="2" t="s">
        <v>880</v>
      </c>
      <c r="G1781" t="s">
        <v>224</v>
      </c>
      <c r="J1781" s="3">
        <v>4.8611111111111098E-2</v>
      </c>
    </row>
    <row r="1782" spans="1:10">
      <c r="A1782">
        <v>2017</v>
      </c>
      <c r="B1782" s="1">
        <v>204</v>
      </c>
      <c r="C1782" t="s">
        <v>74</v>
      </c>
      <c r="D1782" t="s">
        <v>256</v>
      </c>
      <c r="E1782">
        <v>43</v>
      </c>
      <c r="F1782" s="2" t="s">
        <v>881</v>
      </c>
      <c r="G1782" t="s">
        <v>225</v>
      </c>
      <c r="J1782" s="3">
        <v>9.6527777777777796E-2</v>
      </c>
    </row>
    <row r="1783" spans="1:10">
      <c r="A1783">
        <v>2017</v>
      </c>
      <c r="B1783" s="1">
        <v>204</v>
      </c>
      <c r="C1783" t="s">
        <v>74</v>
      </c>
      <c r="D1783" t="s">
        <v>256</v>
      </c>
      <c r="E1783">
        <v>43</v>
      </c>
      <c r="F1783" s="2" t="s">
        <v>883</v>
      </c>
      <c r="G1783" t="s">
        <v>226</v>
      </c>
      <c r="J1783" s="3">
        <v>0.15833333333333299</v>
      </c>
    </row>
    <row r="1784" spans="1:10">
      <c r="A1784">
        <v>2017</v>
      </c>
      <c r="B1784" s="1">
        <v>204</v>
      </c>
      <c r="C1784" t="s">
        <v>74</v>
      </c>
      <c r="D1784" t="s">
        <v>256</v>
      </c>
      <c r="E1784">
        <v>43</v>
      </c>
      <c r="F1784" s="2" t="s">
        <v>884</v>
      </c>
      <c r="G1784" t="s">
        <v>227</v>
      </c>
      <c r="J1784" s="3">
        <v>0.23680555555555599</v>
      </c>
    </row>
    <row r="1785" spans="1:10">
      <c r="A1785">
        <v>2017</v>
      </c>
      <c r="B1785" s="1">
        <v>204</v>
      </c>
      <c r="C1785" t="s">
        <v>74</v>
      </c>
      <c r="D1785" t="s">
        <v>256</v>
      </c>
      <c r="E1785">
        <v>43</v>
      </c>
      <c r="F1785" s="2" t="s">
        <v>885</v>
      </c>
      <c r="G1785" t="s">
        <v>228</v>
      </c>
      <c r="J1785" s="3">
        <v>0.30069444444444399</v>
      </c>
    </row>
    <row r="1786" spans="1:10">
      <c r="A1786">
        <v>2017</v>
      </c>
      <c r="B1786" s="1">
        <v>204</v>
      </c>
      <c r="C1786" t="s">
        <v>74</v>
      </c>
      <c r="D1786" t="s">
        <v>256</v>
      </c>
      <c r="E1786">
        <v>43</v>
      </c>
      <c r="F1786" s="2" t="s">
        <v>886</v>
      </c>
      <c r="G1786" t="s">
        <v>229</v>
      </c>
      <c r="J1786" s="3">
        <v>0.36111111111111099</v>
      </c>
    </row>
    <row r="1787" spans="1:10">
      <c r="A1787">
        <v>2017</v>
      </c>
      <c r="B1787" s="1">
        <v>204</v>
      </c>
      <c r="C1787" t="s">
        <v>74</v>
      </c>
      <c r="D1787" t="s">
        <v>256</v>
      </c>
      <c r="E1787">
        <v>43</v>
      </c>
      <c r="F1787" s="2" t="s">
        <v>887</v>
      </c>
      <c r="G1787" t="s">
        <v>230</v>
      </c>
      <c r="J1787" s="3">
        <v>0.4</v>
      </c>
    </row>
    <row r="1788" spans="1:10">
      <c r="A1788">
        <v>2017</v>
      </c>
      <c r="B1788" s="1">
        <v>204</v>
      </c>
      <c r="C1788" t="s">
        <v>74</v>
      </c>
      <c r="D1788" t="s">
        <v>256</v>
      </c>
      <c r="E1788">
        <v>43</v>
      </c>
      <c r="F1788" s="2" t="s">
        <v>889</v>
      </c>
      <c r="G1788" t="s">
        <v>232</v>
      </c>
      <c r="J1788" s="3">
        <v>0.54166666666666696</v>
      </c>
    </row>
    <row r="1789" spans="1:10">
      <c r="A1789">
        <v>2017</v>
      </c>
      <c r="B1789" s="1">
        <v>204</v>
      </c>
      <c r="C1789" t="s">
        <v>74</v>
      </c>
      <c r="D1789" t="s">
        <v>256</v>
      </c>
      <c r="E1789">
        <v>43</v>
      </c>
      <c r="F1789" s="2" t="s">
        <v>892</v>
      </c>
      <c r="G1789" t="s">
        <v>234</v>
      </c>
      <c r="J1789" s="3">
        <v>0.73958333333333304</v>
      </c>
    </row>
    <row r="1790" spans="1:10">
      <c r="A1790">
        <v>2017</v>
      </c>
      <c r="B1790" s="1">
        <v>204</v>
      </c>
      <c r="C1790" t="s">
        <v>74</v>
      </c>
      <c r="D1790" t="s">
        <v>256</v>
      </c>
      <c r="E1790">
        <v>43</v>
      </c>
      <c r="F1790" s="2" t="s">
        <v>893</v>
      </c>
      <c r="G1790" t="s">
        <v>235</v>
      </c>
      <c r="J1790" s="3">
        <v>0.84513888888888899</v>
      </c>
    </row>
    <row r="1791" spans="1:10">
      <c r="A1791">
        <v>2017</v>
      </c>
      <c r="B1791" s="1">
        <v>204</v>
      </c>
      <c r="C1791" t="s">
        <v>74</v>
      </c>
      <c r="D1791" t="s">
        <v>256</v>
      </c>
      <c r="E1791">
        <v>43</v>
      </c>
      <c r="F1791" s="2" t="s">
        <v>894</v>
      </c>
      <c r="G1791" t="s">
        <v>236</v>
      </c>
      <c r="J1791" s="3">
        <v>0.92500000000000004</v>
      </c>
    </row>
    <row r="1792" spans="1:10">
      <c r="A1792">
        <v>2017</v>
      </c>
      <c r="B1792" s="1">
        <v>204</v>
      </c>
      <c r="C1792" t="s">
        <v>74</v>
      </c>
      <c r="D1792" t="s">
        <v>256</v>
      </c>
      <c r="E1792">
        <v>43</v>
      </c>
      <c r="F1792" s="2" t="s">
        <v>895</v>
      </c>
      <c r="G1792" t="s">
        <v>237</v>
      </c>
      <c r="J1792" s="3">
        <v>1.0222222222222199</v>
      </c>
    </row>
    <row r="1793" spans="1:10">
      <c r="A1793">
        <v>2017</v>
      </c>
      <c r="B1793" s="1">
        <v>204</v>
      </c>
      <c r="C1793" t="s">
        <v>74</v>
      </c>
      <c r="D1793" t="s">
        <v>256</v>
      </c>
      <c r="E1793">
        <v>43</v>
      </c>
      <c r="F1793" s="2" t="s">
        <v>896</v>
      </c>
      <c r="G1793" t="s">
        <v>238</v>
      </c>
      <c r="J1793" s="3">
        <v>1.1416666666666699</v>
      </c>
    </row>
    <row r="1794" spans="1:10">
      <c r="A1794">
        <v>2017</v>
      </c>
      <c r="B1794" s="1">
        <v>204</v>
      </c>
      <c r="C1794" t="s">
        <v>74</v>
      </c>
      <c r="D1794" t="s">
        <v>256</v>
      </c>
      <c r="E1794">
        <v>43</v>
      </c>
      <c r="F1794" s="2" t="s">
        <v>897</v>
      </c>
      <c r="G1794" t="s">
        <v>239</v>
      </c>
      <c r="J1794" s="3">
        <v>1.2409722222222199</v>
      </c>
    </row>
    <row r="1795" spans="1:10">
      <c r="A1795">
        <v>2017</v>
      </c>
      <c r="B1795" s="1">
        <v>204</v>
      </c>
      <c r="C1795" t="s">
        <v>74</v>
      </c>
      <c r="D1795" t="s">
        <v>256</v>
      </c>
      <c r="E1795">
        <v>43</v>
      </c>
      <c r="F1795" s="2" t="s">
        <v>882</v>
      </c>
      <c r="G1795" t="s">
        <v>240</v>
      </c>
      <c r="J1795" s="3" t="s">
        <v>541</v>
      </c>
    </row>
    <row r="1796" spans="1:10">
      <c r="A1796">
        <v>2017</v>
      </c>
      <c r="B1796">
        <v>201</v>
      </c>
      <c r="C1796" t="s">
        <v>75</v>
      </c>
      <c r="D1796" t="s">
        <v>287</v>
      </c>
      <c r="E1796">
        <v>46</v>
      </c>
      <c r="F1796" s="2" t="s">
        <v>880</v>
      </c>
      <c r="G1796" t="s">
        <v>224</v>
      </c>
      <c r="J1796" s="3">
        <v>6.1111111111111102E-2</v>
      </c>
    </row>
    <row r="1797" spans="1:10">
      <c r="A1797">
        <v>2017</v>
      </c>
      <c r="B1797" s="1">
        <v>201</v>
      </c>
      <c r="C1797" t="s">
        <v>75</v>
      </c>
      <c r="D1797" t="s">
        <v>287</v>
      </c>
      <c r="E1797">
        <v>46</v>
      </c>
      <c r="F1797" s="2" t="s">
        <v>883</v>
      </c>
      <c r="G1797" t="s">
        <v>226</v>
      </c>
      <c r="J1797" s="3">
        <v>0.18888888888888899</v>
      </c>
    </row>
    <row r="1798" spans="1:10">
      <c r="A1798">
        <v>2017</v>
      </c>
      <c r="B1798" s="1">
        <v>201</v>
      </c>
      <c r="C1798" t="s">
        <v>75</v>
      </c>
      <c r="D1798" t="s">
        <v>287</v>
      </c>
      <c r="E1798">
        <v>46</v>
      </c>
      <c r="F1798" s="2" t="s">
        <v>884</v>
      </c>
      <c r="G1798" t="s">
        <v>227</v>
      </c>
      <c r="J1798" s="3">
        <v>0.27569444444444402</v>
      </c>
    </row>
    <row r="1799" spans="1:10">
      <c r="A1799">
        <v>2017</v>
      </c>
      <c r="B1799" s="1">
        <v>201</v>
      </c>
      <c r="C1799" t="s">
        <v>75</v>
      </c>
      <c r="D1799" t="s">
        <v>287</v>
      </c>
      <c r="E1799">
        <v>46</v>
      </c>
      <c r="F1799" s="2" t="s">
        <v>885</v>
      </c>
      <c r="G1799" t="s">
        <v>228</v>
      </c>
      <c r="J1799" s="3">
        <v>0.33958333333333302</v>
      </c>
    </row>
    <row r="1800" spans="1:10">
      <c r="A1800">
        <v>2017</v>
      </c>
      <c r="B1800" s="1">
        <v>201</v>
      </c>
      <c r="C1800" t="s">
        <v>75</v>
      </c>
      <c r="D1800" t="s">
        <v>287</v>
      </c>
      <c r="E1800">
        <v>46</v>
      </c>
      <c r="F1800" s="2" t="s">
        <v>886</v>
      </c>
      <c r="G1800" t="s">
        <v>229</v>
      </c>
      <c r="J1800" s="3">
        <v>0.39930555555555602</v>
      </c>
    </row>
    <row r="1801" spans="1:10">
      <c r="A1801">
        <v>2017</v>
      </c>
      <c r="B1801" s="1">
        <v>201</v>
      </c>
      <c r="C1801" t="s">
        <v>75</v>
      </c>
      <c r="D1801" t="s">
        <v>287</v>
      </c>
      <c r="E1801">
        <v>46</v>
      </c>
      <c r="F1801" s="2" t="s">
        <v>887</v>
      </c>
      <c r="G1801" t="s">
        <v>230</v>
      </c>
      <c r="J1801" s="3">
        <v>0.44444444444444398</v>
      </c>
    </row>
    <row r="1802" spans="1:10">
      <c r="A1802">
        <v>2017</v>
      </c>
      <c r="B1802" s="1">
        <v>201</v>
      </c>
      <c r="C1802" t="s">
        <v>75</v>
      </c>
      <c r="D1802" t="s">
        <v>287</v>
      </c>
      <c r="E1802">
        <v>46</v>
      </c>
      <c r="F1802" s="2" t="s">
        <v>888</v>
      </c>
      <c r="G1802" t="s">
        <v>231</v>
      </c>
      <c r="J1802" s="3">
        <v>0.54930555555555605</v>
      </c>
    </row>
    <row r="1803" spans="1:10">
      <c r="A1803">
        <v>2017</v>
      </c>
      <c r="B1803" s="1">
        <v>201</v>
      </c>
      <c r="C1803" t="s">
        <v>75</v>
      </c>
      <c r="D1803" t="s">
        <v>287</v>
      </c>
      <c r="E1803">
        <v>46</v>
      </c>
      <c r="F1803" s="2" t="s">
        <v>889</v>
      </c>
      <c r="G1803" t="s">
        <v>232</v>
      </c>
      <c r="J1803" s="3">
        <v>0.58611111111111103</v>
      </c>
    </row>
    <row r="1804" spans="1:10">
      <c r="A1804">
        <v>2017</v>
      </c>
      <c r="B1804" s="1">
        <v>201</v>
      </c>
      <c r="C1804" t="s">
        <v>75</v>
      </c>
      <c r="D1804" t="s">
        <v>287</v>
      </c>
      <c r="E1804">
        <v>46</v>
      </c>
      <c r="F1804" s="2" t="s">
        <v>891</v>
      </c>
      <c r="G1804" t="s">
        <v>233</v>
      </c>
      <c r="J1804" s="3">
        <v>0.66944444444444395</v>
      </c>
    </row>
    <row r="1805" spans="1:10">
      <c r="A1805">
        <v>2017</v>
      </c>
      <c r="B1805" s="1">
        <v>201</v>
      </c>
      <c r="C1805" t="s">
        <v>75</v>
      </c>
      <c r="D1805" t="s">
        <v>287</v>
      </c>
      <c r="E1805">
        <v>46</v>
      </c>
      <c r="F1805" s="2" t="s">
        <v>892</v>
      </c>
      <c r="G1805" t="s">
        <v>234</v>
      </c>
      <c r="J1805" s="3">
        <v>0.78472222222222199</v>
      </c>
    </row>
    <row r="1806" spans="1:10">
      <c r="A1806">
        <v>2017</v>
      </c>
      <c r="B1806" s="1">
        <v>201</v>
      </c>
      <c r="C1806" t="s">
        <v>75</v>
      </c>
      <c r="D1806" t="s">
        <v>287</v>
      </c>
      <c r="E1806">
        <v>46</v>
      </c>
      <c r="F1806" s="2" t="s">
        <v>893</v>
      </c>
      <c r="G1806" t="s">
        <v>235</v>
      </c>
      <c r="J1806" s="3">
        <v>0.88194444444444398</v>
      </c>
    </row>
    <row r="1807" spans="1:10">
      <c r="A1807">
        <v>2017</v>
      </c>
      <c r="B1807" s="1">
        <v>201</v>
      </c>
      <c r="C1807" t="s">
        <v>75</v>
      </c>
      <c r="D1807" t="s">
        <v>287</v>
      </c>
      <c r="E1807">
        <v>46</v>
      </c>
      <c r="F1807" s="2" t="s">
        <v>894</v>
      </c>
      <c r="G1807" t="s">
        <v>236</v>
      </c>
      <c r="J1807" s="3">
        <v>0.95</v>
      </c>
    </row>
    <row r="1808" spans="1:10">
      <c r="A1808">
        <v>2017</v>
      </c>
      <c r="B1808" s="1">
        <v>201</v>
      </c>
      <c r="C1808" t="s">
        <v>75</v>
      </c>
      <c r="D1808" t="s">
        <v>287</v>
      </c>
      <c r="E1808">
        <v>46</v>
      </c>
      <c r="F1808" s="2" t="s">
        <v>895</v>
      </c>
      <c r="G1808" t="s">
        <v>237</v>
      </c>
      <c r="J1808" s="3">
        <v>1.0347222222222201</v>
      </c>
    </row>
    <row r="1809" spans="1:10">
      <c r="A1809">
        <v>2017</v>
      </c>
      <c r="B1809" s="1">
        <v>201</v>
      </c>
      <c r="C1809" t="s">
        <v>75</v>
      </c>
      <c r="D1809" t="s">
        <v>287</v>
      </c>
      <c r="E1809">
        <v>46</v>
      </c>
      <c r="F1809" s="2" t="s">
        <v>896</v>
      </c>
      <c r="G1809" t="s">
        <v>238</v>
      </c>
      <c r="J1809" s="3">
        <v>1.1486111111111099</v>
      </c>
    </row>
    <row r="1810" spans="1:10">
      <c r="A1810">
        <v>2017</v>
      </c>
      <c r="B1810" s="1">
        <v>201</v>
      </c>
      <c r="C1810" t="s">
        <v>75</v>
      </c>
      <c r="D1810" t="s">
        <v>287</v>
      </c>
      <c r="E1810">
        <v>46</v>
      </c>
      <c r="F1810" s="2" t="s">
        <v>897</v>
      </c>
      <c r="G1810" t="s">
        <v>239</v>
      </c>
      <c r="J1810" s="3">
        <v>1.2423611111111099</v>
      </c>
    </row>
    <row r="1811" spans="1:10">
      <c r="A1811">
        <v>2017</v>
      </c>
      <c r="B1811" s="1">
        <v>201</v>
      </c>
      <c r="C1811" t="s">
        <v>75</v>
      </c>
      <c r="D1811" t="s">
        <v>287</v>
      </c>
      <c r="E1811">
        <v>46</v>
      </c>
      <c r="F1811" s="2" t="s">
        <v>882</v>
      </c>
      <c r="G1811" t="s">
        <v>240</v>
      </c>
      <c r="J1811" s="3" t="s">
        <v>544</v>
      </c>
    </row>
    <row r="1812" spans="1:10">
      <c r="A1812">
        <v>2017</v>
      </c>
      <c r="B1812">
        <v>185</v>
      </c>
      <c r="C1812" t="s">
        <v>76</v>
      </c>
      <c r="D1812" t="s">
        <v>256</v>
      </c>
      <c r="E1812">
        <v>31</v>
      </c>
      <c r="F1812" s="2" t="s">
        <v>880</v>
      </c>
      <c r="G1812" t="s">
        <v>224</v>
      </c>
      <c r="J1812" s="3">
        <v>5.1388888888888901E-2</v>
      </c>
    </row>
    <row r="1813" spans="1:10">
      <c r="A1813">
        <v>2017</v>
      </c>
      <c r="B1813" s="1">
        <v>185</v>
      </c>
      <c r="C1813" t="s">
        <v>76</v>
      </c>
      <c r="D1813" t="s">
        <v>256</v>
      </c>
      <c r="E1813">
        <v>31</v>
      </c>
      <c r="F1813" s="2" t="s">
        <v>881</v>
      </c>
      <c r="G1813" t="s">
        <v>225</v>
      </c>
      <c r="J1813" s="3">
        <v>0.102083333333333</v>
      </c>
    </row>
    <row r="1814" spans="1:10">
      <c r="A1814">
        <v>2017</v>
      </c>
      <c r="B1814" s="1">
        <v>185</v>
      </c>
      <c r="C1814" t="s">
        <v>76</v>
      </c>
      <c r="D1814" t="s">
        <v>256</v>
      </c>
      <c r="E1814">
        <v>31</v>
      </c>
      <c r="F1814" s="2" t="s">
        <v>883</v>
      </c>
      <c r="G1814" t="s">
        <v>226</v>
      </c>
      <c r="J1814" s="3">
        <v>0.17708333333333301</v>
      </c>
    </row>
    <row r="1815" spans="1:10">
      <c r="A1815">
        <v>2017</v>
      </c>
      <c r="B1815" s="1">
        <v>185</v>
      </c>
      <c r="C1815" t="s">
        <v>76</v>
      </c>
      <c r="D1815" t="s">
        <v>256</v>
      </c>
      <c r="E1815">
        <v>31</v>
      </c>
      <c r="F1815" s="2" t="s">
        <v>884</v>
      </c>
      <c r="G1815" t="s">
        <v>227</v>
      </c>
      <c r="J1815" s="3">
        <v>0.25833333333333303</v>
      </c>
    </row>
    <row r="1816" spans="1:10">
      <c r="A1816">
        <v>2017</v>
      </c>
      <c r="B1816" s="1">
        <v>185</v>
      </c>
      <c r="C1816" t="s">
        <v>76</v>
      </c>
      <c r="D1816" t="s">
        <v>256</v>
      </c>
      <c r="E1816">
        <v>31</v>
      </c>
      <c r="F1816" s="2" t="s">
        <v>885</v>
      </c>
      <c r="G1816" t="s">
        <v>228</v>
      </c>
      <c r="J1816" s="3">
        <v>0.328472222222222</v>
      </c>
    </row>
    <row r="1817" spans="1:10">
      <c r="A1817">
        <v>2017</v>
      </c>
      <c r="B1817" s="1">
        <v>185</v>
      </c>
      <c r="C1817" t="s">
        <v>76</v>
      </c>
      <c r="D1817" t="s">
        <v>256</v>
      </c>
      <c r="E1817">
        <v>31</v>
      </c>
      <c r="F1817" s="2" t="s">
        <v>886</v>
      </c>
      <c r="G1817" t="s">
        <v>229</v>
      </c>
      <c r="J1817" s="3">
        <v>0.390972222222222</v>
      </c>
    </row>
    <row r="1818" spans="1:10">
      <c r="A1818">
        <v>2017</v>
      </c>
      <c r="B1818" s="1">
        <v>185</v>
      </c>
      <c r="C1818" t="s">
        <v>76</v>
      </c>
      <c r="D1818" t="s">
        <v>256</v>
      </c>
      <c r="E1818">
        <v>31</v>
      </c>
      <c r="F1818" s="2" t="s">
        <v>887</v>
      </c>
      <c r="G1818" t="s">
        <v>230</v>
      </c>
      <c r="J1818" s="3">
        <v>0.44791666666666702</v>
      </c>
    </row>
    <row r="1819" spans="1:10">
      <c r="A1819">
        <v>2017</v>
      </c>
      <c r="B1819" s="1">
        <v>185</v>
      </c>
      <c r="C1819" t="s">
        <v>76</v>
      </c>
      <c r="D1819" t="s">
        <v>256</v>
      </c>
      <c r="E1819">
        <v>31</v>
      </c>
      <c r="F1819" s="2" t="s">
        <v>888</v>
      </c>
      <c r="G1819" t="s">
        <v>231</v>
      </c>
      <c r="J1819" s="3">
        <v>0.55625000000000002</v>
      </c>
    </row>
    <row r="1820" spans="1:10">
      <c r="A1820">
        <v>2017</v>
      </c>
      <c r="B1820" s="1">
        <v>185</v>
      </c>
      <c r="C1820" t="s">
        <v>76</v>
      </c>
      <c r="D1820" t="s">
        <v>256</v>
      </c>
      <c r="E1820">
        <v>31</v>
      </c>
      <c r="F1820" s="2" t="s">
        <v>889</v>
      </c>
      <c r="G1820" t="s">
        <v>232</v>
      </c>
      <c r="J1820" s="3">
        <v>0.59236111111111101</v>
      </c>
    </row>
    <row r="1821" spans="1:10">
      <c r="A1821">
        <v>2017</v>
      </c>
      <c r="B1821" s="1">
        <v>185</v>
      </c>
      <c r="C1821" t="s">
        <v>76</v>
      </c>
      <c r="D1821" t="s">
        <v>256</v>
      </c>
      <c r="E1821">
        <v>31</v>
      </c>
      <c r="F1821" s="2" t="s">
        <v>891</v>
      </c>
      <c r="G1821" t="s">
        <v>233</v>
      </c>
      <c r="J1821" s="3">
        <v>0.73819444444444404</v>
      </c>
    </row>
    <row r="1822" spans="1:10">
      <c r="A1822">
        <v>2017</v>
      </c>
      <c r="B1822" s="1">
        <v>185</v>
      </c>
      <c r="C1822" t="s">
        <v>76</v>
      </c>
      <c r="D1822" t="s">
        <v>256</v>
      </c>
      <c r="E1822">
        <v>31</v>
      </c>
      <c r="F1822" s="2" t="s">
        <v>892</v>
      </c>
      <c r="G1822" t="s">
        <v>234</v>
      </c>
      <c r="J1822" s="3">
        <v>0.82638888888888895</v>
      </c>
    </row>
    <row r="1823" spans="1:10">
      <c r="A1823">
        <v>2017</v>
      </c>
      <c r="B1823" s="1">
        <v>185</v>
      </c>
      <c r="C1823" t="s">
        <v>76</v>
      </c>
      <c r="D1823" t="s">
        <v>256</v>
      </c>
      <c r="E1823">
        <v>31</v>
      </c>
      <c r="F1823" s="2" t="s">
        <v>893</v>
      </c>
      <c r="G1823" t="s">
        <v>235</v>
      </c>
      <c r="J1823" s="3">
        <v>0.93611111111111101</v>
      </c>
    </row>
    <row r="1824" spans="1:10">
      <c r="A1824">
        <v>2017</v>
      </c>
      <c r="B1824" s="1">
        <v>185</v>
      </c>
      <c r="C1824" t="s">
        <v>76</v>
      </c>
      <c r="D1824" t="s">
        <v>256</v>
      </c>
      <c r="E1824">
        <v>31</v>
      </c>
      <c r="F1824" s="2" t="s">
        <v>894</v>
      </c>
      <c r="G1824" t="s">
        <v>236</v>
      </c>
      <c r="J1824" s="3">
        <v>1.0006944444444399</v>
      </c>
    </row>
    <row r="1825" spans="1:10">
      <c r="A1825">
        <v>2017</v>
      </c>
      <c r="B1825" s="1">
        <v>185</v>
      </c>
      <c r="C1825" t="s">
        <v>76</v>
      </c>
      <c r="D1825" t="s">
        <v>256</v>
      </c>
      <c r="E1825">
        <v>31</v>
      </c>
      <c r="F1825" s="2" t="s">
        <v>895</v>
      </c>
      <c r="G1825" t="s">
        <v>237</v>
      </c>
      <c r="J1825" s="3">
        <v>1.10347222222222</v>
      </c>
    </row>
    <row r="1826" spans="1:10">
      <c r="A1826">
        <v>2017</v>
      </c>
      <c r="B1826" s="1">
        <v>185</v>
      </c>
      <c r="C1826" t="s">
        <v>76</v>
      </c>
      <c r="D1826" t="s">
        <v>256</v>
      </c>
      <c r="E1826">
        <v>31</v>
      </c>
      <c r="F1826" s="2" t="s">
        <v>896</v>
      </c>
      <c r="G1826" t="s">
        <v>238</v>
      </c>
      <c r="J1826" s="3">
        <v>1.1979166666666701</v>
      </c>
    </row>
    <row r="1827" spans="1:10">
      <c r="A1827">
        <v>2017</v>
      </c>
      <c r="B1827" s="1">
        <v>185</v>
      </c>
      <c r="C1827" t="s">
        <v>76</v>
      </c>
      <c r="D1827" t="s">
        <v>256</v>
      </c>
      <c r="E1827">
        <v>31</v>
      </c>
      <c r="F1827" s="2" t="s">
        <v>897</v>
      </c>
      <c r="G1827" t="s">
        <v>239</v>
      </c>
      <c r="J1827" s="3">
        <v>1.27291666666667</v>
      </c>
    </row>
    <row r="1828" spans="1:10">
      <c r="A1828">
        <v>2017</v>
      </c>
      <c r="B1828" s="1">
        <v>185</v>
      </c>
      <c r="C1828" t="s">
        <v>76</v>
      </c>
      <c r="D1828" t="s">
        <v>256</v>
      </c>
      <c r="E1828">
        <v>31</v>
      </c>
      <c r="F1828" s="2" t="s">
        <v>882</v>
      </c>
      <c r="G1828" t="s">
        <v>240</v>
      </c>
      <c r="J1828" s="3" t="s">
        <v>553</v>
      </c>
    </row>
    <row r="1829" spans="1:10">
      <c r="A1829">
        <v>2017</v>
      </c>
      <c r="B1829">
        <v>175</v>
      </c>
      <c r="C1829" t="s">
        <v>77</v>
      </c>
      <c r="D1829" t="s">
        <v>256</v>
      </c>
      <c r="E1829">
        <v>40</v>
      </c>
      <c r="F1829" s="2" t="s">
        <v>880</v>
      </c>
      <c r="G1829" t="s">
        <v>224</v>
      </c>
      <c r="J1829" s="3">
        <v>6.7361111111111094E-2</v>
      </c>
    </row>
    <row r="1830" spans="1:10">
      <c r="A1830">
        <v>2017</v>
      </c>
      <c r="B1830" s="1">
        <v>175</v>
      </c>
      <c r="C1830" t="s">
        <v>77</v>
      </c>
      <c r="D1830" t="s">
        <v>256</v>
      </c>
      <c r="E1830">
        <v>40</v>
      </c>
      <c r="F1830" s="2" t="s">
        <v>883</v>
      </c>
      <c r="G1830" t="s">
        <v>226</v>
      </c>
      <c r="J1830" s="3">
        <v>0.20833333333333301</v>
      </c>
    </row>
    <row r="1831" spans="1:10">
      <c r="A1831">
        <v>2017</v>
      </c>
      <c r="B1831" s="1">
        <v>175</v>
      </c>
      <c r="C1831" t="s">
        <v>77</v>
      </c>
      <c r="D1831" t="s">
        <v>256</v>
      </c>
      <c r="E1831">
        <v>40</v>
      </c>
      <c r="F1831" s="2" t="s">
        <v>884</v>
      </c>
      <c r="G1831" t="s">
        <v>227</v>
      </c>
      <c r="J1831" s="3">
        <v>0.29236111111111102</v>
      </c>
    </row>
    <row r="1832" spans="1:10">
      <c r="A1832">
        <v>2017</v>
      </c>
      <c r="B1832" s="1">
        <v>175</v>
      </c>
      <c r="C1832" t="s">
        <v>77</v>
      </c>
      <c r="D1832" t="s">
        <v>256</v>
      </c>
      <c r="E1832">
        <v>40</v>
      </c>
      <c r="F1832" s="2" t="s">
        <v>885</v>
      </c>
      <c r="G1832" t="s">
        <v>228</v>
      </c>
      <c r="J1832" s="3">
        <v>0.36527777777777798</v>
      </c>
    </row>
    <row r="1833" spans="1:10">
      <c r="A1833">
        <v>2017</v>
      </c>
      <c r="B1833" s="1">
        <v>175</v>
      </c>
      <c r="C1833" t="s">
        <v>77</v>
      </c>
      <c r="D1833" t="s">
        <v>256</v>
      </c>
      <c r="E1833">
        <v>40</v>
      </c>
      <c r="F1833" s="2" t="s">
        <v>886</v>
      </c>
      <c r="G1833" t="s">
        <v>229</v>
      </c>
      <c r="J1833" s="3">
        <v>0.436805555555555</v>
      </c>
    </row>
    <row r="1834" spans="1:10">
      <c r="A1834">
        <v>2017</v>
      </c>
      <c r="B1834" s="1">
        <v>175</v>
      </c>
      <c r="C1834" t="s">
        <v>77</v>
      </c>
      <c r="D1834" t="s">
        <v>256</v>
      </c>
      <c r="E1834">
        <v>40</v>
      </c>
      <c r="F1834" s="2" t="s">
        <v>887</v>
      </c>
      <c r="G1834" t="s">
        <v>230</v>
      </c>
      <c r="J1834" s="3">
        <v>0.48819444444444399</v>
      </c>
    </row>
    <row r="1835" spans="1:10">
      <c r="A1835">
        <v>2017</v>
      </c>
      <c r="B1835" s="1">
        <v>175</v>
      </c>
      <c r="C1835" t="s">
        <v>77</v>
      </c>
      <c r="D1835" t="s">
        <v>256</v>
      </c>
      <c r="E1835">
        <v>40</v>
      </c>
      <c r="F1835" s="2" t="s">
        <v>888</v>
      </c>
      <c r="G1835" t="s">
        <v>231</v>
      </c>
      <c r="J1835" s="3">
        <v>0.59791666666666698</v>
      </c>
    </row>
    <row r="1836" spans="1:10">
      <c r="A1836">
        <v>2017</v>
      </c>
      <c r="B1836" s="1">
        <v>175</v>
      </c>
      <c r="C1836" t="s">
        <v>77</v>
      </c>
      <c r="D1836" t="s">
        <v>256</v>
      </c>
      <c r="E1836">
        <v>40</v>
      </c>
      <c r="F1836" s="2" t="s">
        <v>889</v>
      </c>
      <c r="G1836" t="s">
        <v>232</v>
      </c>
      <c r="J1836" s="3">
        <v>0.63124999999999998</v>
      </c>
    </row>
    <row r="1837" spans="1:10">
      <c r="A1837">
        <v>2017</v>
      </c>
      <c r="B1837" s="1">
        <v>175</v>
      </c>
      <c r="C1837" t="s">
        <v>77</v>
      </c>
      <c r="D1837" t="s">
        <v>256</v>
      </c>
      <c r="E1837">
        <v>40</v>
      </c>
      <c r="F1837" s="2" t="s">
        <v>891</v>
      </c>
      <c r="G1837" t="s">
        <v>233</v>
      </c>
      <c r="J1837" s="3">
        <v>0.76736111111111105</v>
      </c>
    </row>
    <row r="1838" spans="1:10">
      <c r="A1838">
        <v>2017</v>
      </c>
      <c r="B1838" s="1">
        <v>175</v>
      </c>
      <c r="C1838" t="s">
        <v>77</v>
      </c>
      <c r="D1838" t="s">
        <v>256</v>
      </c>
      <c r="E1838">
        <v>40</v>
      </c>
      <c r="F1838" s="2" t="s">
        <v>892</v>
      </c>
      <c r="G1838" t="s">
        <v>234</v>
      </c>
      <c r="J1838" s="3">
        <v>0.84027777777777801</v>
      </c>
    </row>
    <row r="1839" spans="1:10">
      <c r="A1839">
        <v>2017</v>
      </c>
      <c r="B1839" s="1">
        <v>175</v>
      </c>
      <c r="C1839" t="s">
        <v>77</v>
      </c>
      <c r="D1839" t="s">
        <v>256</v>
      </c>
      <c r="E1839">
        <v>40</v>
      </c>
      <c r="F1839" s="2" t="s">
        <v>893</v>
      </c>
      <c r="G1839" t="s">
        <v>235</v>
      </c>
      <c r="J1839" s="3">
        <v>0.94861111111111096</v>
      </c>
    </row>
    <row r="1840" spans="1:10">
      <c r="A1840">
        <v>2017</v>
      </c>
      <c r="B1840" s="1">
        <v>175</v>
      </c>
      <c r="C1840" t="s">
        <v>77</v>
      </c>
      <c r="D1840" t="s">
        <v>256</v>
      </c>
      <c r="E1840">
        <v>40</v>
      </c>
      <c r="F1840" s="2" t="s">
        <v>894</v>
      </c>
      <c r="G1840" t="s">
        <v>236</v>
      </c>
      <c r="J1840" s="3">
        <v>1.0159722222222201</v>
      </c>
    </row>
    <row r="1841" spans="1:10">
      <c r="A1841">
        <v>2017</v>
      </c>
      <c r="B1841" s="1">
        <v>175</v>
      </c>
      <c r="C1841" t="s">
        <v>77</v>
      </c>
      <c r="D1841" t="s">
        <v>256</v>
      </c>
      <c r="E1841">
        <v>40</v>
      </c>
      <c r="F1841" s="2" t="s">
        <v>895</v>
      </c>
      <c r="G1841" t="s">
        <v>237</v>
      </c>
      <c r="J1841" s="3">
        <v>1.1090277777777799</v>
      </c>
    </row>
    <row r="1842" spans="1:10">
      <c r="A1842">
        <v>2017</v>
      </c>
      <c r="B1842" s="1">
        <v>175</v>
      </c>
      <c r="C1842" t="s">
        <v>77</v>
      </c>
      <c r="D1842" t="s">
        <v>256</v>
      </c>
      <c r="E1842">
        <v>40</v>
      </c>
      <c r="F1842" s="2" t="s">
        <v>896</v>
      </c>
      <c r="G1842" t="s">
        <v>238</v>
      </c>
      <c r="J1842" s="3">
        <v>1.2034722222222201</v>
      </c>
    </row>
    <row r="1843" spans="1:10">
      <c r="A1843">
        <v>2017</v>
      </c>
      <c r="B1843" s="1">
        <v>175</v>
      </c>
      <c r="C1843" t="s">
        <v>77</v>
      </c>
      <c r="D1843" t="s">
        <v>256</v>
      </c>
      <c r="E1843">
        <v>40</v>
      </c>
      <c r="F1843" s="2" t="s">
        <v>897</v>
      </c>
      <c r="G1843" t="s">
        <v>239</v>
      </c>
      <c r="J1843" s="3">
        <v>1.28402777777778</v>
      </c>
    </row>
    <row r="1844" spans="1:10">
      <c r="A1844">
        <v>2017</v>
      </c>
      <c r="B1844" s="1">
        <v>175</v>
      </c>
      <c r="C1844" t="s">
        <v>77</v>
      </c>
      <c r="D1844" t="s">
        <v>256</v>
      </c>
      <c r="E1844">
        <v>40</v>
      </c>
      <c r="F1844" s="2" t="s">
        <v>882</v>
      </c>
      <c r="G1844" t="s">
        <v>240</v>
      </c>
      <c r="J1844" s="3" t="s">
        <v>555</v>
      </c>
    </row>
    <row r="1845" spans="1:10">
      <c r="A1845">
        <v>2017</v>
      </c>
      <c r="B1845" s="1">
        <v>108</v>
      </c>
      <c r="C1845" t="s">
        <v>78</v>
      </c>
      <c r="D1845" t="s">
        <v>256</v>
      </c>
      <c r="E1845">
        <v>30</v>
      </c>
      <c r="F1845" s="2" t="s">
        <v>883</v>
      </c>
      <c r="G1845" t="s">
        <v>226</v>
      </c>
      <c r="J1845" s="3">
        <v>0.18333333333333299</v>
      </c>
    </row>
    <row r="1846" spans="1:10">
      <c r="A1846">
        <v>2017</v>
      </c>
      <c r="B1846" s="1">
        <v>108</v>
      </c>
      <c r="C1846" t="s">
        <v>78</v>
      </c>
      <c r="D1846" t="s">
        <v>256</v>
      </c>
      <c r="E1846">
        <v>30</v>
      </c>
      <c r="F1846" s="2" t="s">
        <v>884</v>
      </c>
      <c r="G1846" t="s">
        <v>227</v>
      </c>
      <c r="J1846" s="3">
        <v>0.265277777777778</v>
      </c>
    </row>
    <row r="1847" spans="1:10">
      <c r="A1847">
        <v>2017</v>
      </c>
      <c r="B1847" s="1">
        <v>108</v>
      </c>
      <c r="C1847" t="s">
        <v>78</v>
      </c>
      <c r="D1847" t="s">
        <v>256</v>
      </c>
      <c r="E1847">
        <v>30</v>
      </c>
      <c r="F1847" s="2" t="s">
        <v>885</v>
      </c>
      <c r="G1847" t="s">
        <v>228</v>
      </c>
      <c r="J1847" s="3">
        <v>0.33124999999999999</v>
      </c>
    </row>
    <row r="1848" spans="1:10">
      <c r="A1848">
        <v>2017</v>
      </c>
      <c r="B1848" s="1">
        <v>108</v>
      </c>
      <c r="C1848" t="s">
        <v>78</v>
      </c>
      <c r="D1848" t="s">
        <v>256</v>
      </c>
      <c r="E1848">
        <v>30</v>
      </c>
      <c r="F1848" s="2" t="s">
        <v>886</v>
      </c>
      <c r="G1848" t="s">
        <v>229</v>
      </c>
      <c r="J1848" s="3">
        <v>0.39444444444444399</v>
      </c>
    </row>
    <row r="1849" spans="1:10">
      <c r="A1849">
        <v>2017</v>
      </c>
      <c r="B1849" s="1">
        <v>108</v>
      </c>
      <c r="C1849" t="s">
        <v>78</v>
      </c>
      <c r="D1849" t="s">
        <v>256</v>
      </c>
      <c r="E1849">
        <v>30</v>
      </c>
      <c r="F1849" s="2" t="s">
        <v>887</v>
      </c>
      <c r="G1849" t="s">
        <v>230</v>
      </c>
      <c r="J1849" s="3">
        <v>0.43958333333333299</v>
      </c>
    </row>
    <row r="1850" spans="1:10">
      <c r="A1850">
        <v>2017</v>
      </c>
      <c r="B1850" s="1">
        <v>108</v>
      </c>
      <c r="C1850" t="s">
        <v>78</v>
      </c>
      <c r="D1850" t="s">
        <v>256</v>
      </c>
      <c r="E1850">
        <v>30</v>
      </c>
      <c r="F1850" s="2" t="s">
        <v>889</v>
      </c>
      <c r="G1850" t="s">
        <v>232</v>
      </c>
      <c r="J1850" s="3">
        <v>0.59236111111111101</v>
      </c>
    </row>
    <row r="1851" spans="1:10">
      <c r="A1851">
        <v>2017</v>
      </c>
      <c r="B1851" s="1">
        <v>108</v>
      </c>
      <c r="C1851" t="s">
        <v>78</v>
      </c>
      <c r="D1851" t="s">
        <v>256</v>
      </c>
      <c r="E1851">
        <v>30</v>
      </c>
      <c r="F1851" s="2" t="s">
        <v>891</v>
      </c>
      <c r="G1851" t="s">
        <v>233</v>
      </c>
      <c r="J1851" s="3">
        <v>0.72847222222222197</v>
      </c>
    </row>
    <row r="1852" spans="1:10">
      <c r="A1852">
        <v>2017</v>
      </c>
      <c r="B1852" s="1">
        <v>108</v>
      </c>
      <c r="C1852" t="s">
        <v>78</v>
      </c>
      <c r="D1852" t="s">
        <v>256</v>
      </c>
      <c r="E1852">
        <v>30</v>
      </c>
      <c r="F1852" s="2" t="s">
        <v>892</v>
      </c>
      <c r="G1852" t="s">
        <v>234</v>
      </c>
      <c r="J1852" s="3">
        <v>0.81527777777777799</v>
      </c>
    </row>
    <row r="1853" spans="1:10">
      <c r="A1853">
        <v>2017</v>
      </c>
      <c r="B1853" s="1">
        <v>108</v>
      </c>
      <c r="C1853" t="s">
        <v>78</v>
      </c>
      <c r="D1853" t="s">
        <v>256</v>
      </c>
      <c r="E1853">
        <v>30</v>
      </c>
      <c r="F1853" s="2" t="s">
        <v>893</v>
      </c>
      <c r="G1853" t="s">
        <v>235</v>
      </c>
      <c r="J1853" s="3">
        <v>0.91666666666666696</v>
      </c>
    </row>
    <row r="1854" spans="1:10">
      <c r="A1854">
        <v>2017</v>
      </c>
      <c r="B1854" s="1">
        <v>108</v>
      </c>
      <c r="C1854" t="s">
        <v>78</v>
      </c>
      <c r="D1854" t="s">
        <v>256</v>
      </c>
      <c r="E1854">
        <v>30</v>
      </c>
      <c r="F1854" s="2" t="s">
        <v>894</v>
      </c>
      <c r="G1854" t="s">
        <v>236</v>
      </c>
      <c r="J1854" s="3">
        <v>0.98680555555555605</v>
      </c>
    </row>
    <row r="1855" spans="1:10">
      <c r="A1855">
        <v>2017</v>
      </c>
      <c r="B1855" s="1">
        <v>108</v>
      </c>
      <c r="C1855" t="s">
        <v>78</v>
      </c>
      <c r="D1855" t="s">
        <v>256</v>
      </c>
      <c r="E1855">
        <v>30</v>
      </c>
      <c r="F1855" s="2" t="s">
        <v>895</v>
      </c>
      <c r="G1855" t="s">
        <v>237</v>
      </c>
      <c r="J1855" s="3">
        <v>1.0743055555555601</v>
      </c>
    </row>
    <row r="1856" spans="1:10">
      <c r="A1856">
        <v>2017</v>
      </c>
      <c r="B1856" s="1">
        <v>108</v>
      </c>
      <c r="C1856" t="s">
        <v>78</v>
      </c>
      <c r="D1856" t="s">
        <v>256</v>
      </c>
      <c r="E1856">
        <v>30</v>
      </c>
      <c r="F1856" s="2" t="s">
        <v>896</v>
      </c>
      <c r="G1856" t="s">
        <v>238</v>
      </c>
      <c r="J1856" s="3">
        <v>1.1868055555555601</v>
      </c>
    </row>
    <row r="1857" spans="1:10">
      <c r="A1857">
        <v>2017</v>
      </c>
      <c r="B1857" s="1">
        <v>108</v>
      </c>
      <c r="C1857" t="s">
        <v>78</v>
      </c>
      <c r="D1857" t="s">
        <v>256</v>
      </c>
      <c r="E1857">
        <v>30</v>
      </c>
      <c r="F1857" s="2" t="s">
        <v>897</v>
      </c>
      <c r="G1857" t="s">
        <v>239</v>
      </c>
      <c r="J1857" s="3">
        <v>1.27569444444444</v>
      </c>
    </row>
    <row r="1858" spans="1:10">
      <c r="A1858">
        <v>2017</v>
      </c>
      <c r="B1858" s="1">
        <v>108</v>
      </c>
      <c r="C1858" t="s">
        <v>78</v>
      </c>
      <c r="D1858" t="s">
        <v>256</v>
      </c>
      <c r="E1858">
        <v>30</v>
      </c>
      <c r="F1858" s="2" t="s">
        <v>882</v>
      </c>
      <c r="G1858" t="s">
        <v>240</v>
      </c>
      <c r="J1858" s="3" t="s">
        <v>557</v>
      </c>
    </row>
    <row r="1859" spans="1:10">
      <c r="A1859">
        <v>2017</v>
      </c>
      <c r="B1859">
        <v>22</v>
      </c>
      <c r="C1859" t="s">
        <v>79</v>
      </c>
      <c r="D1859" t="s">
        <v>287</v>
      </c>
      <c r="E1859">
        <v>36</v>
      </c>
      <c r="F1859" s="2" t="s">
        <v>880</v>
      </c>
      <c r="G1859" t="s">
        <v>224</v>
      </c>
      <c r="J1859" s="3">
        <v>5.6250000000000001E-2</v>
      </c>
    </row>
    <row r="1860" spans="1:10">
      <c r="A1860">
        <v>2017</v>
      </c>
      <c r="B1860" s="1">
        <v>22</v>
      </c>
      <c r="C1860" t="s">
        <v>79</v>
      </c>
      <c r="D1860" t="s">
        <v>287</v>
      </c>
      <c r="E1860">
        <v>36</v>
      </c>
      <c r="F1860" s="2" t="s">
        <v>881</v>
      </c>
      <c r="G1860" t="s">
        <v>225</v>
      </c>
      <c r="J1860" s="3">
        <v>0.111805555555556</v>
      </c>
    </row>
    <row r="1861" spans="1:10">
      <c r="A1861">
        <v>2017</v>
      </c>
      <c r="B1861" s="1">
        <v>22</v>
      </c>
      <c r="C1861" t="s">
        <v>79</v>
      </c>
      <c r="D1861" t="s">
        <v>287</v>
      </c>
      <c r="E1861">
        <v>36</v>
      </c>
      <c r="F1861" s="2" t="s">
        <v>883</v>
      </c>
      <c r="G1861" t="s">
        <v>226</v>
      </c>
      <c r="J1861" s="3">
        <v>0.17708333333333301</v>
      </c>
    </row>
    <row r="1862" spans="1:10">
      <c r="A1862">
        <v>2017</v>
      </c>
      <c r="B1862" s="1">
        <v>22</v>
      </c>
      <c r="C1862" t="s">
        <v>79</v>
      </c>
      <c r="D1862" t="s">
        <v>287</v>
      </c>
      <c r="E1862">
        <v>36</v>
      </c>
      <c r="F1862" s="2" t="s">
        <v>884</v>
      </c>
      <c r="G1862" t="s">
        <v>227</v>
      </c>
      <c r="J1862" s="3">
        <v>0.25486111111111098</v>
      </c>
    </row>
    <row r="1863" spans="1:10">
      <c r="A1863">
        <v>2017</v>
      </c>
      <c r="B1863" s="1">
        <v>22</v>
      </c>
      <c r="C1863" t="s">
        <v>79</v>
      </c>
      <c r="D1863" t="s">
        <v>287</v>
      </c>
      <c r="E1863">
        <v>36</v>
      </c>
      <c r="F1863" s="2" t="s">
        <v>885</v>
      </c>
      <c r="G1863" t="s">
        <v>228</v>
      </c>
      <c r="J1863" s="3">
        <v>0.31527777777777799</v>
      </c>
    </row>
    <row r="1864" spans="1:10">
      <c r="A1864">
        <v>2017</v>
      </c>
      <c r="B1864" s="1">
        <v>22</v>
      </c>
      <c r="C1864" t="s">
        <v>79</v>
      </c>
      <c r="D1864" t="s">
        <v>287</v>
      </c>
      <c r="E1864">
        <v>36</v>
      </c>
      <c r="F1864" s="2" t="s">
        <v>886</v>
      </c>
      <c r="G1864" t="s">
        <v>229</v>
      </c>
      <c r="J1864" s="3">
        <v>0.375</v>
      </c>
    </row>
    <row r="1865" spans="1:10">
      <c r="A1865">
        <v>2017</v>
      </c>
      <c r="B1865" s="1">
        <v>22</v>
      </c>
      <c r="C1865" t="s">
        <v>79</v>
      </c>
      <c r="D1865" t="s">
        <v>287</v>
      </c>
      <c r="E1865">
        <v>36</v>
      </c>
      <c r="F1865" s="2" t="s">
        <v>887</v>
      </c>
      <c r="G1865" t="s">
        <v>230</v>
      </c>
      <c r="J1865" s="3">
        <v>0.41666666666666702</v>
      </c>
    </row>
    <row r="1866" spans="1:10">
      <c r="A1866">
        <v>2017</v>
      </c>
      <c r="B1866" s="1">
        <v>22</v>
      </c>
      <c r="C1866" t="s">
        <v>79</v>
      </c>
      <c r="D1866" t="s">
        <v>287</v>
      </c>
      <c r="E1866">
        <v>36</v>
      </c>
      <c r="F1866" s="2" t="s">
        <v>888</v>
      </c>
      <c r="G1866" t="s">
        <v>231</v>
      </c>
      <c r="J1866" s="3">
        <v>0.51180555555555496</v>
      </c>
    </row>
    <row r="1867" spans="1:10">
      <c r="A1867">
        <v>2017</v>
      </c>
      <c r="B1867" s="1">
        <v>22</v>
      </c>
      <c r="C1867" t="s">
        <v>79</v>
      </c>
      <c r="D1867" t="s">
        <v>287</v>
      </c>
      <c r="E1867">
        <v>36</v>
      </c>
      <c r="F1867" s="2" t="s">
        <v>889</v>
      </c>
      <c r="G1867" t="s">
        <v>232</v>
      </c>
      <c r="J1867" s="3">
        <v>0.54722222222222205</v>
      </c>
    </row>
    <row r="1868" spans="1:10">
      <c r="A1868">
        <v>2017</v>
      </c>
      <c r="B1868" s="1">
        <v>22</v>
      </c>
      <c r="C1868" t="s">
        <v>79</v>
      </c>
      <c r="D1868" t="s">
        <v>287</v>
      </c>
      <c r="E1868">
        <v>36</v>
      </c>
      <c r="F1868" s="2" t="s">
        <v>891</v>
      </c>
      <c r="G1868" t="s">
        <v>233</v>
      </c>
      <c r="J1868" s="3">
        <v>0.67361111111111105</v>
      </c>
    </row>
    <row r="1869" spans="1:10">
      <c r="A1869">
        <v>2017</v>
      </c>
      <c r="B1869" s="1">
        <v>22</v>
      </c>
      <c r="C1869" t="s">
        <v>79</v>
      </c>
      <c r="D1869" t="s">
        <v>287</v>
      </c>
      <c r="E1869">
        <v>36</v>
      </c>
      <c r="F1869" s="2" t="s">
        <v>893</v>
      </c>
      <c r="G1869" t="s">
        <v>235</v>
      </c>
      <c r="J1869" s="3">
        <v>0.86388888888888904</v>
      </c>
    </row>
    <row r="1870" spans="1:10">
      <c r="A1870">
        <v>2017</v>
      </c>
      <c r="B1870" s="1">
        <v>22</v>
      </c>
      <c r="C1870" t="s">
        <v>79</v>
      </c>
      <c r="D1870" t="s">
        <v>287</v>
      </c>
      <c r="E1870">
        <v>36</v>
      </c>
      <c r="F1870" s="2" t="s">
        <v>894</v>
      </c>
      <c r="G1870" t="s">
        <v>236</v>
      </c>
      <c r="J1870" s="3">
        <v>0.936805555555556</v>
      </c>
    </row>
    <row r="1871" spans="1:10">
      <c r="A1871">
        <v>2017</v>
      </c>
      <c r="B1871" s="1">
        <v>22</v>
      </c>
      <c r="C1871" t="s">
        <v>79</v>
      </c>
      <c r="D1871" t="s">
        <v>287</v>
      </c>
      <c r="E1871">
        <v>36</v>
      </c>
      <c r="F1871" s="2" t="s">
        <v>895</v>
      </c>
      <c r="G1871" t="s">
        <v>237</v>
      </c>
      <c r="J1871" s="3">
        <v>1.03125</v>
      </c>
    </row>
    <row r="1872" spans="1:10">
      <c r="A1872">
        <v>2017</v>
      </c>
      <c r="B1872" s="1">
        <v>22</v>
      </c>
      <c r="C1872" t="s">
        <v>79</v>
      </c>
      <c r="D1872" t="s">
        <v>287</v>
      </c>
      <c r="E1872">
        <v>36</v>
      </c>
      <c r="F1872" s="2" t="s">
        <v>896</v>
      </c>
      <c r="G1872" t="s">
        <v>238</v>
      </c>
      <c r="J1872" s="3">
        <v>1.15208333333333</v>
      </c>
    </row>
    <row r="1873" spans="1:10">
      <c r="A1873">
        <v>2017</v>
      </c>
      <c r="B1873" s="1">
        <v>22</v>
      </c>
      <c r="C1873" t="s">
        <v>79</v>
      </c>
      <c r="D1873" t="s">
        <v>287</v>
      </c>
      <c r="E1873">
        <v>36</v>
      </c>
      <c r="F1873" s="2" t="s">
        <v>897</v>
      </c>
      <c r="G1873" t="s">
        <v>239</v>
      </c>
      <c r="J1873" s="3">
        <v>1.2534722222222201</v>
      </c>
    </row>
    <row r="1874" spans="1:10">
      <c r="A1874">
        <v>2017</v>
      </c>
      <c r="B1874" s="1">
        <v>22</v>
      </c>
      <c r="C1874" t="s">
        <v>79</v>
      </c>
      <c r="D1874" t="s">
        <v>287</v>
      </c>
      <c r="E1874">
        <v>36</v>
      </c>
      <c r="F1874" s="2" t="s">
        <v>882</v>
      </c>
      <c r="G1874" t="s">
        <v>240</v>
      </c>
      <c r="J1874" s="3" t="s">
        <v>560</v>
      </c>
    </row>
    <row r="1875" spans="1:10">
      <c r="A1875">
        <v>2017</v>
      </c>
      <c r="B1875">
        <v>86</v>
      </c>
      <c r="C1875" t="s">
        <v>80</v>
      </c>
      <c r="D1875" t="s">
        <v>256</v>
      </c>
      <c r="E1875">
        <v>29</v>
      </c>
      <c r="F1875" s="2" t="s">
        <v>880</v>
      </c>
      <c r="G1875" t="s">
        <v>224</v>
      </c>
      <c r="J1875" s="3">
        <v>5.1388888888888901E-2</v>
      </c>
    </row>
    <row r="1876" spans="1:10">
      <c r="A1876">
        <v>2017</v>
      </c>
      <c r="B1876" s="1">
        <v>86</v>
      </c>
      <c r="C1876" t="s">
        <v>80</v>
      </c>
      <c r="D1876" t="s">
        <v>256</v>
      </c>
      <c r="E1876">
        <v>29</v>
      </c>
      <c r="F1876" s="2" t="s">
        <v>881</v>
      </c>
      <c r="G1876" t="s">
        <v>225</v>
      </c>
      <c r="J1876" s="3">
        <v>0.104861111111111</v>
      </c>
    </row>
    <row r="1877" spans="1:10">
      <c r="A1877">
        <v>2017</v>
      </c>
      <c r="B1877" s="1">
        <v>86</v>
      </c>
      <c r="C1877" t="s">
        <v>80</v>
      </c>
      <c r="D1877" t="s">
        <v>256</v>
      </c>
      <c r="E1877">
        <v>29</v>
      </c>
      <c r="F1877" s="2" t="s">
        <v>883</v>
      </c>
      <c r="G1877" t="s">
        <v>226</v>
      </c>
      <c r="J1877" s="3">
        <v>0.17361111111111099</v>
      </c>
    </row>
    <row r="1878" spans="1:10">
      <c r="A1878">
        <v>2017</v>
      </c>
      <c r="B1878" s="1">
        <v>86</v>
      </c>
      <c r="C1878" t="s">
        <v>80</v>
      </c>
      <c r="D1878" t="s">
        <v>256</v>
      </c>
      <c r="E1878">
        <v>29</v>
      </c>
      <c r="F1878" s="2" t="s">
        <v>885</v>
      </c>
      <c r="G1878" t="s">
        <v>228</v>
      </c>
      <c r="J1878" s="3">
        <v>0.328472222222222</v>
      </c>
    </row>
    <row r="1879" spans="1:10">
      <c r="A1879">
        <v>2017</v>
      </c>
      <c r="B1879" s="1">
        <v>86</v>
      </c>
      <c r="C1879" t="s">
        <v>80</v>
      </c>
      <c r="D1879" t="s">
        <v>256</v>
      </c>
      <c r="E1879">
        <v>29</v>
      </c>
      <c r="F1879" s="2" t="s">
        <v>886</v>
      </c>
      <c r="G1879" t="s">
        <v>229</v>
      </c>
      <c r="J1879" s="3">
        <v>0.40069444444444402</v>
      </c>
    </row>
    <row r="1880" spans="1:10">
      <c r="A1880">
        <v>2017</v>
      </c>
      <c r="B1880" s="1">
        <v>86</v>
      </c>
      <c r="C1880" t="s">
        <v>80</v>
      </c>
      <c r="D1880" t="s">
        <v>256</v>
      </c>
      <c r="E1880">
        <v>29</v>
      </c>
      <c r="F1880" s="2" t="s">
        <v>887</v>
      </c>
      <c r="G1880" t="s">
        <v>230</v>
      </c>
      <c r="J1880" s="3">
        <v>0.46250000000000002</v>
      </c>
    </row>
    <row r="1881" spans="1:10">
      <c r="A1881">
        <v>2017</v>
      </c>
      <c r="B1881" s="1">
        <v>86</v>
      </c>
      <c r="C1881" t="s">
        <v>80</v>
      </c>
      <c r="D1881" t="s">
        <v>256</v>
      </c>
      <c r="E1881">
        <v>29</v>
      </c>
      <c r="F1881" s="2" t="s">
        <v>888</v>
      </c>
      <c r="G1881" t="s">
        <v>231</v>
      </c>
      <c r="J1881" s="3">
        <v>0.56597222222222199</v>
      </c>
    </row>
    <row r="1882" spans="1:10">
      <c r="A1882">
        <v>2017</v>
      </c>
      <c r="B1882" s="1">
        <v>86</v>
      </c>
      <c r="C1882" t="s">
        <v>80</v>
      </c>
      <c r="D1882" t="s">
        <v>256</v>
      </c>
      <c r="E1882">
        <v>29</v>
      </c>
      <c r="F1882" s="2" t="s">
        <v>889</v>
      </c>
      <c r="G1882" t="s">
        <v>232</v>
      </c>
      <c r="J1882" s="3">
        <v>0.6</v>
      </c>
    </row>
    <row r="1883" spans="1:10">
      <c r="A1883">
        <v>2017</v>
      </c>
      <c r="B1883" s="1">
        <v>86</v>
      </c>
      <c r="C1883" t="s">
        <v>80</v>
      </c>
      <c r="D1883" t="s">
        <v>256</v>
      </c>
      <c r="E1883">
        <v>29</v>
      </c>
      <c r="F1883" s="2" t="s">
        <v>891</v>
      </c>
      <c r="G1883" t="s">
        <v>233</v>
      </c>
      <c r="J1883" s="3">
        <v>0.74652777777777801</v>
      </c>
    </row>
    <row r="1884" spans="1:10">
      <c r="A1884">
        <v>2017</v>
      </c>
      <c r="B1884" s="1">
        <v>86</v>
      </c>
      <c r="C1884" t="s">
        <v>80</v>
      </c>
      <c r="D1884" t="s">
        <v>256</v>
      </c>
      <c r="E1884">
        <v>29</v>
      </c>
      <c r="F1884" s="2" t="s">
        <v>892</v>
      </c>
      <c r="G1884" t="s">
        <v>234</v>
      </c>
      <c r="J1884" s="3">
        <v>0.80902777777777801</v>
      </c>
    </row>
    <row r="1885" spans="1:10">
      <c r="A1885">
        <v>2017</v>
      </c>
      <c r="B1885" s="1">
        <v>86</v>
      </c>
      <c r="C1885" t="s">
        <v>80</v>
      </c>
      <c r="D1885" t="s">
        <v>256</v>
      </c>
      <c r="E1885">
        <v>29</v>
      </c>
      <c r="F1885" s="2" t="s">
        <v>893</v>
      </c>
      <c r="G1885" t="s">
        <v>235</v>
      </c>
      <c r="J1885" s="3">
        <v>0.90138888888888902</v>
      </c>
    </row>
    <row r="1886" spans="1:10">
      <c r="A1886">
        <v>2017</v>
      </c>
      <c r="B1886" s="1">
        <v>86</v>
      </c>
      <c r="C1886" t="s">
        <v>80</v>
      </c>
      <c r="D1886" t="s">
        <v>256</v>
      </c>
      <c r="E1886">
        <v>29</v>
      </c>
      <c r="F1886" s="2" t="s">
        <v>894</v>
      </c>
      <c r="G1886" t="s">
        <v>236</v>
      </c>
      <c r="J1886" s="3">
        <v>0.98888888888888904</v>
      </c>
    </row>
    <row r="1887" spans="1:10">
      <c r="A1887">
        <v>2017</v>
      </c>
      <c r="B1887" s="1">
        <v>86</v>
      </c>
      <c r="C1887" t="s">
        <v>80</v>
      </c>
      <c r="D1887" t="s">
        <v>256</v>
      </c>
      <c r="E1887">
        <v>29</v>
      </c>
      <c r="F1887" s="2" t="s">
        <v>895</v>
      </c>
      <c r="G1887" t="s">
        <v>237</v>
      </c>
      <c r="J1887" s="3">
        <v>1.1111111111111101</v>
      </c>
    </row>
    <row r="1888" spans="1:10">
      <c r="A1888">
        <v>2017</v>
      </c>
      <c r="B1888" s="1">
        <v>86</v>
      </c>
      <c r="C1888" t="s">
        <v>80</v>
      </c>
      <c r="D1888" t="s">
        <v>256</v>
      </c>
      <c r="E1888">
        <v>29</v>
      </c>
      <c r="F1888" s="2" t="s">
        <v>896</v>
      </c>
      <c r="G1888" t="s">
        <v>238</v>
      </c>
      <c r="J1888" s="3">
        <v>1.2111111111111099</v>
      </c>
    </row>
    <row r="1889" spans="1:10">
      <c r="A1889">
        <v>2017</v>
      </c>
      <c r="B1889" s="1">
        <v>86</v>
      </c>
      <c r="C1889" t="s">
        <v>80</v>
      </c>
      <c r="D1889" t="s">
        <v>256</v>
      </c>
      <c r="E1889">
        <v>29</v>
      </c>
      <c r="F1889" s="2" t="s">
        <v>897</v>
      </c>
      <c r="G1889" t="s">
        <v>239</v>
      </c>
      <c r="J1889" s="3">
        <v>1.28541666666667</v>
      </c>
    </row>
    <row r="1890" spans="1:10">
      <c r="A1890">
        <v>2017</v>
      </c>
      <c r="B1890" s="1">
        <v>86</v>
      </c>
      <c r="C1890" t="s">
        <v>80</v>
      </c>
      <c r="D1890" t="s">
        <v>256</v>
      </c>
      <c r="E1890">
        <v>29</v>
      </c>
      <c r="F1890" s="2" t="s">
        <v>882</v>
      </c>
      <c r="G1890" t="s">
        <v>240</v>
      </c>
      <c r="J1890" s="3" t="s">
        <v>570</v>
      </c>
    </row>
    <row r="1891" spans="1:10">
      <c r="A1891">
        <v>2017</v>
      </c>
      <c r="B1891" s="1">
        <v>58</v>
      </c>
      <c r="C1891" t="s">
        <v>81</v>
      </c>
      <c r="D1891" t="s">
        <v>256</v>
      </c>
      <c r="E1891">
        <v>47</v>
      </c>
      <c r="F1891" s="2" t="s">
        <v>881</v>
      </c>
      <c r="G1891" t="s">
        <v>225</v>
      </c>
      <c r="J1891" s="3">
        <v>0.111805555555556</v>
      </c>
    </row>
    <row r="1892" spans="1:10">
      <c r="A1892">
        <v>2017</v>
      </c>
      <c r="B1892" s="1">
        <v>58</v>
      </c>
      <c r="C1892" t="s">
        <v>81</v>
      </c>
      <c r="D1892" t="s">
        <v>256</v>
      </c>
      <c r="E1892">
        <v>47</v>
      </c>
      <c r="F1892" s="2" t="s">
        <v>883</v>
      </c>
      <c r="G1892" t="s">
        <v>226</v>
      </c>
      <c r="J1892" s="3">
        <v>0.17569444444444399</v>
      </c>
    </row>
    <row r="1893" spans="1:10">
      <c r="A1893">
        <v>2017</v>
      </c>
      <c r="B1893" s="1">
        <v>58</v>
      </c>
      <c r="C1893" t="s">
        <v>81</v>
      </c>
      <c r="D1893" t="s">
        <v>256</v>
      </c>
      <c r="E1893">
        <v>47</v>
      </c>
      <c r="F1893" s="2" t="s">
        <v>884</v>
      </c>
      <c r="G1893" t="s">
        <v>227</v>
      </c>
      <c r="J1893" s="3">
        <v>0.25972222222222202</v>
      </c>
    </row>
    <row r="1894" spans="1:10">
      <c r="A1894">
        <v>2017</v>
      </c>
      <c r="B1894" s="1">
        <v>58</v>
      </c>
      <c r="C1894" t="s">
        <v>81</v>
      </c>
      <c r="D1894" t="s">
        <v>256</v>
      </c>
      <c r="E1894">
        <v>47</v>
      </c>
      <c r="F1894" s="2" t="s">
        <v>885</v>
      </c>
      <c r="G1894" t="s">
        <v>228</v>
      </c>
      <c r="J1894" s="3">
        <v>0.327777777777778</v>
      </c>
    </row>
    <row r="1895" spans="1:10">
      <c r="A1895">
        <v>2017</v>
      </c>
      <c r="B1895" s="1">
        <v>58</v>
      </c>
      <c r="C1895" t="s">
        <v>81</v>
      </c>
      <c r="D1895" t="s">
        <v>256</v>
      </c>
      <c r="E1895">
        <v>47</v>
      </c>
      <c r="F1895" s="2" t="s">
        <v>886</v>
      </c>
      <c r="G1895" t="s">
        <v>229</v>
      </c>
      <c r="J1895" s="3">
        <v>0.39236111111111099</v>
      </c>
    </row>
    <row r="1896" spans="1:10">
      <c r="A1896">
        <v>2017</v>
      </c>
      <c r="B1896" s="1">
        <v>58</v>
      </c>
      <c r="C1896" t="s">
        <v>81</v>
      </c>
      <c r="D1896" t="s">
        <v>256</v>
      </c>
      <c r="E1896">
        <v>47</v>
      </c>
      <c r="F1896" s="2" t="s">
        <v>887</v>
      </c>
      <c r="G1896" t="s">
        <v>230</v>
      </c>
      <c r="J1896" s="3">
        <v>0.438194444444444</v>
      </c>
    </row>
    <row r="1897" spans="1:10">
      <c r="A1897">
        <v>2017</v>
      </c>
      <c r="B1897" s="1">
        <v>58</v>
      </c>
      <c r="C1897" t="s">
        <v>81</v>
      </c>
      <c r="D1897" t="s">
        <v>256</v>
      </c>
      <c r="E1897">
        <v>47</v>
      </c>
      <c r="F1897" s="2" t="s">
        <v>889</v>
      </c>
      <c r="G1897" t="s">
        <v>232</v>
      </c>
      <c r="J1897" s="3">
        <v>0.59791666666666698</v>
      </c>
    </row>
    <row r="1898" spans="1:10">
      <c r="A1898">
        <v>2017</v>
      </c>
      <c r="B1898" s="1">
        <v>58</v>
      </c>
      <c r="C1898" t="s">
        <v>81</v>
      </c>
      <c r="D1898" t="s">
        <v>256</v>
      </c>
      <c r="E1898">
        <v>47</v>
      </c>
      <c r="F1898" s="2" t="s">
        <v>891</v>
      </c>
      <c r="G1898" t="s">
        <v>233</v>
      </c>
      <c r="J1898" s="3">
        <v>0.72916666666666696</v>
      </c>
    </row>
    <row r="1899" spans="1:10">
      <c r="A1899">
        <v>2017</v>
      </c>
      <c r="B1899" s="1">
        <v>58</v>
      </c>
      <c r="C1899" t="s">
        <v>81</v>
      </c>
      <c r="D1899" t="s">
        <v>256</v>
      </c>
      <c r="E1899">
        <v>47</v>
      </c>
      <c r="F1899" s="2" t="s">
        <v>892</v>
      </c>
      <c r="G1899" t="s">
        <v>234</v>
      </c>
      <c r="J1899" s="3">
        <v>0.8125</v>
      </c>
    </row>
    <row r="1900" spans="1:10">
      <c r="A1900">
        <v>2017</v>
      </c>
      <c r="B1900" s="1">
        <v>58</v>
      </c>
      <c r="C1900" t="s">
        <v>81</v>
      </c>
      <c r="D1900" t="s">
        <v>256</v>
      </c>
      <c r="E1900">
        <v>47</v>
      </c>
      <c r="F1900" s="2" t="s">
        <v>893</v>
      </c>
      <c r="G1900" t="s">
        <v>235</v>
      </c>
      <c r="J1900" s="3">
        <v>0.92083333333333295</v>
      </c>
    </row>
    <row r="1901" spans="1:10">
      <c r="A1901">
        <v>2017</v>
      </c>
      <c r="B1901" s="1">
        <v>58</v>
      </c>
      <c r="C1901" t="s">
        <v>81</v>
      </c>
      <c r="D1901" t="s">
        <v>256</v>
      </c>
      <c r="E1901">
        <v>47</v>
      </c>
      <c r="F1901" s="2" t="s">
        <v>894</v>
      </c>
      <c r="G1901" t="s">
        <v>236</v>
      </c>
      <c r="J1901" s="3">
        <v>0.98680555555555605</v>
      </c>
    </row>
    <row r="1902" spans="1:10">
      <c r="A1902">
        <v>2017</v>
      </c>
      <c r="B1902" s="1">
        <v>58</v>
      </c>
      <c r="C1902" t="s">
        <v>81</v>
      </c>
      <c r="D1902" t="s">
        <v>256</v>
      </c>
      <c r="E1902">
        <v>47</v>
      </c>
      <c r="F1902" s="2" t="s">
        <v>895</v>
      </c>
      <c r="G1902" t="s">
        <v>237</v>
      </c>
      <c r="J1902" s="3">
        <v>1.08263888888889</v>
      </c>
    </row>
    <row r="1903" spans="1:10">
      <c r="A1903">
        <v>2017</v>
      </c>
      <c r="B1903" s="1">
        <v>58</v>
      </c>
      <c r="C1903" t="s">
        <v>81</v>
      </c>
      <c r="D1903" t="s">
        <v>256</v>
      </c>
      <c r="E1903">
        <v>47</v>
      </c>
      <c r="F1903" s="2" t="s">
        <v>896</v>
      </c>
      <c r="G1903" t="s">
        <v>238</v>
      </c>
      <c r="J1903" s="3">
        <v>1.1854166666666699</v>
      </c>
    </row>
    <row r="1904" spans="1:10">
      <c r="A1904">
        <v>2017</v>
      </c>
      <c r="B1904" s="1">
        <v>58</v>
      </c>
      <c r="C1904" t="s">
        <v>81</v>
      </c>
      <c r="D1904" t="s">
        <v>256</v>
      </c>
      <c r="E1904">
        <v>47</v>
      </c>
      <c r="F1904" s="2" t="s">
        <v>897</v>
      </c>
      <c r="G1904" t="s">
        <v>239</v>
      </c>
      <c r="J1904" s="3">
        <v>1.27847222222222</v>
      </c>
    </row>
    <row r="1905" spans="1:10">
      <c r="A1905">
        <v>2017</v>
      </c>
      <c r="B1905" s="1">
        <v>58</v>
      </c>
      <c r="C1905" t="s">
        <v>81</v>
      </c>
      <c r="D1905" t="s">
        <v>256</v>
      </c>
      <c r="E1905">
        <v>47</v>
      </c>
      <c r="F1905" s="2" t="s">
        <v>882</v>
      </c>
      <c r="G1905" t="s">
        <v>240</v>
      </c>
      <c r="J1905" s="3" t="s">
        <v>574</v>
      </c>
    </row>
    <row r="1906" spans="1:10">
      <c r="A1906">
        <v>2017</v>
      </c>
      <c r="B1906">
        <v>112</v>
      </c>
      <c r="C1906" t="s">
        <v>82</v>
      </c>
      <c r="D1906" t="s">
        <v>256</v>
      </c>
      <c r="E1906">
        <v>43</v>
      </c>
      <c r="F1906" s="2" t="s">
        <v>880</v>
      </c>
      <c r="G1906" t="s">
        <v>224</v>
      </c>
      <c r="J1906" s="3">
        <v>6.3888888888888898E-2</v>
      </c>
    </row>
    <row r="1907" spans="1:10">
      <c r="A1907">
        <v>2017</v>
      </c>
      <c r="B1907" s="1">
        <v>112</v>
      </c>
      <c r="C1907" t="s">
        <v>82</v>
      </c>
      <c r="D1907" t="s">
        <v>256</v>
      </c>
      <c r="E1907">
        <v>43</v>
      </c>
      <c r="F1907" s="2" t="s">
        <v>883</v>
      </c>
      <c r="G1907" t="s">
        <v>226</v>
      </c>
      <c r="J1907" s="3">
        <v>0.20138888888888901</v>
      </c>
    </row>
    <row r="1908" spans="1:10">
      <c r="A1908">
        <v>2017</v>
      </c>
      <c r="B1908" s="1">
        <v>112</v>
      </c>
      <c r="C1908" t="s">
        <v>82</v>
      </c>
      <c r="D1908" t="s">
        <v>256</v>
      </c>
      <c r="E1908">
        <v>43</v>
      </c>
      <c r="F1908" s="2" t="s">
        <v>884</v>
      </c>
      <c r="G1908" t="s">
        <v>227</v>
      </c>
      <c r="J1908" s="3">
        <v>0.30069444444444399</v>
      </c>
    </row>
    <row r="1909" spans="1:10">
      <c r="A1909">
        <v>2017</v>
      </c>
      <c r="B1909" s="1">
        <v>112</v>
      </c>
      <c r="C1909" t="s">
        <v>82</v>
      </c>
      <c r="D1909" t="s">
        <v>256</v>
      </c>
      <c r="E1909">
        <v>43</v>
      </c>
      <c r="F1909" s="2" t="s">
        <v>885</v>
      </c>
      <c r="G1909" t="s">
        <v>228</v>
      </c>
      <c r="J1909" s="3">
        <v>0.37777777777777799</v>
      </c>
    </row>
    <row r="1910" spans="1:10">
      <c r="A1910">
        <v>2017</v>
      </c>
      <c r="B1910" s="1">
        <v>112</v>
      </c>
      <c r="C1910" t="s">
        <v>82</v>
      </c>
      <c r="D1910" t="s">
        <v>256</v>
      </c>
      <c r="E1910">
        <v>43</v>
      </c>
      <c r="F1910" s="2" t="s">
        <v>886</v>
      </c>
      <c r="G1910" t="s">
        <v>229</v>
      </c>
      <c r="J1910" s="3">
        <v>0.44791666666666702</v>
      </c>
    </row>
    <row r="1911" spans="1:10">
      <c r="A1911">
        <v>2017</v>
      </c>
      <c r="B1911" s="1">
        <v>112</v>
      </c>
      <c r="C1911" t="s">
        <v>82</v>
      </c>
      <c r="D1911" t="s">
        <v>256</v>
      </c>
      <c r="E1911">
        <v>43</v>
      </c>
      <c r="F1911" s="2" t="s">
        <v>887</v>
      </c>
      <c r="G1911" t="s">
        <v>230</v>
      </c>
      <c r="J1911" s="3">
        <v>0.50486111111111098</v>
      </c>
    </row>
    <row r="1912" spans="1:10">
      <c r="A1912">
        <v>2017</v>
      </c>
      <c r="B1912" s="1">
        <v>112</v>
      </c>
      <c r="C1912" t="s">
        <v>82</v>
      </c>
      <c r="D1912" t="s">
        <v>256</v>
      </c>
      <c r="E1912">
        <v>43</v>
      </c>
      <c r="F1912" s="2" t="s">
        <v>889</v>
      </c>
      <c r="G1912" t="s">
        <v>232</v>
      </c>
      <c r="J1912" s="3">
        <v>0.67847222222222203</v>
      </c>
    </row>
    <row r="1913" spans="1:10">
      <c r="A1913">
        <v>2017</v>
      </c>
      <c r="B1913" s="1">
        <v>112</v>
      </c>
      <c r="C1913" t="s">
        <v>82</v>
      </c>
      <c r="D1913" t="s">
        <v>256</v>
      </c>
      <c r="E1913">
        <v>43</v>
      </c>
      <c r="F1913" s="2" t="s">
        <v>891</v>
      </c>
      <c r="G1913" t="s">
        <v>233</v>
      </c>
      <c r="J1913" s="3">
        <v>0.83472222222222203</v>
      </c>
    </row>
    <row r="1914" spans="1:10">
      <c r="A1914">
        <v>2017</v>
      </c>
      <c r="B1914" s="1">
        <v>112</v>
      </c>
      <c r="C1914" t="s">
        <v>82</v>
      </c>
      <c r="D1914" t="s">
        <v>256</v>
      </c>
      <c r="E1914">
        <v>43</v>
      </c>
      <c r="F1914" s="2" t="s">
        <v>892</v>
      </c>
      <c r="G1914" t="s">
        <v>234</v>
      </c>
      <c r="J1914" s="3">
        <v>0.91180555555555598</v>
      </c>
    </row>
    <row r="1915" spans="1:10">
      <c r="A1915">
        <v>2017</v>
      </c>
      <c r="B1915" s="1">
        <v>112</v>
      </c>
      <c r="C1915" t="s">
        <v>82</v>
      </c>
      <c r="D1915" t="s">
        <v>256</v>
      </c>
      <c r="E1915">
        <v>43</v>
      </c>
      <c r="F1915" s="2" t="s">
        <v>893</v>
      </c>
      <c r="G1915" t="s">
        <v>235</v>
      </c>
      <c r="J1915" s="3">
        <v>1.02013888888889</v>
      </c>
    </row>
    <row r="1916" spans="1:10">
      <c r="A1916">
        <v>2017</v>
      </c>
      <c r="B1916" s="1">
        <v>112</v>
      </c>
      <c r="C1916" t="s">
        <v>82</v>
      </c>
      <c r="D1916" t="s">
        <v>256</v>
      </c>
      <c r="E1916">
        <v>43</v>
      </c>
      <c r="F1916" s="2" t="s">
        <v>894</v>
      </c>
      <c r="G1916" t="s">
        <v>236</v>
      </c>
      <c r="J1916" s="3">
        <v>1.075</v>
      </c>
    </row>
    <row r="1917" spans="1:10">
      <c r="A1917">
        <v>2017</v>
      </c>
      <c r="B1917" s="1">
        <v>112</v>
      </c>
      <c r="C1917" t="s">
        <v>82</v>
      </c>
      <c r="D1917" t="s">
        <v>256</v>
      </c>
      <c r="E1917">
        <v>43</v>
      </c>
      <c r="F1917" s="2" t="s">
        <v>895</v>
      </c>
      <c r="G1917" t="s">
        <v>237</v>
      </c>
      <c r="J1917" s="3">
        <v>1.14791666666667</v>
      </c>
    </row>
    <row r="1918" spans="1:10">
      <c r="A1918">
        <v>2017</v>
      </c>
      <c r="B1918" s="1">
        <v>112</v>
      </c>
      <c r="C1918" t="s">
        <v>82</v>
      </c>
      <c r="D1918" t="s">
        <v>256</v>
      </c>
      <c r="E1918">
        <v>43</v>
      </c>
      <c r="F1918" s="2" t="s">
        <v>896</v>
      </c>
      <c r="G1918" t="s">
        <v>238</v>
      </c>
      <c r="J1918" s="3">
        <v>1.24027777777778</v>
      </c>
    </row>
    <row r="1919" spans="1:10">
      <c r="A1919">
        <v>2017</v>
      </c>
      <c r="B1919" s="1">
        <v>112</v>
      </c>
      <c r="C1919" t="s">
        <v>82</v>
      </c>
      <c r="D1919" t="s">
        <v>256</v>
      </c>
      <c r="E1919">
        <v>43</v>
      </c>
      <c r="F1919" s="2" t="s">
        <v>897</v>
      </c>
      <c r="G1919" t="s">
        <v>239</v>
      </c>
      <c r="J1919" s="3">
        <v>1.30833333333333</v>
      </c>
    </row>
    <row r="1920" spans="1:10">
      <c r="A1920">
        <v>2017</v>
      </c>
      <c r="B1920" s="1">
        <v>112</v>
      </c>
      <c r="C1920" t="s">
        <v>82</v>
      </c>
      <c r="D1920" t="s">
        <v>256</v>
      </c>
      <c r="E1920">
        <v>43</v>
      </c>
      <c r="F1920" s="2" t="s">
        <v>882</v>
      </c>
      <c r="G1920" t="s">
        <v>240</v>
      </c>
      <c r="J1920" s="3" t="s">
        <v>582</v>
      </c>
    </row>
    <row r="1921" spans="1:10">
      <c r="A1921">
        <v>2017</v>
      </c>
      <c r="B1921">
        <v>64</v>
      </c>
      <c r="C1921" t="s">
        <v>83</v>
      </c>
      <c r="D1921" t="s">
        <v>256</v>
      </c>
      <c r="E1921">
        <v>40</v>
      </c>
      <c r="F1921" s="2" t="s">
        <v>880</v>
      </c>
      <c r="G1921" t="s">
        <v>224</v>
      </c>
      <c r="J1921" s="3">
        <v>6.6666666666666693E-2</v>
      </c>
    </row>
    <row r="1922" spans="1:10">
      <c r="A1922">
        <v>2017</v>
      </c>
      <c r="B1922" s="1">
        <v>64</v>
      </c>
      <c r="C1922" t="s">
        <v>83</v>
      </c>
      <c r="D1922" t="s">
        <v>256</v>
      </c>
      <c r="E1922">
        <v>40</v>
      </c>
      <c r="F1922" s="2" t="s">
        <v>883</v>
      </c>
      <c r="G1922" t="s">
        <v>226</v>
      </c>
      <c r="J1922" s="3">
        <v>0.196527777777778</v>
      </c>
    </row>
    <row r="1923" spans="1:10">
      <c r="A1923">
        <v>2017</v>
      </c>
      <c r="B1923" s="1">
        <v>64</v>
      </c>
      <c r="C1923" t="s">
        <v>83</v>
      </c>
      <c r="D1923" t="s">
        <v>256</v>
      </c>
      <c r="E1923">
        <v>40</v>
      </c>
      <c r="F1923" s="2" t="s">
        <v>884</v>
      </c>
      <c r="G1923" t="s">
        <v>227</v>
      </c>
      <c r="J1923" s="3">
        <v>0.28402777777777799</v>
      </c>
    </row>
    <row r="1924" spans="1:10">
      <c r="A1924">
        <v>2017</v>
      </c>
      <c r="B1924" s="1">
        <v>64</v>
      </c>
      <c r="C1924" t="s">
        <v>83</v>
      </c>
      <c r="D1924" t="s">
        <v>256</v>
      </c>
      <c r="E1924">
        <v>40</v>
      </c>
      <c r="F1924" s="2" t="s">
        <v>885</v>
      </c>
      <c r="G1924" t="s">
        <v>228</v>
      </c>
      <c r="J1924" s="3">
        <v>0.420833333333333</v>
      </c>
    </row>
    <row r="1925" spans="1:10">
      <c r="A1925">
        <v>2017</v>
      </c>
      <c r="B1925" s="1">
        <v>64</v>
      </c>
      <c r="C1925" t="s">
        <v>83</v>
      </c>
      <c r="D1925" t="s">
        <v>256</v>
      </c>
      <c r="E1925">
        <v>40</v>
      </c>
      <c r="F1925" s="2" t="s">
        <v>888</v>
      </c>
      <c r="G1925" t="s">
        <v>231</v>
      </c>
      <c r="J1925" s="3">
        <v>0.58333333333333304</v>
      </c>
    </row>
    <row r="1926" spans="1:10">
      <c r="A1926">
        <v>2017</v>
      </c>
      <c r="B1926" s="1">
        <v>64</v>
      </c>
      <c r="C1926" t="s">
        <v>83</v>
      </c>
      <c r="D1926" t="s">
        <v>256</v>
      </c>
      <c r="E1926">
        <v>40</v>
      </c>
      <c r="F1926" s="2" t="s">
        <v>889</v>
      </c>
      <c r="G1926" t="s">
        <v>232</v>
      </c>
      <c r="J1926" s="3">
        <v>0.62291666666666701</v>
      </c>
    </row>
    <row r="1927" spans="1:10">
      <c r="A1927">
        <v>2017</v>
      </c>
      <c r="B1927" s="1">
        <v>64</v>
      </c>
      <c r="C1927" t="s">
        <v>83</v>
      </c>
      <c r="D1927" t="s">
        <v>256</v>
      </c>
      <c r="E1927">
        <v>40</v>
      </c>
      <c r="F1927" s="2" t="s">
        <v>891</v>
      </c>
      <c r="G1927" t="s">
        <v>233</v>
      </c>
      <c r="J1927" s="3">
        <v>0.77500000000000002</v>
      </c>
    </row>
    <row r="1928" spans="1:10">
      <c r="A1928">
        <v>2017</v>
      </c>
      <c r="B1928" s="1">
        <v>64</v>
      </c>
      <c r="C1928" t="s">
        <v>83</v>
      </c>
      <c r="D1928" t="s">
        <v>256</v>
      </c>
      <c r="E1928">
        <v>40</v>
      </c>
      <c r="F1928" s="2" t="s">
        <v>892</v>
      </c>
      <c r="G1928" t="s">
        <v>234</v>
      </c>
      <c r="J1928" s="3">
        <v>0.85138888888888897</v>
      </c>
    </row>
    <row r="1929" spans="1:10">
      <c r="A1929">
        <v>2017</v>
      </c>
      <c r="B1929" s="1">
        <v>64</v>
      </c>
      <c r="C1929" t="s">
        <v>83</v>
      </c>
      <c r="D1929" t="s">
        <v>256</v>
      </c>
      <c r="E1929">
        <v>40</v>
      </c>
      <c r="F1929" s="2" t="s">
        <v>893</v>
      </c>
      <c r="G1929" t="s">
        <v>235</v>
      </c>
      <c r="J1929" s="3">
        <v>0.968055555555556</v>
      </c>
    </row>
    <row r="1930" spans="1:10">
      <c r="A1930">
        <v>2017</v>
      </c>
      <c r="B1930" s="1">
        <v>64</v>
      </c>
      <c r="C1930" t="s">
        <v>83</v>
      </c>
      <c r="D1930" t="s">
        <v>256</v>
      </c>
      <c r="E1930">
        <v>40</v>
      </c>
      <c r="F1930" s="2" t="s">
        <v>894</v>
      </c>
      <c r="G1930" t="s">
        <v>236</v>
      </c>
      <c r="J1930" s="3">
        <v>1.04236111111111</v>
      </c>
    </row>
    <row r="1931" spans="1:10">
      <c r="A1931">
        <v>2017</v>
      </c>
      <c r="B1931" s="1">
        <v>64</v>
      </c>
      <c r="C1931" t="s">
        <v>83</v>
      </c>
      <c r="D1931" t="s">
        <v>256</v>
      </c>
      <c r="E1931">
        <v>40</v>
      </c>
      <c r="F1931" s="2" t="s">
        <v>895</v>
      </c>
      <c r="G1931" t="s">
        <v>237</v>
      </c>
      <c r="J1931" s="3">
        <v>1.1430555555555599</v>
      </c>
    </row>
    <row r="1932" spans="1:10">
      <c r="A1932">
        <v>2017</v>
      </c>
      <c r="B1932" s="1">
        <v>64</v>
      </c>
      <c r="C1932" t="s">
        <v>83</v>
      </c>
      <c r="D1932" t="s">
        <v>256</v>
      </c>
      <c r="E1932">
        <v>40</v>
      </c>
      <c r="F1932" s="2" t="s">
        <v>896</v>
      </c>
      <c r="G1932" t="s">
        <v>238</v>
      </c>
      <c r="J1932" s="3">
        <v>1.2437499999999999</v>
      </c>
    </row>
    <row r="1933" spans="1:10">
      <c r="A1933">
        <v>2017</v>
      </c>
      <c r="B1933" s="1">
        <v>64</v>
      </c>
      <c r="C1933" t="s">
        <v>83</v>
      </c>
      <c r="D1933" t="s">
        <v>256</v>
      </c>
      <c r="E1933">
        <v>40</v>
      </c>
      <c r="F1933" s="2" t="s">
        <v>897</v>
      </c>
      <c r="G1933" t="s">
        <v>239</v>
      </c>
      <c r="J1933" s="3">
        <v>1.3090277777777799</v>
      </c>
    </row>
    <row r="1934" spans="1:10">
      <c r="A1934">
        <v>2017</v>
      </c>
      <c r="B1934" s="1">
        <v>64</v>
      </c>
      <c r="C1934" t="s">
        <v>83</v>
      </c>
      <c r="D1934" t="s">
        <v>256</v>
      </c>
      <c r="E1934">
        <v>40</v>
      </c>
      <c r="F1934" s="2" t="s">
        <v>882</v>
      </c>
      <c r="G1934" t="s">
        <v>240</v>
      </c>
      <c r="J1934" s="3" t="s">
        <v>586</v>
      </c>
    </row>
    <row r="1935" spans="1:10">
      <c r="A1935">
        <v>2017</v>
      </c>
      <c r="B1935" s="1">
        <v>118</v>
      </c>
      <c r="C1935" t="s">
        <v>84</v>
      </c>
      <c r="D1935" t="s">
        <v>256</v>
      </c>
      <c r="E1935">
        <v>39</v>
      </c>
      <c r="F1935" s="2" t="s">
        <v>883</v>
      </c>
      <c r="G1935" t="s">
        <v>226</v>
      </c>
      <c r="J1935" s="3">
        <v>0.19027777777777799</v>
      </c>
    </row>
    <row r="1936" spans="1:10">
      <c r="A1936">
        <v>2017</v>
      </c>
      <c r="B1936" s="1">
        <v>118</v>
      </c>
      <c r="C1936" t="s">
        <v>84</v>
      </c>
      <c r="D1936" t="s">
        <v>256</v>
      </c>
      <c r="E1936">
        <v>39</v>
      </c>
      <c r="F1936" s="2" t="s">
        <v>884</v>
      </c>
      <c r="G1936" t="s">
        <v>227</v>
      </c>
      <c r="J1936" s="3">
        <v>0.27916666666666701</v>
      </c>
    </row>
    <row r="1937" spans="1:10">
      <c r="A1937">
        <v>2017</v>
      </c>
      <c r="B1937" s="1">
        <v>118</v>
      </c>
      <c r="C1937" t="s">
        <v>84</v>
      </c>
      <c r="D1937" t="s">
        <v>256</v>
      </c>
      <c r="E1937">
        <v>39</v>
      </c>
      <c r="F1937" s="2" t="s">
        <v>885</v>
      </c>
      <c r="G1937" t="s">
        <v>228</v>
      </c>
      <c r="J1937" s="3">
        <v>0.34930555555555598</v>
      </c>
    </row>
    <row r="1938" spans="1:10">
      <c r="A1938">
        <v>2017</v>
      </c>
      <c r="B1938" s="1">
        <v>118</v>
      </c>
      <c r="C1938" t="s">
        <v>84</v>
      </c>
      <c r="D1938" t="s">
        <v>256</v>
      </c>
      <c r="E1938">
        <v>39</v>
      </c>
      <c r="F1938" s="2" t="s">
        <v>886</v>
      </c>
      <c r="G1938" t="s">
        <v>229</v>
      </c>
      <c r="J1938" s="3">
        <v>0.41805555555555601</v>
      </c>
    </row>
    <row r="1939" spans="1:10">
      <c r="A1939">
        <v>2017</v>
      </c>
      <c r="B1939" s="1">
        <v>118</v>
      </c>
      <c r="C1939" t="s">
        <v>84</v>
      </c>
      <c r="D1939" t="s">
        <v>256</v>
      </c>
      <c r="E1939">
        <v>39</v>
      </c>
      <c r="F1939" s="2" t="s">
        <v>887</v>
      </c>
      <c r="G1939" t="s">
        <v>230</v>
      </c>
      <c r="J1939" s="3">
        <v>0.46527777777777801</v>
      </c>
    </row>
    <row r="1940" spans="1:10">
      <c r="A1940">
        <v>2017</v>
      </c>
      <c r="B1940" s="1">
        <v>118</v>
      </c>
      <c r="C1940" t="s">
        <v>84</v>
      </c>
      <c r="D1940" t="s">
        <v>256</v>
      </c>
      <c r="E1940">
        <v>39</v>
      </c>
      <c r="F1940" s="2" t="s">
        <v>888</v>
      </c>
      <c r="G1940" t="s">
        <v>231</v>
      </c>
      <c r="J1940" s="3">
        <v>0.57499999999999996</v>
      </c>
    </row>
    <row r="1941" spans="1:10">
      <c r="A1941">
        <v>2017</v>
      </c>
      <c r="B1941" s="1">
        <v>118</v>
      </c>
      <c r="C1941" t="s">
        <v>84</v>
      </c>
      <c r="D1941" t="s">
        <v>256</v>
      </c>
      <c r="E1941">
        <v>39</v>
      </c>
      <c r="F1941" s="2" t="s">
        <v>889</v>
      </c>
      <c r="G1941" t="s">
        <v>232</v>
      </c>
      <c r="J1941" s="3">
        <v>0.61388888888888904</v>
      </c>
    </row>
    <row r="1942" spans="1:10">
      <c r="A1942">
        <v>2017</v>
      </c>
      <c r="B1942" s="1">
        <v>118</v>
      </c>
      <c r="C1942" t="s">
        <v>84</v>
      </c>
      <c r="D1942" t="s">
        <v>256</v>
      </c>
      <c r="E1942">
        <v>39</v>
      </c>
      <c r="F1942" s="2" t="s">
        <v>891</v>
      </c>
      <c r="G1942" t="s">
        <v>233</v>
      </c>
      <c r="J1942" s="3">
        <v>0.75833333333333297</v>
      </c>
    </row>
    <row r="1943" spans="1:10">
      <c r="A1943">
        <v>2017</v>
      </c>
      <c r="B1943" s="1">
        <v>118</v>
      </c>
      <c r="C1943" t="s">
        <v>84</v>
      </c>
      <c r="D1943" t="s">
        <v>256</v>
      </c>
      <c r="E1943">
        <v>39</v>
      </c>
      <c r="F1943" s="2" t="s">
        <v>892</v>
      </c>
      <c r="G1943" t="s">
        <v>234</v>
      </c>
      <c r="J1943" s="3">
        <v>0.84097222222222201</v>
      </c>
    </row>
    <row r="1944" spans="1:10">
      <c r="A1944">
        <v>2017</v>
      </c>
      <c r="B1944" s="1">
        <v>118</v>
      </c>
      <c r="C1944" t="s">
        <v>84</v>
      </c>
      <c r="D1944" t="s">
        <v>256</v>
      </c>
      <c r="E1944">
        <v>39</v>
      </c>
      <c r="F1944" s="2" t="s">
        <v>893</v>
      </c>
      <c r="G1944" t="s">
        <v>235</v>
      </c>
      <c r="J1944" s="3">
        <v>0.95277777777777795</v>
      </c>
    </row>
    <row r="1945" spans="1:10">
      <c r="A1945">
        <v>2017</v>
      </c>
      <c r="B1945" s="1">
        <v>118</v>
      </c>
      <c r="C1945" t="s">
        <v>84</v>
      </c>
      <c r="D1945" t="s">
        <v>256</v>
      </c>
      <c r="E1945">
        <v>39</v>
      </c>
      <c r="F1945" s="2" t="s">
        <v>894</v>
      </c>
      <c r="G1945" t="s">
        <v>236</v>
      </c>
      <c r="J1945" s="3">
        <v>1.02708333333333</v>
      </c>
    </row>
    <row r="1946" spans="1:10">
      <c r="A1946">
        <v>2017</v>
      </c>
      <c r="B1946" s="1">
        <v>118</v>
      </c>
      <c r="C1946" t="s">
        <v>84</v>
      </c>
      <c r="D1946" t="s">
        <v>256</v>
      </c>
      <c r="E1946">
        <v>39</v>
      </c>
      <c r="F1946" s="2" t="s">
        <v>895</v>
      </c>
      <c r="G1946" t="s">
        <v>237</v>
      </c>
      <c r="J1946" s="3">
        <v>1.1159722222222199</v>
      </c>
    </row>
    <row r="1947" spans="1:10">
      <c r="A1947">
        <v>2017</v>
      </c>
      <c r="B1947" s="1">
        <v>118</v>
      </c>
      <c r="C1947" t="s">
        <v>84</v>
      </c>
      <c r="D1947" t="s">
        <v>256</v>
      </c>
      <c r="E1947">
        <v>39</v>
      </c>
      <c r="F1947" s="2" t="s">
        <v>896</v>
      </c>
      <c r="G1947" t="s">
        <v>238</v>
      </c>
      <c r="J1947" s="3">
        <v>1.21458333333333</v>
      </c>
    </row>
    <row r="1948" spans="1:10">
      <c r="A1948">
        <v>2017</v>
      </c>
      <c r="B1948" s="1">
        <v>118</v>
      </c>
      <c r="C1948" t="s">
        <v>84</v>
      </c>
      <c r="D1948" t="s">
        <v>256</v>
      </c>
      <c r="E1948">
        <v>39</v>
      </c>
      <c r="F1948" s="2" t="s">
        <v>897</v>
      </c>
      <c r="G1948" t="s">
        <v>239</v>
      </c>
      <c r="J1948" s="3">
        <v>1.2979166666666699</v>
      </c>
    </row>
    <row r="1949" spans="1:10">
      <c r="A1949">
        <v>2017</v>
      </c>
      <c r="B1949" s="1">
        <v>118</v>
      </c>
      <c r="C1949" t="s">
        <v>84</v>
      </c>
      <c r="D1949" t="s">
        <v>256</v>
      </c>
      <c r="E1949">
        <v>39</v>
      </c>
      <c r="F1949" s="2" t="s">
        <v>882</v>
      </c>
      <c r="G1949" t="s">
        <v>240</v>
      </c>
      <c r="J1949" s="3" t="s">
        <v>588</v>
      </c>
    </row>
    <row r="1950" spans="1:10">
      <c r="A1950">
        <v>2017</v>
      </c>
      <c r="B1950">
        <v>131</v>
      </c>
      <c r="C1950" t="s">
        <v>85</v>
      </c>
      <c r="D1950" t="s">
        <v>256</v>
      </c>
      <c r="E1950">
        <v>24</v>
      </c>
      <c r="F1950" s="2" t="s">
        <v>880</v>
      </c>
      <c r="G1950" t="s">
        <v>224</v>
      </c>
      <c r="J1950" s="3">
        <v>6.0416666666666702E-2</v>
      </c>
    </row>
    <row r="1951" spans="1:10">
      <c r="A1951">
        <v>2017</v>
      </c>
      <c r="B1951" s="1">
        <v>131</v>
      </c>
      <c r="C1951" t="s">
        <v>85</v>
      </c>
      <c r="D1951" t="s">
        <v>256</v>
      </c>
      <c r="E1951">
        <v>24</v>
      </c>
      <c r="F1951" s="2" t="s">
        <v>883</v>
      </c>
      <c r="G1951" t="s">
        <v>226</v>
      </c>
      <c r="J1951" s="3">
        <v>0.18333333333333299</v>
      </c>
    </row>
    <row r="1952" spans="1:10">
      <c r="A1952">
        <v>2017</v>
      </c>
      <c r="B1952" s="1">
        <v>131</v>
      </c>
      <c r="C1952" t="s">
        <v>85</v>
      </c>
      <c r="D1952" t="s">
        <v>256</v>
      </c>
      <c r="E1952">
        <v>24</v>
      </c>
      <c r="F1952" s="2" t="s">
        <v>884</v>
      </c>
      <c r="G1952" t="s">
        <v>227</v>
      </c>
      <c r="J1952" s="3">
        <v>0.265972222222222</v>
      </c>
    </row>
    <row r="1953" spans="1:10">
      <c r="A1953">
        <v>2017</v>
      </c>
      <c r="B1953" s="1">
        <v>131</v>
      </c>
      <c r="C1953" t="s">
        <v>85</v>
      </c>
      <c r="D1953" t="s">
        <v>256</v>
      </c>
      <c r="E1953">
        <v>24</v>
      </c>
      <c r="F1953" s="2" t="s">
        <v>885</v>
      </c>
      <c r="G1953" t="s">
        <v>228</v>
      </c>
      <c r="J1953" s="3">
        <v>0.33055555555555599</v>
      </c>
    </row>
    <row r="1954" spans="1:10">
      <c r="A1954">
        <v>2017</v>
      </c>
      <c r="B1954" s="1">
        <v>131</v>
      </c>
      <c r="C1954" t="s">
        <v>85</v>
      </c>
      <c r="D1954" t="s">
        <v>256</v>
      </c>
      <c r="E1954">
        <v>24</v>
      </c>
      <c r="F1954" s="2" t="s">
        <v>886</v>
      </c>
      <c r="G1954" t="s">
        <v>229</v>
      </c>
      <c r="J1954" s="3">
        <v>0.39722222222222198</v>
      </c>
    </row>
    <row r="1955" spans="1:10">
      <c r="A1955">
        <v>2017</v>
      </c>
      <c r="B1955" s="1">
        <v>131</v>
      </c>
      <c r="C1955" t="s">
        <v>85</v>
      </c>
      <c r="D1955" t="s">
        <v>256</v>
      </c>
      <c r="E1955">
        <v>24</v>
      </c>
      <c r="F1955" s="2" t="s">
        <v>887</v>
      </c>
      <c r="G1955" t="s">
        <v>230</v>
      </c>
      <c r="J1955" s="3">
        <v>0.44444444444444398</v>
      </c>
    </row>
    <row r="1956" spans="1:10">
      <c r="A1956">
        <v>2017</v>
      </c>
      <c r="B1956" s="1">
        <v>131</v>
      </c>
      <c r="C1956" t="s">
        <v>85</v>
      </c>
      <c r="D1956" t="s">
        <v>256</v>
      </c>
      <c r="E1956">
        <v>24</v>
      </c>
      <c r="F1956" s="2" t="s">
        <v>888</v>
      </c>
      <c r="G1956" t="s">
        <v>231</v>
      </c>
      <c r="J1956" s="3">
        <v>0.54374999999999996</v>
      </c>
    </row>
    <row r="1957" spans="1:10">
      <c r="A1957">
        <v>2017</v>
      </c>
      <c r="B1957" s="1">
        <v>131</v>
      </c>
      <c r="C1957" t="s">
        <v>85</v>
      </c>
      <c r="D1957" t="s">
        <v>256</v>
      </c>
      <c r="E1957">
        <v>24</v>
      </c>
      <c r="F1957" s="2" t="s">
        <v>889</v>
      </c>
      <c r="G1957" t="s">
        <v>232</v>
      </c>
      <c r="J1957" s="3">
        <v>0.58750000000000002</v>
      </c>
    </row>
    <row r="1958" spans="1:10">
      <c r="A1958">
        <v>2017</v>
      </c>
      <c r="B1958" s="1">
        <v>131</v>
      </c>
      <c r="C1958" t="s">
        <v>85</v>
      </c>
      <c r="D1958" t="s">
        <v>256</v>
      </c>
      <c r="E1958">
        <v>24</v>
      </c>
      <c r="F1958" s="2" t="s">
        <v>891</v>
      </c>
      <c r="G1958" t="s">
        <v>233</v>
      </c>
      <c r="J1958" s="3">
        <v>0.72291666666666698</v>
      </c>
    </row>
    <row r="1959" spans="1:10">
      <c r="A1959">
        <v>2017</v>
      </c>
      <c r="B1959" s="1">
        <v>131</v>
      </c>
      <c r="C1959" t="s">
        <v>85</v>
      </c>
      <c r="D1959" t="s">
        <v>256</v>
      </c>
      <c r="E1959">
        <v>24</v>
      </c>
      <c r="F1959" s="2" t="s">
        <v>892</v>
      </c>
      <c r="G1959" t="s">
        <v>234</v>
      </c>
      <c r="J1959" s="3">
        <v>0.8</v>
      </c>
    </row>
    <row r="1960" spans="1:10">
      <c r="A1960">
        <v>2017</v>
      </c>
      <c r="B1960" s="1">
        <v>131</v>
      </c>
      <c r="C1960" t="s">
        <v>85</v>
      </c>
      <c r="D1960" t="s">
        <v>256</v>
      </c>
      <c r="E1960">
        <v>24</v>
      </c>
      <c r="F1960" s="2" t="s">
        <v>893</v>
      </c>
      <c r="G1960" t="s">
        <v>235</v>
      </c>
      <c r="J1960" s="3">
        <v>0.90486111111111101</v>
      </c>
    </row>
    <row r="1961" spans="1:10">
      <c r="A1961">
        <v>2017</v>
      </c>
      <c r="B1961" s="1">
        <v>131</v>
      </c>
      <c r="C1961" t="s">
        <v>85</v>
      </c>
      <c r="D1961" t="s">
        <v>256</v>
      </c>
      <c r="E1961">
        <v>24</v>
      </c>
      <c r="F1961" s="2" t="s">
        <v>894</v>
      </c>
      <c r="G1961" t="s">
        <v>236</v>
      </c>
      <c r="J1961" s="3">
        <v>0.97638888888888897</v>
      </c>
    </row>
    <row r="1962" spans="1:10">
      <c r="A1962">
        <v>2017</v>
      </c>
      <c r="B1962" s="1">
        <v>131</v>
      </c>
      <c r="C1962" t="s">
        <v>85</v>
      </c>
      <c r="D1962" t="s">
        <v>256</v>
      </c>
      <c r="E1962">
        <v>24</v>
      </c>
      <c r="F1962" s="2" t="s">
        <v>895</v>
      </c>
      <c r="G1962" t="s">
        <v>237</v>
      </c>
      <c r="J1962" s="3">
        <v>1.0687500000000001</v>
      </c>
    </row>
    <row r="1963" spans="1:10">
      <c r="A1963">
        <v>2017</v>
      </c>
      <c r="B1963" s="1">
        <v>131</v>
      </c>
      <c r="C1963" t="s">
        <v>85</v>
      </c>
      <c r="D1963" t="s">
        <v>256</v>
      </c>
      <c r="E1963">
        <v>24</v>
      </c>
      <c r="F1963" s="2" t="s">
        <v>896</v>
      </c>
      <c r="G1963" t="s">
        <v>238</v>
      </c>
      <c r="J1963" s="3">
        <v>1.2</v>
      </c>
    </row>
    <row r="1964" spans="1:10">
      <c r="A1964">
        <v>2017</v>
      </c>
      <c r="B1964" s="1">
        <v>131</v>
      </c>
      <c r="C1964" t="s">
        <v>85</v>
      </c>
      <c r="D1964" t="s">
        <v>256</v>
      </c>
      <c r="E1964">
        <v>24</v>
      </c>
      <c r="F1964" s="2" t="s">
        <v>897</v>
      </c>
      <c r="G1964" t="s">
        <v>239</v>
      </c>
      <c r="J1964" s="3">
        <v>1.29375</v>
      </c>
    </row>
    <row r="1965" spans="1:10">
      <c r="A1965">
        <v>2017</v>
      </c>
      <c r="B1965" s="1">
        <v>131</v>
      </c>
      <c r="C1965" t="s">
        <v>85</v>
      </c>
      <c r="D1965" t="s">
        <v>256</v>
      </c>
      <c r="E1965">
        <v>24</v>
      </c>
      <c r="F1965" s="2" t="s">
        <v>882</v>
      </c>
      <c r="G1965" t="s">
        <v>240</v>
      </c>
      <c r="J1965" s="3" t="s">
        <v>595</v>
      </c>
    </row>
    <row r="1966" spans="1:10">
      <c r="A1966">
        <v>2017</v>
      </c>
      <c r="B1966">
        <v>81</v>
      </c>
      <c r="C1966" t="s">
        <v>86</v>
      </c>
      <c r="D1966" t="s">
        <v>256</v>
      </c>
      <c r="E1966">
        <v>57</v>
      </c>
      <c r="F1966" s="2" t="s">
        <v>880</v>
      </c>
      <c r="G1966" t="s">
        <v>224</v>
      </c>
      <c r="J1966" s="3">
        <v>7.2916666666666699E-2</v>
      </c>
    </row>
    <row r="1967" spans="1:10">
      <c r="A1967">
        <v>2017</v>
      </c>
      <c r="B1967" s="1">
        <v>81</v>
      </c>
      <c r="C1967" t="s">
        <v>86</v>
      </c>
      <c r="D1967" t="s">
        <v>256</v>
      </c>
      <c r="E1967">
        <v>57</v>
      </c>
      <c r="F1967" s="2" t="s">
        <v>883</v>
      </c>
      <c r="G1967" t="s">
        <v>226</v>
      </c>
      <c r="J1967" s="3">
        <v>0.22083333333333299</v>
      </c>
    </row>
    <row r="1968" spans="1:10">
      <c r="A1968">
        <v>2017</v>
      </c>
      <c r="B1968" s="1">
        <v>81</v>
      </c>
      <c r="C1968" t="s">
        <v>86</v>
      </c>
      <c r="D1968" t="s">
        <v>256</v>
      </c>
      <c r="E1968">
        <v>57</v>
      </c>
      <c r="F1968" s="2" t="s">
        <v>884</v>
      </c>
      <c r="G1968" t="s">
        <v>227</v>
      </c>
      <c r="J1968" s="3">
        <v>0.32500000000000001</v>
      </c>
    </row>
    <row r="1969" spans="1:10">
      <c r="A1969">
        <v>2017</v>
      </c>
      <c r="B1969" s="1">
        <v>81</v>
      </c>
      <c r="C1969" t="s">
        <v>86</v>
      </c>
      <c r="D1969" t="s">
        <v>256</v>
      </c>
      <c r="E1969">
        <v>57</v>
      </c>
      <c r="F1969" s="2" t="s">
        <v>885</v>
      </c>
      <c r="G1969" t="s">
        <v>228</v>
      </c>
      <c r="J1969" s="3">
        <v>0.405555555555555</v>
      </c>
    </row>
    <row r="1970" spans="1:10">
      <c r="A1970">
        <v>2017</v>
      </c>
      <c r="B1970" s="1">
        <v>81</v>
      </c>
      <c r="C1970" t="s">
        <v>86</v>
      </c>
      <c r="D1970" t="s">
        <v>256</v>
      </c>
      <c r="E1970">
        <v>57</v>
      </c>
      <c r="F1970" s="2" t="s">
        <v>886</v>
      </c>
      <c r="G1970" t="s">
        <v>229</v>
      </c>
      <c r="J1970" s="3">
        <v>0.47916666666666702</v>
      </c>
    </row>
    <row r="1971" spans="1:10">
      <c r="A1971">
        <v>2017</v>
      </c>
      <c r="B1971" s="1">
        <v>81</v>
      </c>
      <c r="C1971" t="s">
        <v>86</v>
      </c>
      <c r="D1971" t="s">
        <v>256</v>
      </c>
      <c r="E1971">
        <v>57</v>
      </c>
      <c r="F1971" s="2" t="s">
        <v>887</v>
      </c>
      <c r="G1971" t="s">
        <v>230</v>
      </c>
      <c r="J1971" s="3">
        <v>0.52777777777777801</v>
      </c>
    </row>
    <row r="1972" spans="1:10">
      <c r="A1972">
        <v>2017</v>
      </c>
      <c r="B1972" s="1">
        <v>81</v>
      </c>
      <c r="C1972" t="s">
        <v>86</v>
      </c>
      <c r="D1972" t="s">
        <v>256</v>
      </c>
      <c r="E1972">
        <v>57</v>
      </c>
      <c r="F1972" s="2" t="s">
        <v>888</v>
      </c>
      <c r="G1972" t="s">
        <v>231</v>
      </c>
      <c r="J1972" s="3">
        <v>0.63194444444444398</v>
      </c>
    </row>
    <row r="1973" spans="1:10">
      <c r="A1973">
        <v>2017</v>
      </c>
      <c r="B1973" s="1">
        <v>81</v>
      </c>
      <c r="C1973" t="s">
        <v>86</v>
      </c>
      <c r="D1973" t="s">
        <v>256</v>
      </c>
      <c r="E1973">
        <v>57</v>
      </c>
      <c r="F1973" s="2" t="s">
        <v>889</v>
      </c>
      <c r="G1973" t="s">
        <v>232</v>
      </c>
      <c r="J1973" s="3">
        <v>0.67569444444444404</v>
      </c>
    </row>
    <row r="1974" spans="1:10">
      <c r="A1974">
        <v>2017</v>
      </c>
      <c r="B1974" s="1">
        <v>81</v>
      </c>
      <c r="C1974" t="s">
        <v>86</v>
      </c>
      <c r="D1974" t="s">
        <v>256</v>
      </c>
      <c r="E1974">
        <v>57</v>
      </c>
      <c r="F1974" s="2" t="s">
        <v>892</v>
      </c>
      <c r="G1974" t="s">
        <v>234</v>
      </c>
      <c r="J1974" s="3">
        <v>0.89236111111111105</v>
      </c>
    </row>
    <row r="1975" spans="1:10">
      <c r="A1975">
        <v>2017</v>
      </c>
      <c r="B1975" s="1">
        <v>81</v>
      </c>
      <c r="C1975" t="s">
        <v>86</v>
      </c>
      <c r="D1975" t="s">
        <v>256</v>
      </c>
      <c r="E1975">
        <v>57</v>
      </c>
      <c r="F1975" s="2" t="s">
        <v>893</v>
      </c>
      <c r="G1975" t="s">
        <v>235</v>
      </c>
      <c r="J1975" s="3">
        <v>0.99652777777777801</v>
      </c>
    </row>
    <row r="1976" spans="1:10">
      <c r="A1976">
        <v>2017</v>
      </c>
      <c r="B1976" s="1">
        <v>81</v>
      </c>
      <c r="C1976" t="s">
        <v>86</v>
      </c>
      <c r="D1976" t="s">
        <v>256</v>
      </c>
      <c r="E1976">
        <v>57</v>
      </c>
      <c r="F1976" s="2" t="s">
        <v>894</v>
      </c>
      <c r="G1976" t="s">
        <v>236</v>
      </c>
      <c r="J1976" s="3">
        <v>1.05833333333333</v>
      </c>
    </row>
    <row r="1977" spans="1:10">
      <c r="A1977">
        <v>2017</v>
      </c>
      <c r="B1977" s="1">
        <v>81</v>
      </c>
      <c r="C1977" t="s">
        <v>86</v>
      </c>
      <c r="D1977" t="s">
        <v>256</v>
      </c>
      <c r="E1977">
        <v>57</v>
      </c>
      <c r="F1977" s="2" t="s">
        <v>895</v>
      </c>
      <c r="G1977" t="s">
        <v>237</v>
      </c>
      <c r="J1977" s="3">
        <v>1.12777777777778</v>
      </c>
    </row>
    <row r="1978" spans="1:10">
      <c r="A1978">
        <v>2017</v>
      </c>
      <c r="B1978" s="1">
        <v>81</v>
      </c>
      <c r="C1978" t="s">
        <v>86</v>
      </c>
      <c r="D1978" t="s">
        <v>256</v>
      </c>
      <c r="E1978">
        <v>57</v>
      </c>
      <c r="F1978" s="2" t="s">
        <v>896</v>
      </c>
      <c r="G1978" t="s">
        <v>238</v>
      </c>
      <c r="J1978" s="3">
        <v>1.23125</v>
      </c>
    </row>
    <row r="1979" spans="1:10">
      <c r="A1979">
        <v>2017</v>
      </c>
      <c r="B1979" s="1">
        <v>81</v>
      </c>
      <c r="C1979" t="s">
        <v>86</v>
      </c>
      <c r="D1979" t="s">
        <v>256</v>
      </c>
      <c r="E1979">
        <v>57</v>
      </c>
      <c r="F1979" s="2" t="s">
        <v>897</v>
      </c>
      <c r="G1979" t="s">
        <v>239</v>
      </c>
      <c r="J1979" s="3">
        <v>1.30694444444444</v>
      </c>
    </row>
    <row r="1980" spans="1:10">
      <c r="A1980">
        <v>2017</v>
      </c>
      <c r="B1980" s="1">
        <v>81</v>
      </c>
      <c r="C1980" t="s">
        <v>86</v>
      </c>
      <c r="D1980" t="s">
        <v>256</v>
      </c>
      <c r="E1980">
        <v>57</v>
      </c>
      <c r="F1980" s="2" t="s">
        <v>882</v>
      </c>
      <c r="G1980" t="s">
        <v>240</v>
      </c>
      <c r="J1980" s="3" t="s">
        <v>598</v>
      </c>
    </row>
    <row r="1981" spans="1:10">
      <c r="A1981">
        <v>2017</v>
      </c>
      <c r="B1981">
        <v>222</v>
      </c>
      <c r="C1981" t="s">
        <v>87</v>
      </c>
      <c r="D1981" t="s">
        <v>287</v>
      </c>
      <c r="E1981">
        <v>24</v>
      </c>
      <c r="F1981" s="2" t="s">
        <v>880</v>
      </c>
      <c r="G1981" t="s">
        <v>224</v>
      </c>
      <c r="J1981" s="3">
        <v>5.6250000000000001E-2</v>
      </c>
    </row>
    <row r="1982" spans="1:10">
      <c r="A1982">
        <v>2017</v>
      </c>
      <c r="B1982" s="1">
        <v>222</v>
      </c>
      <c r="C1982" t="s">
        <v>87</v>
      </c>
      <c r="D1982" t="s">
        <v>287</v>
      </c>
      <c r="E1982">
        <v>24</v>
      </c>
      <c r="F1982" s="2" t="s">
        <v>881</v>
      </c>
      <c r="G1982" t="s">
        <v>225</v>
      </c>
      <c r="J1982" s="3">
        <v>0.110416666666667</v>
      </c>
    </row>
    <row r="1983" spans="1:10">
      <c r="A1983">
        <v>2017</v>
      </c>
      <c r="B1983" s="1">
        <v>222</v>
      </c>
      <c r="C1983" t="s">
        <v>87</v>
      </c>
      <c r="D1983" t="s">
        <v>287</v>
      </c>
      <c r="E1983">
        <v>24</v>
      </c>
      <c r="F1983" s="2" t="s">
        <v>883</v>
      </c>
      <c r="G1983" t="s">
        <v>226</v>
      </c>
      <c r="J1983" s="3">
        <v>0.178472222222222</v>
      </c>
    </row>
    <row r="1984" spans="1:10">
      <c r="A1984">
        <v>2017</v>
      </c>
      <c r="B1984" s="1">
        <v>222</v>
      </c>
      <c r="C1984" t="s">
        <v>87</v>
      </c>
      <c r="D1984" t="s">
        <v>287</v>
      </c>
      <c r="E1984">
        <v>24</v>
      </c>
      <c r="F1984" s="2" t="s">
        <v>884</v>
      </c>
      <c r="G1984" t="s">
        <v>227</v>
      </c>
      <c r="J1984" s="3">
        <v>0.26180555555555601</v>
      </c>
    </row>
    <row r="1985" spans="1:10">
      <c r="A1985">
        <v>2017</v>
      </c>
      <c r="B1985" s="1">
        <v>222</v>
      </c>
      <c r="C1985" t="s">
        <v>87</v>
      </c>
      <c r="D1985" t="s">
        <v>287</v>
      </c>
      <c r="E1985">
        <v>24</v>
      </c>
      <c r="F1985" s="2" t="s">
        <v>885</v>
      </c>
      <c r="G1985" t="s">
        <v>228</v>
      </c>
      <c r="J1985" s="3">
        <v>0.32569444444444401</v>
      </c>
    </row>
    <row r="1986" spans="1:10">
      <c r="A1986">
        <v>2017</v>
      </c>
      <c r="B1986" s="1">
        <v>222</v>
      </c>
      <c r="C1986" t="s">
        <v>87</v>
      </c>
      <c r="D1986" t="s">
        <v>287</v>
      </c>
      <c r="E1986">
        <v>24</v>
      </c>
      <c r="F1986" s="2" t="s">
        <v>886</v>
      </c>
      <c r="G1986" t="s">
        <v>229</v>
      </c>
      <c r="J1986" s="3">
        <v>0.391666666666667</v>
      </c>
    </row>
    <row r="1987" spans="1:10">
      <c r="A1987">
        <v>2017</v>
      </c>
      <c r="B1987" s="1">
        <v>222</v>
      </c>
      <c r="C1987" t="s">
        <v>87</v>
      </c>
      <c r="D1987" t="s">
        <v>287</v>
      </c>
      <c r="E1987">
        <v>24</v>
      </c>
      <c r="F1987" s="2" t="s">
        <v>887</v>
      </c>
      <c r="G1987" t="s">
        <v>230</v>
      </c>
      <c r="J1987" s="3">
        <v>0.43611111111111101</v>
      </c>
    </row>
    <row r="1988" spans="1:10">
      <c r="A1988">
        <v>2017</v>
      </c>
      <c r="B1988" s="1">
        <v>222</v>
      </c>
      <c r="C1988" t="s">
        <v>87</v>
      </c>
      <c r="D1988" t="s">
        <v>287</v>
      </c>
      <c r="E1988">
        <v>24</v>
      </c>
      <c r="F1988" s="2" t="s">
        <v>888</v>
      </c>
      <c r="G1988" t="s">
        <v>231</v>
      </c>
      <c r="J1988" s="3">
        <v>0.54236111111111096</v>
      </c>
    </row>
    <row r="1989" spans="1:10">
      <c r="A1989">
        <v>2017</v>
      </c>
      <c r="B1989" s="1">
        <v>222</v>
      </c>
      <c r="C1989" t="s">
        <v>87</v>
      </c>
      <c r="D1989" t="s">
        <v>287</v>
      </c>
      <c r="E1989">
        <v>24</v>
      </c>
      <c r="F1989" s="2" t="s">
        <v>889</v>
      </c>
      <c r="G1989" t="s">
        <v>232</v>
      </c>
      <c r="J1989" s="3">
        <v>0.58402777777777803</v>
      </c>
    </row>
    <row r="1990" spans="1:10">
      <c r="A1990">
        <v>2017</v>
      </c>
      <c r="B1990" s="1">
        <v>222</v>
      </c>
      <c r="C1990" t="s">
        <v>87</v>
      </c>
      <c r="D1990" t="s">
        <v>287</v>
      </c>
      <c r="E1990">
        <v>24</v>
      </c>
      <c r="F1990" s="2" t="s">
        <v>891</v>
      </c>
      <c r="G1990" t="s">
        <v>233</v>
      </c>
      <c r="J1990" s="3">
        <v>0.66944444444444395</v>
      </c>
    </row>
    <row r="1991" spans="1:10">
      <c r="A1991">
        <v>2017</v>
      </c>
      <c r="B1991" s="1">
        <v>222</v>
      </c>
      <c r="C1991" t="s">
        <v>87</v>
      </c>
      <c r="D1991" t="s">
        <v>287</v>
      </c>
      <c r="E1991">
        <v>24</v>
      </c>
      <c r="F1991" s="2" t="s">
        <v>892</v>
      </c>
      <c r="G1991" t="s">
        <v>234</v>
      </c>
      <c r="J1991" s="3">
        <v>0.81805555555555598</v>
      </c>
    </row>
    <row r="1992" spans="1:10">
      <c r="A1992">
        <v>2017</v>
      </c>
      <c r="B1992" s="1">
        <v>222</v>
      </c>
      <c r="C1992" t="s">
        <v>87</v>
      </c>
      <c r="D1992" t="s">
        <v>287</v>
      </c>
      <c r="E1992">
        <v>24</v>
      </c>
      <c r="F1992" s="2" t="s">
        <v>893</v>
      </c>
      <c r="G1992" t="s">
        <v>235</v>
      </c>
      <c r="J1992" s="3">
        <v>0.94097222222222199</v>
      </c>
    </row>
    <row r="1993" spans="1:10">
      <c r="A1993">
        <v>2017</v>
      </c>
      <c r="B1993" s="1">
        <v>222</v>
      </c>
      <c r="C1993" t="s">
        <v>87</v>
      </c>
      <c r="D1993" t="s">
        <v>287</v>
      </c>
      <c r="E1993">
        <v>24</v>
      </c>
      <c r="F1993" s="2" t="s">
        <v>894</v>
      </c>
      <c r="G1993" t="s">
        <v>236</v>
      </c>
      <c r="J1993" s="3">
        <v>1.0131944444444401</v>
      </c>
    </row>
    <row r="1994" spans="1:10">
      <c r="A1994">
        <v>2017</v>
      </c>
      <c r="B1994" s="1">
        <v>222</v>
      </c>
      <c r="C1994" t="s">
        <v>87</v>
      </c>
      <c r="D1994" t="s">
        <v>287</v>
      </c>
      <c r="E1994">
        <v>24</v>
      </c>
      <c r="F1994" s="2" t="s">
        <v>895</v>
      </c>
      <c r="G1994" t="s">
        <v>237</v>
      </c>
      <c r="J1994" s="3">
        <v>1.1076388888888899</v>
      </c>
    </row>
    <row r="1995" spans="1:10">
      <c r="A1995">
        <v>2017</v>
      </c>
      <c r="B1995" s="1">
        <v>222</v>
      </c>
      <c r="C1995" t="s">
        <v>87</v>
      </c>
      <c r="D1995" t="s">
        <v>287</v>
      </c>
      <c r="E1995">
        <v>24</v>
      </c>
      <c r="F1995" s="2" t="s">
        <v>896</v>
      </c>
      <c r="G1995" t="s">
        <v>238</v>
      </c>
      <c r="J1995" s="3">
        <v>1.21597222222222</v>
      </c>
    </row>
    <row r="1996" spans="1:10">
      <c r="A1996">
        <v>2017</v>
      </c>
      <c r="B1996" s="1">
        <v>222</v>
      </c>
      <c r="C1996" t="s">
        <v>87</v>
      </c>
      <c r="D1996" t="s">
        <v>287</v>
      </c>
      <c r="E1996">
        <v>24</v>
      </c>
      <c r="F1996" s="2" t="s">
        <v>897</v>
      </c>
      <c r="G1996" t="s">
        <v>239</v>
      </c>
      <c r="J1996" s="3">
        <v>1.3118055555555601</v>
      </c>
    </row>
    <row r="1997" spans="1:10">
      <c r="A1997">
        <v>2017</v>
      </c>
      <c r="B1997" s="1">
        <v>222</v>
      </c>
      <c r="C1997" t="s">
        <v>87</v>
      </c>
      <c r="D1997" t="s">
        <v>287</v>
      </c>
      <c r="E1997">
        <v>24</v>
      </c>
      <c r="F1997" s="2" t="s">
        <v>882</v>
      </c>
      <c r="G1997" t="s">
        <v>240</v>
      </c>
      <c r="J1997" s="3" t="s">
        <v>600</v>
      </c>
    </row>
    <row r="1998" spans="1:10">
      <c r="A1998">
        <v>2017</v>
      </c>
      <c r="B1998" s="1">
        <v>103</v>
      </c>
      <c r="C1998" t="s">
        <v>88</v>
      </c>
      <c r="D1998" t="s">
        <v>287</v>
      </c>
      <c r="E1998">
        <v>53</v>
      </c>
      <c r="F1998" s="2" t="s">
        <v>883</v>
      </c>
      <c r="G1998" t="s">
        <v>226</v>
      </c>
      <c r="J1998" s="3">
        <v>0.19236111111111101</v>
      </c>
    </row>
    <row r="1999" spans="1:10">
      <c r="A1999">
        <v>2017</v>
      </c>
      <c r="B1999" s="1">
        <v>103</v>
      </c>
      <c r="C1999" t="s">
        <v>88</v>
      </c>
      <c r="D1999" t="s">
        <v>287</v>
      </c>
      <c r="E1999">
        <v>53</v>
      </c>
      <c r="F1999" s="2" t="s">
        <v>884</v>
      </c>
      <c r="G1999" t="s">
        <v>227</v>
      </c>
      <c r="J1999" s="3">
        <v>0.27638888888888902</v>
      </c>
    </row>
    <row r="2000" spans="1:10">
      <c r="A2000">
        <v>2017</v>
      </c>
      <c r="B2000" s="1">
        <v>103</v>
      </c>
      <c r="C2000" t="s">
        <v>88</v>
      </c>
      <c r="D2000" t="s">
        <v>287</v>
      </c>
      <c r="E2000">
        <v>53</v>
      </c>
      <c r="F2000" s="2" t="s">
        <v>885</v>
      </c>
      <c r="G2000" t="s">
        <v>228</v>
      </c>
      <c r="J2000" s="3">
        <v>0.34166666666666701</v>
      </c>
    </row>
    <row r="2001" spans="1:10">
      <c r="A2001">
        <v>2017</v>
      </c>
      <c r="B2001" s="1">
        <v>103</v>
      </c>
      <c r="C2001" t="s">
        <v>88</v>
      </c>
      <c r="D2001" t="s">
        <v>287</v>
      </c>
      <c r="E2001">
        <v>53</v>
      </c>
      <c r="F2001" s="2" t="s">
        <v>886</v>
      </c>
      <c r="G2001" t="s">
        <v>229</v>
      </c>
      <c r="J2001" s="3">
        <v>0.40416666666666701</v>
      </c>
    </row>
    <row r="2002" spans="1:10">
      <c r="A2002">
        <v>2017</v>
      </c>
      <c r="B2002" s="1">
        <v>103</v>
      </c>
      <c r="C2002" t="s">
        <v>88</v>
      </c>
      <c r="D2002" t="s">
        <v>287</v>
      </c>
      <c r="E2002">
        <v>53</v>
      </c>
      <c r="F2002" s="2" t="s">
        <v>887</v>
      </c>
      <c r="G2002" t="s">
        <v>230</v>
      </c>
      <c r="J2002" s="3">
        <v>0.44791666666666702</v>
      </c>
    </row>
    <row r="2003" spans="1:10">
      <c r="A2003">
        <v>2017</v>
      </c>
      <c r="B2003" s="1">
        <v>103</v>
      </c>
      <c r="C2003" t="s">
        <v>88</v>
      </c>
      <c r="D2003" t="s">
        <v>287</v>
      </c>
      <c r="E2003">
        <v>53</v>
      </c>
      <c r="F2003" s="2" t="s">
        <v>888</v>
      </c>
      <c r="G2003" t="s">
        <v>231</v>
      </c>
      <c r="J2003" s="3">
        <v>0.55069444444444404</v>
      </c>
    </row>
    <row r="2004" spans="1:10">
      <c r="A2004">
        <v>2017</v>
      </c>
      <c r="B2004" s="1">
        <v>103</v>
      </c>
      <c r="C2004" t="s">
        <v>88</v>
      </c>
      <c r="D2004" t="s">
        <v>287</v>
      </c>
      <c r="E2004">
        <v>53</v>
      </c>
      <c r="F2004" s="2" t="s">
        <v>889</v>
      </c>
      <c r="G2004" t="s">
        <v>232</v>
      </c>
      <c r="J2004" s="3">
        <v>0.61111111111111105</v>
      </c>
    </row>
    <row r="2005" spans="1:10">
      <c r="A2005">
        <v>2017</v>
      </c>
      <c r="B2005" s="1">
        <v>103</v>
      </c>
      <c r="C2005" t="s">
        <v>88</v>
      </c>
      <c r="D2005" t="s">
        <v>287</v>
      </c>
      <c r="E2005">
        <v>53</v>
      </c>
      <c r="F2005" s="2" t="s">
        <v>891</v>
      </c>
      <c r="G2005" t="s">
        <v>233</v>
      </c>
      <c r="J2005" s="3">
        <v>0.77222222222222203</v>
      </c>
    </row>
    <row r="2006" spans="1:10">
      <c r="A2006">
        <v>2017</v>
      </c>
      <c r="B2006" s="1">
        <v>103</v>
      </c>
      <c r="C2006" t="s">
        <v>88</v>
      </c>
      <c r="D2006" t="s">
        <v>287</v>
      </c>
      <c r="E2006">
        <v>53</v>
      </c>
      <c r="F2006" s="2" t="s">
        <v>892</v>
      </c>
      <c r="G2006" t="s">
        <v>234</v>
      </c>
      <c r="J2006" s="3">
        <v>0.85277777777777797</v>
      </c>
    </row>
    <row r="2007" spans="1:10">
      <c r="A2007">
        <v>2017</v>
      </c>
      <c r="B2007" s="1">
        <v>103</v>
      </c>
      <c r="C2007" t="s">
        <v>88</v>
      </c>
      <c r="D2007" t="s">
        <v>287</v>
      </c>
      <c r="E2007">
        <v>53</v>
      </c>
      <c r="F2007" s="2" t="s">
        <v>893</v>
      </c>
      <c r="G2007" t="s">
        <v>235</v>
      </c>
      <c r="J2007" s="3">
        <v>0.98333333333333295</v>
      </c>
    </row>
    <row r="2008" spans="1:10">
      <c r="A2008">
        <v>2017</v>
      </c>
      <c r="B2008" s="1">
        <v>103</v>
      </c>
      <c r="C2008" t="s">
        <v>88</v>
      </c>
      <c r="D2008" t="s">
        <v>287</v>
      </c>
      <c r="E2008">
        <v>53</v>
      </c>
      <c r="F2008" s="2" t="s">
        <v>894</v>
      </c>
      <c r="G2008" t="s">
        <v>236</v>
      </c>
      <c r="J2008" s="3">
        <v>1.04375</v>
      </c>
    </row>
    <row r="2009" spans="1:10">
      <c r="A2009">
        <v>2017</v>
      </c>
      <c r="B2009" s="1">
        <v>103</v>
      </c>
      <c r="C2009" t="s">
        <v>88</v>
      </c>
      <c r="D2009" t="s">
        <v>287</v>
      </c>
      <c r="E2009">
        <v>53</v>
      </c>
      <c r="F2009" s="2" t="s">
        <v>895</v>
      </c>
      <c r="G2009" t="s">
        <v>237</v>
      </c>
      <c r="J2009" s="3">
        <v>1.1243055555555601</v>
      </c>
    </row>
    <row r="2010" spans="1:10">
      <c r="A2010">
        <v>2017</v>
      </c>
      <c r="B2010" s="1">
        <v>103</v>
      </c>
      <c r="C2010" t="s">
        <v>88</v>
      </c>
      <c r="D2010" t="s">
        <v>287</v>
      </c>
      <c r="E2010">
        <v>53</v>
      </c>
      <c r="F2010" s="2" t="s">
        <v>896</v>
      </c>
      <c r="G2010" t="s">
        <v>238</v>
      </c>
      <c r="J2010" s="3">
        <v>1.2395833333333299</v>
      </c>
    </row>
    <row r="2011" spans="1:10">
      <c r="A2011">
        <v>2017</v>
      </c>
      <c r="B2011" s="1">
        <v>103</v>
      </c>
      <c r="C2011" t="s">
        <v>88</v>
      </c>
      <c r="D2011" t="s">
        <v>287</v>
      </c>
      <c r="E2011">
        <v>53</v>
      </c>
      <c r="F2011" s="2" t="s">
        <v>897</v>
      </c>
      <c r="G2011" t="s">
        <v>239</v>
      </c>
      <c r="J2011" s="3">
        <v>1.3159722222222201</v>
      </c>
    </row>
    <row r="2012" spans="1:10">
      <c r="A2012">
        <v>2017</v>
      </c>
      <c r="B2012" s="1">
        <v>103</v>
      </c>
      <c r="C2012" t="s">
        <v>88</v>
      </c>
      <c r="D2012" t="s">
        <v>287</v>
      </c>
      <c r="E2012">
        <v>53</v>
      </c>
      <c r="F2012" s="2" t="s">
        <v>882</v>
      </c>
      <c r="G2012" t="s">
        <v>240</v>
      </c>
      <c r="J2012" s="3" t="s">
        <v>603</v>
      </c>
    </row>
    <row r="2013" spans="1:10">
      <c r="A2013">
        <v>2017</v>
      </c>
      <c r="B2013">
        <v>11</v>
      </c>
      <c r="C2013" t="s">
        <v>89</v>
      </c>
      <c r="D2013" t="s">
        <v>256</v>
      </c>
      <c r="E2013">
        <v>48</v>
      </c>
      <c r="F2013" s="2" t="s">
        <v>880</v>
      </c>
      <c r="G2013" t="s">
        <v>224</v>
      </c>
      <c r="J2013" s="3">
        <v>5.4166666666666703E-2</v>
      </c>
    </row>
    <row r="2014" spans="1:10">
      <c r="A2014">
        <v>2017</v>
      </c>
      <c r="B2014" s="1">
        <v>11</v>
      </c>
      <c r="C2014" t="s">
        <v>89</v>
      </c>
      <c r="D2014" t="s">
        <v>256</v>
      </c>
      <c r="E2014">
        <v>48</v>
      </c>
      <c r="F2014" s="2" t="s">
        <v>881</v>
      </c>
      <c r="G2014" t="s">
        <v>225</v>
      </c>
      <c r="J2014" s="3">
        <v>0.111805555555556</v>
      </c>
    </row>
    <row r="2015" spans="1:10">
      <c r="A2015">
        <v>2017</v>
      </c>
      <c r="B2015" s="1">
        <v>11</v>
      </c>
      <c r="C2015" t="s">
        <v>89</v>
      </c>
      <c r="D2015" t="s">
        <v>256</v>
      </c>
      <c r="E2015">
        <v>48</v>
      </c>
      <c r="F2015" s="2" t="s">
        <v>883</v>
      </c>
      <c r="G2015" t="s">
        <v>226</v>
      </c>
      <c r="J2015" s="3">
        <v>0.186805555555556</v>
      </c>
    </row>
    <row r="2016" spans="1:10">
      <c r="A2016">
        <v>2017</v>
      </c>
      <c r="B2016" s="1">
        <v>11</v>
      </c>
      <c r="C2016" t="s">
        <v>89</v>
      </c>
      <c r="D2016" t="s">
        <v>256</v>
      </c>
      <c r="E2016">
        <v>48</v>
      </c>
      <c r="F2016" s="2" t="s">
        <v>884</v>
      </c>
      <c r="G2016" t="s">
        <v>227</v>
      </c>
      <c r="J2016" s="3">
        <v>0.27430555555555503</v>
      </c>
    </row>
    <row r="2017" spans="1:10">
      <c r="A2017">
        <v>2017</v>
      </c>
      <c r="B2017" s="1">
        <v>11</v>
      </c>
      <c r="C2017" t="s">
        <v>89</v>
      </c>
      <c r="D2017" t="s">
        <v>256</v>
      </c>
      <c r="E2017">
        <v>48</v>
      </c>
      <c r="F2017" s="2" t="s">
        <v>885</v>
      </c>
      <c r="G2017" t="s">
        <v>228</v>
      </c>
      <c r="J2017" s="3">
        <v>0.34930555555555598</v>
      </c>
    </row>
    <row r="2018" spans="1:10">
      <c r="A2018">
        <v>2017</v>
      </c>
      <c r="B2018" s="1">
        <v>11</v>
      </c>
      <c r="C2018" t="s">
        <v>89</v>
      </c>
      <c r="D2018" t="s">
        <v>256</v>
      </c>
      <c r="E2018">
        <v>48</v>
      </c>
      <c r="F2018" s="2" t="s">
        <v>886</v>
      </c>
      <c r="G2018" t="s">
        <v>229</v>
      </c>
      <c r="J2018" s="3">
        <v>0.41875000000000001</v>
      </c>
    </row>
    <row r="2019" spans="1:10">
      <c r="A2019">
        <v>2017</v>
      </c>
      <c r="B2019" s="1">
        <v>11</v>
      </c>
      <c r="C2019" t="s">
        <v>89</v>
      </c>
      <c r="D2019" t="s">
        <v>256</v>
      </c>
      <c r="E2019">
        <v>48</v>
      </c>
      <c r="F2019" s="2" t="s">
        <v>887</v>
      </c>
      <c r="G2019" t="s">
        <v>230</v>
      </c>
      <c r="J2019" s="3">
        <v>0.47569444444444398</v>
      </c>
    </row>
    <row r="2020" spans="1:10">
      <c r="A2020">
        <v>2017</v>
      </c>
      <c r="B2020" s="1">
        <v>11</v>
      </c>
      <c r="C2020" t="s">
        <v>89</v>
      </c>
      <c r="D2020" t="s">
        <v>256</v>
      </c>
      <c r="E2020">
        <v>48</v>
      </c>
      <c r="F2020" s="2" t="s">
        <v>888</v>
      </c>
      <c r="G2020" t="s">
        <v>231</v>
      </c>
      <c r="J2020" s="3">
        <v>0.58402777777777803</v>
      </c>
    </row>
    <row r="2021" spans="1:10">
      <c r="A2021">
        <v>2017</v>
      </c>
      <c r="B2021" s="1">
        <v>11</v>
      </c>
      <c r="C2021" t="s">
        <v>89</v>
      </c>
      <c r="D2021" t="s">
        <v>256</v>
      </c>
      <c r="E2021">
        <v>48</v>
      </c>
      <c r="F2021" s="2" t="s">
        <v>889</v>
      </c>
      <c r="G2021" t="s">
        <v>232</v>
      </c>
      <c r="J2021" s="3">
        <v>0.62291666666666701</v>
      </c>
    </row>
    <row r="2022" spans="1:10">
      <c r="A2022">
        <v>2017</v>
      </c>
      <c r="B2022" s="1">
        <v>11</v>
      </c>
      <c r="C2022" t="s">
        <v>89</v>
      </c>
      <c r="D2022" t="s">
        <v>256</v>
      </c>
      <c r="E2022">
        <v>48</v>
      </c>
      <c r="F2022" s="2" t="s">
        <v>892</v>
      </c>
      <c r="G2022" t="s">
        <v>234</v>
      </c>
      <c r="J2022" s="3">
        <v>0.85763888888888895</v>
      </c>
    </row>
    <row r="2023" spans="1:10">
      <c r="A2023">
        <v>2017</v>
      </c>
      <c r="B2023" s="1">
        <v>11</v>
      </c>
      <c r="C2023" t="s">
        <v>89</v>
      </c>
      <c r="D2023" t="s">
        <v>256</v>
      </c>
      <c r="E2023">
        <v>48</v>
      </c>
      <c r="F2023" s="2" t="s">
        <v>893</v>
      </c>
      <c r="G2023" t="s">
        <v>235</v>
      </c>
      <c r="J2023" s="3">
        <v>0.98472222222222205</v>
      </c>
    </row>
    <row r="2024" spans="1:10">
      <c r="A2024">
        <v>2017</v>
      </c>
      <c r="B2024" s="1">
        <v>11</v>
      </c>
      <c r="C2024" t="s">
        <v>89</v>
      </c>
      <c r="D2024" t="s">
        <v>256</v>
      </c>
      <c r="E2024">
        <v>48</v>
      </c>
      <c r="F2024" s="2" t="s">
        <v>894</v>
      </c>
      <c r="G2024" t="s">
        <v>236</v>
      </c>
      <c r="J2024" s="3">
        <v>1.06111111111111</v>
      </c>
    </row>
    <row r="2025" spans="1:10">
      <c r="A2025">
        <v>2017</v>
      </c>
      <c r="B2025" s="1">
        <v>11</v>
      </c>
      <c r="C2025" t="s">
        <v>89</v>
      </c>
      <c r="D2025" t="s">
        <v>256</v>
      </c>
      <c r="E2025">
        <v>48</v>
      </c>
      <c r="F2025" s="2" t="s">
        <v>895</v>
      </c>
      <c r="G2025" t="s">
        <v>237</v>
      </c>
      <c r="J2025" s="3">
        <v>1.1402777777777799</v>
      </c>
    </row>
    <row r="2026" spans="1:10">
      <c r="A2026">
        <v>2017</v>
      </c>
      <c r="B2026" s="1">
        <v>11</v>
      </c>
      <c r="C2026" t="s">
        <v>89</v>
      </c>
      <c r="D2026" t="s">
        <v>256</v>
      </c>
      <c r="E2026">
        <v>48</v>
      </c>
      <c r="F2026" s="2" t="s">
        <v>896</v>
      </c>
      <c r="G2026" t="s">
        <v>238</v>
      </c>
      <c r="J2026" s="3">
        <v>1.24722222222222</v>
      </c>
    </row>
    <row r="2027" spans="1:10">
      <c r="A2027">
        <v>2017</v>
      </c>
      <c r="B2027" s="1">
        <v>11</v>
      </c>
      <c r="C2027" t="s">
        <v>89</v>
      </c>
      <c r="D2027" t="s">
        <v>256</v>
      </c>
      <c r="E2027">
        <v>48</v>
      </c>
      <c r="F2027" s="2" t="s">
        <v>897</v>
      </c>
      <c r="G2027" t="s">
        <v>239</v>
      </c>
      <c r="J2027" s="3">
        <v>1.31666666666667</v>
      </c>
    </row>
    <row r="2028" spans="1:10">
      <c r="A2028">
        <v>2017</v>
      </c>
      <c r="B2028" s="1">
        <v>11</v>
      </c>
      <c r="C2028" t="s">
        <v>89</v>
      </c>
      <c r="D2028" t="s">
        <v>256</v>
      </c>
      <c r="E2028">
        <v>48</v>
      </c>
      <c r="F2028" s="2" t="s">
        <v>882</v>
      </c>
      <c r="G2028" t="s">
        <v>240</v>
      </c>
      <c r="J2028" s="3" t="s">
        <v>607</v>
      </c>
    </row>
    <row r="2029" spans="1:10">
      <c r="A2029">
        <v>2017</v>
      </c>
      <c r="B2029">
        <v>151</v>
      </c>
      <c r="C2029" t="s">
        <v>90</v>
      </c>
      <c r="D2029" t="s">
        <v>256</v>
      </c>
      <c r="E2029">
        <v>27</v>
      </c>
      <c r="F2029" s="2" t="s">
        <v>880</v>
      </c>
      <c r="G2029" t="s">
        <v>224</v>
      </c>
      <c r="J2029" s="3">
        <v>7.1527777777777801E-2</v>
      </c>
    </row>
    <row r="2030" spans="1:10">
      <c r="A2030">
        <v>2017</v>
      </c>
      <c r="B2030" s="1">
        <v>151</v>
      </c>
      <c r="C2030" t="s">
        <v>90</v>
      </c>
      <c r="D2030" t="s">
        <v>256</v>
      </c>
      <c r="E2030">
        <v>27</v>
      </c>
      <c r="F2030" s="2" t="s">
        <v>883</v>
      </c>
      <c r="G2030" t="s">
        <v>226</v>
      </c>
      <c r="J2030" s="3">
        <v>0.22013888888888899</v>
      </c>
    </row>
    <row r="2031" spans="1:10">
      <c r="A2031">
        <v>2017</v>
      </c>
      <c r="B2031" s="1">
        <v>151</v>
      </c>
      <c r="C2031" t="s">
        <v>90</v>
      </c>
      <c r="D2031" t="s">
        <v>256</v>
      </c>
      <c r="E2031">
        <v>27</v>
      </c>
      <c r="F2031" s="2" t="s">
        <v>884</v>
      </c>
      <c r="G2031" t="s">
        <v>227</v>
      </c>
      <c r="J2031" s="3">
        <v>0.31666666666666698</v>
      </c>
    </row>
    <row r="2032" spans="1:10">
      <c r="A2032">
        <v>2017</v>
      </c>
      <c r="B2032" s="1">
        <v>151</v>
      </c>
      <c r="C2032" t="s">
        <v>90</v>
      </c>
      <c r="D2032" t="s">
        <v>256</v>
      </c>
      <c r="E2032">
        <v>27</v>
      </c>
      <c r="F2032" s="2" t="s">
        <v>885</v>
      </c>
      <c r="G2032" t="s">
        <v>228</v>
      </c>
      <c r="J2032" s="3">
        <v>0.39236111111111099</v>
      </c>
    </row>
    <row r="2033" spans="1:10">
      <c r="A2033">
        <v>2017</v>
      </c>
      <c r="B2033" s="1">
        <v>151</v>
      </c>
      <c r="C2033" t="s">
        <v>90</v>
      </c>
      <c r="D2033" t="s">
        <v>256</v>
      </c>
      <c r="E2033">
        <v>27</v>
      </c>
      <c r="F2033" s="2" t="s">
        <v>886</v>
      </c>
      <c r="G2033" t="s">
        <v>229</v>
      </c>
      <c r="J2033" s="3">
        <v>0.46666666666666701</v>
      </c>
    </row>
    <row r="2034" spans="1:10">
      <c r="A2034">
        <v>2017</v>
      </c>
      <c r="B2034" s="1">
        <v>151</v>
      </c>
      <c r="C2034" t="s">
        <v>90</v>
      </c>
      <c r="D2034" t="s">
        <v>256</v>
      </c>
      <c r="E2034">
        <v>27</v>
      </c>
      <c r="F2034" s="2" t="s">
        <v>887</v>
      </c>
      <c r="G2034" t="s">
        <v>230</v>
      </c>
      <c r="J2034" s="3">
        <v>0.52916666666666701</v>
      </c>
    </row>
    <row r="2035" spans="1:10">
      <c r="A2035">
        <v>2017</v>
      </c>
      <c r="B2035" s="1">
        <v>151</v>
      </c>
      <c r="C2035" t="s">
        <v>90</v>
      </c>
      <c r="D2035" t="s">
        <v>256</v>
      </c>
      <c r="E2035">
        <v>27</v>
      </c>
      <c r="F2035" s="2" t="s">
        <v>888</v>
      </c>
      <c r="G2035" t="s">
        <v>231</v>
      </c>
      <c r="J2035" s="3">
        <v>0.64375000000000004</v>
      </c>
    </row>
    <row r="2036" spans="1:10">
      <c r="A2036">
        <v>2017</v>
      </c>
      <c r="B2036" s="1">
        <v>151</v>
      </c>
      <c r="C2036" t="s">
        <v>90</v>
      </c>
      <c r="D2036" t="s">
        <v>256</v>
      </c>
      <c r="E2036">
        <v>27</v>
      </c>
      <c r="F2036" s="2" t="s">
        <v>889</v>
      </c>
      <c r="G2036" t="s">
        <v>232</v>
      </c>
      <c r="J2036" s="3">
        <v>0.68333333333333302</v>
      </c>
    </row>
    <row r="2037" spans="1:10">
      <c r="A2037">
        <v>2017</v>
      </c>
      <c r="B2037" s="1">
        <v>151</v>
      </c>
      <c r="C2037" t="s">
        <v>90</v>
      </c>
      <c r="D2037" t="s">
        <v>256</v>
      </c>
      <c r="E2037">
        <v>27</v>
      </c>
      <c r="F2037" s="2" t="s">
        <v>892</v>
      </c>
      <c r="G2037" t="s">
        <v>234</v>
      </c>
      <c r="J2037" s="3">
        <v>0.89861111111111103</v>
      </c>
    </row>
    <row r="2038" spans="1:10">
      <c r="A2038">
        <v>2017</v>
      </c>
      <c r="B2038" s="1">
        <v>151</v>
      </c>
      <c r="C2038" t="s">
        <v>90</v>
      </c>
      <c r="D2038" t="s">
        <v>256</v>
      </c>
      <c r="E2038">
        <v>27</v>
      </c>
      <c r="F2038" s="2" t="s">
        <v>893</v>
      </c>
      <c r="G2038" t="s">
        <v>235</v>
      </c>
      <c r="J2038" s="3">
        <v>0.99652777777777801</v>
      </c>
    </row>
    <row r="2039" spans="1:10">
      <c r="A2039">
        <v>2017</v>
      </c>
      <c r="B2039" s="1">
        <v>151</v>
      </c>
      <c r="C2039" t="s">
        <v>90</v>
      </c>
      <c r="D2039" t="s">
        <v>256</v>
      </c>
      <c r="E2039">
        <v>27</v>
      </c>
      <c r="F2039" s="2" t="s">
        <v>894</v>
      </c>
      <c r="G2039" t="s">
        <v>236</v>
      </c>
      <c r="J2039" s="3">
        <v>1.05833333333333</v>
      </c>
    </row>
    <row r="2040" spans="1:10">
      <c r="A2040">
        <v>2017</v>
      </c>
      <c r="B2040" s="1">
        <v>151</v>
      </c>
      <c r="C2040" t="s">
        <v>90</v>
      </c>
      <c r="D2040" t="s">
        <v>256</v>
      </c>
      <c r="E2040">
        <v>27</v>
      </c>
      <c r="F2040" s="2" t="s">
        <v>895</v>
      </c>
      <c r="G2040" t="s">
        <v>237</v>
      </c>
      <c r="J2040" s="3">
        <v>1.1395833333333301</v>
      </c>
    </row>
    <row r="2041" spans="1:10">
      <c r="A2041">
        <v>2017</v>
      </c>
      <c r="B2041" s="1">
        <v>151</v>
      </c>
      <c r="C2041" t="s">
        <v>90</v>
      </c>
      <c r="D2041" t="s">
        <v>256</v>
      </c>
      <c r="E2041">
        <v>27</v>
      </c>
      <c r="F2041" s="2" t="s">
        <v>896</v>
      </c>
      <c r="G2041" t="s">
        <v>238</v>
      </c>
      <c r="J2041" s="3">
        <v>1.2381944444444399</v>
      </c>
    </row>
    <row r="2042" spans="1:10">
      <c r="A2042">
        <v>2017</v>
      </c>
      <c r="B2042" s="1">
        <v>151</v>
      </c>
      <c r="C2042" t="s">
        <v>90</v>
      </c>
      <c r="D2042" t="s">
        <v>256</v>
      </c>
      <c r="E2042">
        <v>27</v>
      </c>
      <c r="F2042" s="2" t="s">
        <v>897</v>
      </c>
      <c r="G2042" t="s">
        <v>239</v>
      </c>
      <c r="J2042" s="3">
        <v>1.3173611111111101</v>
      </c>
    </row>
    <row r="2043" spans="1:10">
      <c r="A2043">
        <v>2017</v>
      </c>
      <c r="B2043" s="1">
        <v>151</v>
      </c>
      <c r="C2043" t="s">
        <v>90</v>
      </c>
      <c r="D2043" t="s">
        <v>256</v>
      </c>
      <c r="E2043">
        <v>27</v>
      </c>
      <c r="F2043" s="2" t="s">
        <v>882</v>
      </c>
      <c r="G2043" t="s">
        <v>240</v>
      </c>
      <c r="J2043" s="3" t="s">
        <v>615</v>
      </c>
    </row>
    <row r="2044" spans="1:10">
      <c r="A2044">
        <v>2017</v>
      </c>
      <c r="B2044" s="1">
        <v>156</v>
      </c>
      <c r="C2044" t="s">
        <v>91</v>
      </c>
      <c r="D2044" t="s">
        <v>287</v>
      </c>
      <c r="E2044">
        <v>44</v>
      </c>
      <c r="F2044" s="2" t="s">
        <v>883</v>
      </c>
      <c r="G2044" t="s">
        <v>226</v>
      </c>
      <c r="J2044" s="3">
        <v>0.194444444444444</v>
      </c>
    </row>
    <row r="2045" spans="1:10">
      <c r="A2045">
        <v>2017</v>
      </c>
      <c r="B2045" s="1">
        <v>156</v>
      </c>
      <c r="C2045" t="s">
        <v>91</v>
      </c>
      <c r="D2045" t="s">
        <v>287</v>
      </c>
      <c r="E2045">
        <v>44</v>
      </c>
      <c r="F2045" s="2" t="s">
        <v>884</v>
      </c>
      <c r="G2045" t="s">
        <v>227</v>
      </c>
      <c r="J2045" s="3">
        <v>0.28125</v>
      </c>
    </row>
    <row r="2046" spans="1:10">
      <c r="A2046">
        <v>2017</v>
      </c>
      <c r="B2046" s="1">
        <v>156</v>
      </c>
      <c r="C2046" t="s">
        <v>91</v>
      </c>
      <c r="D2046" t="s">
        <v>287</v>
      </c>
      <c r="E2046">
        <v>44</v>
      </c>
      <c r="F2046" s="2" t="s">
        <v>885</v>
      </c>
      <c r="G2046" t="s">
        <v>228</v>
      </c>
      <c r="J2046" s="3">
        <v>0.421527777777778</v>
      </c>
    </row>
    <row r="2047" spans="1:10">
      <c r="A2047">
        <v>2017</v>
      </c>
      <c r="B2047" s="1">
        <v>156</v>
      </c>
      <c r="C2047" t="s">
        <v>91</v>
      </c>
      <c r="D2047" t="s">
        <v>287</v>
      </c>
      <c r="E2047">
        <v>44</v>
      </c>
      <c r="F2047" s="2" t="s">
        <v>887</v>
      </c>
      <c r="G2047" t="s">
        <v>230</v>
      </c>
      <c r="J2047" s="3">
        <v>0.47222222222222199</v>
      </c>
    </row>
    <row r="2048" spans="1:10">
      <c r="A2048">
        <v>2017</v>
      </c>
      <c r="B2048" s="1">
        <v>156</v>
      </c>
      <c r="C2048" t="s">
        <v>91</v>
      </c>
      <c r="D2048" t="s">
        <v>287</v>
      </c>
      <c r="E2048">
        <v>44</v>
      </c>
      <c r="F2048" s="2" t="s">
        <v>888</v>
      </c>
      <c r="G2048" t="s">
        <v>231</v>
      </c>
      <c r="J2048" s="3">
        <v>0.58333333333333304</v>
      </c>
    </row>
    <row r="2049" spans="1:10">
      <c r="A2049">
        <v>2017</v>
      </c>
      <c r="B2049" s="1">
        <v>156</v>
      </c>
      <c r="C2049" t="s">
        <v>91</v>
      </c>
      <c r="D2049" t="s">
        <v>287</v>
      </c>
      <c r="E2049">
        <v>44</v>
      </c>
      <c r="F2049" s="2" t="s">
        <v>889</v>
      </c>
      <c r="G2049" t="s">
        <v>232</v>
      </c>
      <c r="J2049" s="3">
        <v>0.62708333333333299</v>
      </c>
    </row>
    <row r="2050" spans="1:10">
      <c r="A2050">
        <v>2017</v>
      </c>
      <c r="B2050" s="1">
        <v>156</v>
      </c>
      <c r="C2050" t="s">
        <v>91</v>
      </c>
      <c r="D2050" t="s">
        <v>287</v>
      </c>
      <c r="E2050">
        <v>44</v>
      </c>
      <c r="F2050" s="2" t="s">
        <v>892</v>
      </c>
      <c r="G2050" t="s">
        <v>234</v>
      </c>
      <c r="J2050" s="3">
        <v>0.875</v>
      </c>
    </row>
    <row r="2051" spans="1:10">
      <c r="A2051">
        <v>2017</v>
      </c>
      <c r="B2051" s="1">
        <v>156</v>
      </c>
      <c r="C2051" t="s">
        <v>91</v>
      </c>
      <c r="D2051" t="s">
        <v>287</v>
      </c>
      <c r="E2051">
        <v>44</v>
      </c>
      <c r="F2051" s="2" t="s">
        <v>893</v>
      </c>
      <c r="G2051" t="s">
        <v>235</v>
      </c>
      <c r="J2051" s="3">
        <v>0.96388888888888902</v>
      </c>
    </row>
    <row r="2052" spans="1:10">
      <c r="A2052">
        <v>2017</v>
      </c>
      <c r="B2052" s="1">
        <v>156</v>
      </c>
      <c r="C2052" t="s">
        <v>91</v>
      </c>
      <c r="D2052" t="s">
        <v>287</v>
      </c>
      <c r="E2052">
        <v>44</v>
      </c>
      <c r="F2052" s="2" t="s">
        <v>894</v>
      </c>
      <c r="G2052" t="s">
        <v>236</v>
      </c>
      <c r="J2052" s="3">
        <v>1.03819444444444</v>
      </c>
    </row>
    <row r="2053" spans="1:10">
      <c r="A2053">
        <v>2017</v>
      </c>
      <c r="B2053" s="1">
        <v>156</v>
      </c>
      <c r="C2053" t="s">
        <v>91</v>
      </c>
      <c r="D2053" t="s">
        <v>287</v>
      </c>
      <c r="E2053">
        <v>44</v>
      </c>
      <c r="F2053" s="2" t="s">
        <v>895</v>
      </c>
      <c r="G2053" t="s">
        <v>237</v>
      </c>
      <c r="J2053" s="3">
        <v>1.11527777777778</v>
      </c>
    </row>
    <row r="2054" spans="1:10">
      <c r="A2054">
        <v>2017</v>
      </c>
      <c r="B2054" s="1">
        <v>156</v>
      </c>
      <c r="C2054" t="s">
        <v>91</v>
      </c>
      <c r="D2054" t="s">
        <v>287</v>
      </c>
      <c r="E2054">
        <v>44</v>
      </c>
      <c r="F2054" s="2" t="s">
        <v>896</v>
      </c>
      <c r="G2054" t="s">
        <v>238</v>
      </c>
      <c r="J2054" s="3">
        <v>1.22430555555556</v>
      </c>
    </row>
    <row r="2055" spans="1:10">
      <c r="A2055">
        <v>2017</v>
      </c>
      <c r="B2055" s="1">
        <v>156</v>
      </c>
      <c r="C2055" t="s">
        <v>91</v>
      </c>
      <c r="D2055" t="s">
        <v>287</v>
      </c>
      <c r="E2055">
        <v>44</v>
      </c>
      <c r="F2055" s="2" t="s">
        <v>897</v>
      </c>
      <c r="G2055" t="s">
        <v>239</v>
      </c>
      <c r="J2055" s="3">
        <v>1.3118055555555601</v>
      </c>
    </row>
    <row r="2056" spans="1:10">
      <c r="A2056">
        <v>2017</v>
      </c>
      <c r="B2056" s="1">
        <v>156</v>
      </c>
      <c r="C2056" t="s">
        <v>91</v>
      </c>
      <c r="D2056" t="s">
        <v>287</v>
      </c>
      <c r="E2056">
        <v>44</v>
      </c>
      <c r="F2056" s="2" t="s">
        <v>882</v>
      </c>
      <c r="G2056" t="s">
        <v>240</v>
      </c>
      <c r="J2056" s="3" t="s">
        <v>617</v>
      </c>
    </row>
    <row r="2057" spans="1:10">
      <c r="A2057">
        <v>2017</v>
      </c>
      <c r="B2057">
        <v>83</v>
      </c>
      <c r="C2057" t="s">
        <v>92</v>
      </c>
      <c r="D2057" t="s">
        <v>256</v>
      </c>
      <c r="E2057">
        <v>37</v>
      </c>
      <c r="F2057" s="2" t="s">
        <v>880</v>
      </c>
      <c r="G2057" t="s">
        <v>224</v>
      </c>
      <c r="J2057" s="3">
        <v>7.2916666666666699E-2</v>
      </c>
    </row>
    <row r="2058" spans="1:10">
      <c r="A2058">
        <v>2017</v>
      </c>
      <c r="B2058" s="1">
        <v>83</v>
      </c>
      <c r="C2058" t="s">
        <v>92</v>
      </c>
      <c r="D2058" t="s">
        <v>256</v>
      </c>
      <c r="E2058">
        <v>37</v>
      </c>
      <c r="F2058" s="2" t="s">
        <v>883</v>
      </c>
      <c r="G2058" t="s">
        <v>226</v>
      </c>
      <c r="J2058" s="3">
        <v>0.21597222222222201</v>
      </c>
    </row>
    <row r="2059" spans="1:10">
      <c r="A2059">
        <v>2017</v>
      </c>
      <c r="B2059" s="1">
        <v>83</v>
      </c>
      <c r="C2059" t="s">
        <v>92</v>
      </c>
      <c r="D2059" t="s">
        <v>256</v>
      </c>
      <c r="E2059">
        <v>37</v>
      </c>
      <c r="F2059" s="2" t="s">
        <v>884</v>
      </c>
      <c r="G2059" t="s">
        <v>227</v>
      </c>
      <c r="J2059" s="3">
        <v>0.30833333333333302</v>
      </c>
    </row>
    <row r="2060" spans="1:10">
      <c r="A2060">
        <v>2017</v>
      </c>
      <c r="B2060" s="1">
        <v>83</v>
      </c>
      <c r="C2060" t="s">
        <v>92</v>
      </c>
      <c r="D2060" t="s">
        <v>256</v>
      </c>
      <c r="E2060">
        <v>37</v>
      </c>
      <c r="F2060" s="2" t="s">
        <v>885</v>
      </c>
      <c r="G2060" t="s">
        <v>228</v>
      </c>
      <c r="J2060" s="3">
        <v>0.38819444444444401</v>
      </c>
    </row>
    <row r="2061" spans="1:10">
      <c r="A2061">
        <v>2017</v>
      </c>
      <c r="B2061" s="1">
        <v>83</v>
      </c>
      <c r="C2061" t="s">
        <v>92</v>
      </c>
      <c r="D2061" t="s">
        <v>256</v>
      </c>
      <c r="E2061">
        <v>37</v>
      </c>
      <c r="F2061" s="2" t="s">
        <v>886</v>
      </c>
      <c r="G2061" t="s">
        <v>229</v>
      </c>
      <c r="J2061" s="3">
        <v>0.46180555555555602</v>
      </c>
    </row>
    <row r="2062" spans="1:10">
      <c r="A2062">
        <v>2017</v>
      </c>
      <c r="B2062" s="1">
        <v>83</v>
      </c>
      <c r="C2062" t="s">
        <v>92</v>
      </c>
      <c r="D2062" t="s">
        <v>256</v>
      </c>
      <c r="E2062">
        <v>37</v>
      </c>
      <c r="F2062" s="2" t="s">
        <v>887</v>
      </c>
      <c r="G2062" t="s">
        <v>230</v>
      </c>
      <c r="J2062" s="3">
        <v>0.51527777777777795</v>
      </c>
    </row>
    <row r="2063" spans="1:10">
      <c r="A2063">
        <v>2017</v>
      </c>
      <c r="B2063" s="1">
        <v>83</v>
      </c>
      <c r="C2063" t="s">
        <v>92</v>
      </c>
      <c r="D2063" t="s">
        <v>256</v>
      </c>
      <c r="E2063">
        <v>37</v>
      </c>
      <c r="F2063" s="2" t="s">
        <v>888</v>
      </c>
      <c r="G2063" t="s">
        <v>231</v>
      </c>
      <c r="J2063" s="3">
        <v>0.625</v>
      </c>
    </row>
    <row r="2064" spans="1:10">
      <c r="A2064">
        <v>2017</v>
      </c>
      <c r="B2064" s="1">
        <v>83</v>
      </c>
      <c r="C2064" t="s">
        <v>92</v>
      </c>
      <c r="D2064" t="s">
        <v>256</v>
      </c>
      <c r="E2064">
        <v>37</v>
      </c>
      <c r="F2064" s="2" t="s">
        <v>889</v>
      </c>
      <c r="G2064" t="s">
        <v>232</v>
      </c>
      <c r="J2064" s="3">
        <v>0.67291666666666705</v>
      </c>
    </row>
    <row r="2065" spans="1:10">
      <c r="A2065">
        <v>2017</v>
      </c>
      <c r="B2065" s="1">
        <v>83</v>
      </c>
      <c r="C2065" t="s">
        <v>92</v>
      </c>
      <c r="D2065" t="s">
        <v>256</v>
      </c>
      <c r="E2065">
        <v>37</v>
      </c>
      <c r="F2065" s="2" t="s">
        <v>891</v>
      </c>
      <c r="G2065" t="s">
        <v>233</v>
      </c>
      <c r="J2065" s="3">
        <v>0.8125</v>
      </c>
    </row>
    <row r="2066" spans="1:10">
      <c r="A2066">
        <v>2017</v>
      </c>
      <c r="B2066" s="1">
        <v>83</v>
      </c>
      <c r="C2066" t="s">
        <v>92</v>
      </c>
      <c r="D2066" t="s">
        <v>256</v>
      </c>
      <c r="E2066">
        <v>37</v>
      </c>
      <c r="F2066" s="2" t="s">
        <v>892</v>
      </c>
      <c r="G2066" t="s">
        <v>234</v>
      </c>
      <c r="J2066" s="3">
        <v>0.9</v>
      </c>
    </row>
    <row r="2067" spans="1:10">
      <c r="A2067">
        <v>2017</v>
      </c>
      <c r="B2067" s="1">
        <v>83</v>
      </c>
      <c r="C2067" t="s">
        <v>92</v>
      </c>
      <c r="D2067" t="s">
        <v>256</v>
      </c>
      <c r="E2067">
        <v>37</v>
      </c>
      <c r="F2067" s="2" t="s">
        <v>893</v>
      </c>
      <c r="G2067" t="s">
        <v>235</v>
      </c>
      <c r="J2067" s="3">
        <v>0.99791666666666701</v>
      </c>
    </row>
    <row r="2068" spans="1:10">
      <c r="A2068">
        <v>2017</v>
      </c>
      <c r="B2068" s="1">
        <v>83</v>
      </c>
      <c r="C2068" t="s">
        <v>92</v>
      </c>
      <c r="D2068" t="s">
        <v>256</v>
      </c>
      <c r="E2068">
        <v>37</v>
      </c>
      <c r="F2068" s="2" t="s">
        <v>894</v>
      </c>
      <c r="G2068" t="s">
        <v>236</v>
      </c>
      <c r="J2068" s="3">
        <v>1.0576388888888899</v>
      </c>
    </row>
    <row r="2069" spans="1:10">
      <c r="A2069">
        <v>2017</v>
      </c>
      <c r="B2069" s="1">
        <v>83</v>
      </c>
      <c r="C2069" t="s">
        <v>92</v>
      </c>
      <c r="D2069" t="s">
        <v>256</v>
      </c>
      <c r="E2069">
        <v>37</v>
      </c>
      <c r="F2069" s="2" t="s">
        <v>895</v>
      </c>
      <c r="G2069" t="s">
        <v>237</v>
      </c>
      <c r="J2069" s="3">
        <v>1.1284722222222201</v>
      </c>
    </row>
    <row r="2070" spans="1:10">
      <c r="A2070">
        <v>2017</v>
      </c>
      <c r="B2070" s="1">
        <v>83</v>
      </c>
      <c r="C2070" t="s">
        <v>92</v>
      </c>
      <c r="D2070" t="s">
        <v>256</v>
      </c>
      <c r="E2070">
        <v>37</v>
      </c>
      <c r="F2070" s="2" t="s">
        <v>896</v>
      </c>
      <c r="G2070" t="s">
        <v>238</v>
      </c>
      <c r="J2070" s="3">
        <v>1.2361111111111101</v>
      </c>
    </row>
    <row r="2071" spans="1:10">
      <c r="A2071">
        <v>2017</v>
      </c>
      <c r="B2071" s="1">
        <v>83</v>
      </c>
      <c r="C2071" t="s">
        <v>92</v>
      </c>
      <c r="D2071" t="s">
        <v>256</v>
      </c>
      <c r="E2071">
        <v>37</v>
      </c>
      <c r="F2071" s="2" t="s">
        <v>897</v>
      </c>
      <c r="G2071" t="s">
        <v>239</v>
      </c>
      <c r="J2071" s="3">
        <v>1.31805555555556</v>
      </c>
    </row>
    <row r="2072" spans="1:10">
      <c r="A2072">
        <v>2017</v>
      </c>
      <c r="B2072" s="1">
        <v>83</v>
      </c>
      <c r="C2072" t="s">
        <v>92</v>
      </c>
      <c r="D2072" t="s">
        <v>256</v>
      </c>
      <c r="E2072">
        <v>37</v>
      </c>
      <c r="F2072" s="2" t="s">
        <v>882</v>
      </c>
      <c r="G2072" t="s">
        <v>240</v>
      </c>
      <c r="J2072" s="3" t="s">
        <v>620</v>
      </c>
    </row>
    <row r="2073" spans="1:10">
      <c r="A2073">
        <v>2017</v>
      </c>
      <c r="B2073" s="1">
        <v>190</v>
      </c>
      <c r="C2073" t="s">
        <v>93</v>
      </c>
      <c r="D2073" t="s">
        <v>256</v>
      </c>
      <c r="E2073">
        <v>38</v>
      </c>
      <c r="F2073" s="2" t="s">
        <v>881</v>
      </c>
      <c r="G2073" t="s">
        <v>225</v>
      </c>
      <c r="J2073" s="3">
        <v>0.11527777777777801</v>
      </c>
    </row>
    <row r="2074" spans="1:10">
      <c r="A2074">
        <v>2017</v>
      </c>
      <c r="B2074" s="1">
        <v>190</v>
      </c>
      <c r="C2074" t="s">
        <v>93</v>
      </c>
      <c r="D2074" t="s">
        <v>256</v>
      </c>
      <c r="E2074">
        <v>38</v>
      </c>
      <c r="F2074" s="2" t="s">
        <v>883</v>
      </c>
      <c r="G2074" t="s">
        <v>226</v>
      </c>
      <c r="J2074" s="3">
        <v>0.18333333333333299</v>
      </c>
    </row>
    <row r="2075" spans="1:10">
      <c r="A2075">
        <v>2017</v>
      </c>
      <c r="B2075" s="1">
        <v>190</v>
      </c>
      <c r="C2075" t="s">
        <v>93</v>
      </c>
      <c r="D2075" t="s">
        <v>256</v>
      </c>
      <c r="E2075">
        <v>38</v>
      </c>
      <c r="F2075" s="2" t="s">
        <v>884</v>
      </c>
      <c r="G2075" t="s">
        <v>227</v>
      </c>
      <c r="J2075" s="3">
        <v>0.27083333333333298</v>
      </c>
    </row>
    <row r="2076" spans="1:10">
      <c r="A2076">
        <v>2017</v>
      </c>
      <c r="B2076" s="1">
        <v>190</v>
      </c>
      <c r="C2076" t="s">
        <v>93</v>
      </c>
      <c r="D2076" t="s">
        <v>256</v>
      </c>
      <c r="E2076">
        <v>38</v>
      </c>
      <c r="F2076" s="2" t="s">
        <v>885</v>
      </c>
      <c r="G2076" t="s">
        <v>228</v>
      </c>
      <c r="J2076" s="3">
        <v>0.33958333333333302</v>
      </c>
    </row>
    <row r="2077" spans="1:10">
      <c r="A2077">
        <v>2017</v>
      </c>
      <c r="B2077" s="1">
        <v>190</v>
      </c>
      <c r="C2077" t="s">
        <v>93</v>
      </c>
      <c r="D2077" t="s">
        <v>256</v>
      </c>
      <c r="E2077">
        <v>38</v>
      </c>
      <c r="F2077" s="2" t="s">
        <v>886</v>
      </c>
      <c r="G2077" t="s">
        <v>229</v>
      </c>
      <c r="J2077" s="3">
        <v>0.405555555555555</v>
      </c>
    </row>
    <row r="2078" spans="1:10">
      <c r="A2078">
        <v>2017</v>
      </c>
      <c r="B2078" s="1">
        <v>190</v>
      </c>
      <c r="C2078" t="s">
        <v>93</v>
      </c>
      <c r="D2078" t="s">
        <v>256</v>
      </c>
      <c r="E2078">
        <v>38</v>
      </c>
      <c r="F2078" s="2" t="s">
        <v>887</v>
      </c>
      <c r="G2078" t="s">
        <v>230</v>
      </c>
      <c r="J2078" s="3">
        <v>0.46180555555555602</v>
      </c>
    </row>
    <row r="2079" spans="1:10">
      <c r="A2079">
        <v>2017</v>
      </c>
      <c r="B2079" s="1">
        <v>190</v>
      </c>
      <c r="C2079" t="s">
        <v>93</v>
      </c>
      <c r="D2079" t="s">
        <v>256</v>
      </c>
      <c r="E2079">
        <v>38</v>
      </c>
      <c r="F2079" s="2" t="s">
        <v>888</v>
      </c>
      <c r="G2079" t="s">
        <v>231</v>
      </c>
      <c r="J2079" s="3">
        <v>0.57430555555555496</v>
      </c>
    </row>
    <row r="2080" spans="1:10">
      <c r="A2080">
        <v>2017</v>
      </c>
      <c r="B2080" s="1">
        <v>190</v>
      </c>
      <c r="C2080" t="s">
        <v>93</v>
      </c>
      <c r="D2080" t="s">
        <v>256</v>
      </c>
      <c r="E2080">
        <v>38</v>
      </c>
      <c r="F2080" s="2" t="s">
        <v>889</v>
      </c>
      <c r="G2080" t="s">
        <v>232</v>
      </c>
      <c r="J2080" s="3">
        <v>0.61319444444444404</v>
      </c>
    </row>
    <row r="2081" spans="1:10">
      <c r="A2081">
        <v>2017</v>
      </c>
      <c r="B2081" s="1">
        <v>190</v>
      </c>
      <c r="C2081" t="s">
        <v>93</v>
      </c>
      <c r="D2081" t="s">
        <v>256</v>
      </c>
      <c r="E2081">
        <v>38</v>
      </c>
      <c r="F2081" s="2" t="s">
        <v>891</v>
      </c>
      <c r="G2081" t="s">
        <v>233</v>
      </c>
      <c r="J2081" s="3">
        <v>0.74305555555555503</v>
      </c>
    </row>
    <row r="2082" spans="1:10">
      <c r="A2082">
        <v>2017</v>
      </c>
      <c r="B2082" s="1">
        <v>190</v>
      </c>
      <c r="C2082" t="s">
        <v>93</v>
      </c>
      <c r="D2082" t="s">
        <v>256</v>
      </c>
      <c r="E2082">
        <v>38</v>
      </c>
      <c r="F2082" s="2" t="s">
        <v>892</v>
      </c>
      <c r="G2082" t="s">
        <v>234</v>
      </c>
      <c r="J2082" s="3">
        <v>0.83055555555555605</v>
      </c>
    </row>
    <row r="2083" spans="1:10">
      <c r="A2083">
        <v>2017</v>
      </c>
      <c r="B2083" s="1">
        <v>190</v>
      </c>
      <c r="C2083" t="s">
        <v>93</v>
      </c>
      <c r="D2083" t="s">
        <v>256</v>
      </c>
      <c r="E2083">
        <v>38</v>
      </c>
      <c r="F2083" s="2" t="s">
        <v>893</v>
      </c>
      <c r="G2083" t="s">
        <v>235</v>
      </c>
      <c r="J2083" s="3">
        <v>0.94444444444444398</v>
      </c>
    </row>
    <row r="2084" spans="1:10">
      <c r="A2084">
        <v>2017</v>
      </c>
      <c r="B2084" s="1">
        <v>190</v>
      </c>
      <c r="C2084" t="s">
        <v>93</v>
      </c>
      <c r="D2084" t="s">
        <v>256</v>
      </c>
      <c r="E2084">
        <v>38</v>
      </c>
      <c r="F2084" s="2" t="s">
        <v>894</v>
      </c>
      <c r="G2084" t="s">
        <v>236</v>
      </c>
      <c r="J2084" s="3">
        <v>1.0118055555555601</v>
      </c>
    </row>
    <row r="2085" spans="1:10">
      <c r="A2085">
        <v>2017</v>
      </c>
      <c r="B2085" s="1">
        <v>190</v>
      </c>
      <c r="C2085" t="s">
        <v>93</v>
      </c>
      <c r="D2085" t="s">
        <v>256</v>
      </c>
      <c r="E2085">
        <v>38</v>
      </c>
      <c r="F2085" s="2" t="s">
        <v>895</v>
      </c>
      <c r="G2085" t="s">
        <v>237</v>
      </c>
      <c r="J2085" s="3">
        <v>1.09791666666667</v>
      </c>
    </row>
    <row r="2086" spans="1:10">
      <c r="A2086">
        <v>2017</v>
      </c>
      <c r="B2086" s="1">
        <v>190</v>
      </c>
      <c r="C2086" t="s">
        <v>93</v>
      </c>
      <c r="D2086" t="s">
        <v>256</v>
      </c>
      <c r="E2086">
        <v>38</v>
      </c>
      <c r="F2086" s="2" t="s">
        <v>896</v>
      </c>
      <c r="G2086" t="s">
        <v>238</v>
      </c>
      <c r="J2086" s="3">
        <v>1.2340277777777799</v>
      </c>
    </row>
    <row r="2087" spans="1:10">
      <c r="A2087">
        <v>2017</v>
      </c>
      <c r="B2087" s="1">
        <v>190</v>
      </c>
      <c r="C2087" t="s">
        <v>93</v>
      </c>
      <c r="D2087" t="s">
        <v>256</v>
      </c>
      <c r="E2087">
        <v>38</v>
      </c>
      <c r="F2087" s="2" t="s">
        <v>897</v>
      </c>
      <c r="G2087" t="s">
        <v>239</v>
      </c>
      <c r="J2087" s="3">
        <v>1.3159722222222201</v>
      </c>
    </row>
    <row r="2088" spans="1:10">
      <c r="A2088">
        <v>2017</v>
      </c>
      <c r="B2088" s="1">
        <v>190</v>
      </c>
      <c r="C2088" t="s">
        <v>93</v>
      </c>
      <c r="D2088" t="s">
        <v>256</v>
      </c>
      <c r="E2088">
        <v>38</v>
      </c>
      <c r="F2088" s="2" t="s">
        <v>882</v>
      </c>
      <c r="G2088" t="s">
        <v>240</v>
      </c>
      <c r="J2088" s="3" t="s">
        <v>624</v>
      </c>
    </row>
    <row r="2089" spans="1:10">
      <c r="A2089">
        <v>2017</v>
      </c>
      <c r="B2089" s="1">
        <v>158</v>
      </c>
      <c r="C2089" t="s">
        <v>94</v>
      </c>
      <c r="D2089" t="s">
        <v>256</v>
      </c>
      <c r="E2089">
        <v>35</v>
      </c>
      <c r="F2089" s="2" t="s">
        <v>883</v>
      </c>
      <c r="G2089" t="s">
        <v>226</v>
      </c>
      <c r="J2089" s="3">
        <v>0.196527777777778</v>
      </c>
    </row>
    <row r="2090" spans="1:10">
      <c r="A2090">
        <v>2017</v>
      </c>
      <c r="B2090" s="1">
        <v>158</v>
      </c>
      <c r="C2090" t="s">
        <v>94</v>
      </c>
      <c r="D2090" t="s">
        <v>256</v>
      </c>
      <c r="E2090">
        <v>35</v>
      </c>
      <c r="F2090" s="2" t="s">
        <v>884</v>
      </c>
      <c r="G2090" t="s">
        <v>227</v>
      </c>
      <c r="J2090" s="3">
        <v>0.28125</v>
      </c>
    </row>
    <row r="2091" spans="1:10">
      <c r="A2091">
        <v>2017</v>
      </c>
      <c r="B2091" s="1">
        <v>158</v>
      </c>
      <c r="C2091" t="s">
        <v>94</v>
      </c>
      <c r="D2091" t="s">
        <v>256</v>
      </c>
      <c r="E2091">
        <v>35</v>
      </c>
      <c r="F2091" s="2" t="s">
        <v>885</v>
      </c>
      <c r="G2091" t="s">
        <v>228</v>
      </c>
      <c r="J2091" s="3">
        <v>0.421527777777778</v>
      </c>
    </row>
    <row r="2092" spans="1:10">
      <c r="A2092">
        <v>2017</v>
      </c>
      <c r="B2092" s="1">
        <v>158</v>
      </c>
      <c r="C2092" t="s">
        <v>94</v>
      </c>
      <c r="D2092" t="s">
        <v>256</v>
      </c>
      <c r="E2092">
        <v>35</v>
      </c>
      <c r="F2092" s="2" t="s">
        <v>887</v>
      </c>
      <c r="G2092" t="s">
        <v>230</v>
      </c>
      <c r="J2092" s="3">
        <v>0.47222222222222199</v>
      </c>
    </row>
    <row r="2093" spans="1:10">
      <c r="A2093">
        <v>2017</v>
      </c>
      <c r="B2093" s="1">
        <v>158</v>
      </c>
      <c r="C2093" t="s">
        <v>94</v>
      </c>
      <c r="D2093" t="s">
        <v>256</v>
      </c>
      <c r="E2093">
        <v>35</v>
      </c>
      <c r="F2093" s="2" t="s">
        <v>888</v>
      </c>
      <c r="G2093" t="s">
        <v>231</v>
      </c>
      <c r="J2093" s="3">
        <v>0.58750000000000002</v>
      </c>
    </row>
    <row r="2094" spans="1:10">
      <c r="A2094">
        <v>2017</v>
      </c>
      <c r="B2094" s="1">
        <v>158</v>
      </c>
      <c r="C2094" t="s">
        <v>94</v>
      </c>
      <c r="D2094" t="s">
        <v>256</v>
      </c>
      <c r="E2094">
        <v>35</v>
      </c>
      <c r="F2094" s="2" t="s">
        <v>889</v>
      </c>
      <c r="G2094" t="s">
        <v>232</v>
      </c>
      <c r="J2094" s="3">
        <v>0.62916666666666698</v>
      </c>
    </row>
    <row r="2095" spans="1:10">
      <c r="A2095">
        <v>2017</v>
      </c>
      <c r="B2095" s="1">
        <v>158</v>
      </c>
      <c r="C2095" t="s">
        <v>94</v>
      </c>
      <c r="D2095" t="s">
        <v>256</v>
      </c>
      <c r="E2095">
        <v>35</v>
      </c>
      <c r="F2095" s="2" t="s">
        <v>891</v>
      </c>
      <c r="G2095" t="s">
        <v>233</v>
      </c>
      <c r="J2095" s="3">
        <v>0.77430555555555503</v>
      </c>
    </row>
    <row r="2096" spans="1:10">
      <c r="A2096">
        <v>2017</v>
      </c>
      <c r="B2096" s="1">
        <v>158</v>
      </c>
      <c r="C2096" t="s">
        <v>94</v>
      </c>
      <c r="D2096" t="s">
        <v>256</v>
      </c>
      <c r="E2096">
        <v>35</v>
      </c>
      <c r="F2096" s="2" t="s">
        <v>892</v>
      </c>
      <c r="G2096" t="s">
        <v>234</v>
      </c>
      <c r="J2096" s="3">
        <v>0.86458333333333304</v>
      </c>
    </row>
    <row r="2097" spans="1:10">
      <c r="A2097">
        <v>2017</v>
      </c>
      <c r="B2097" s="1">
        <v>158</v>
      </c>
      <c r="C2097" t="s">
        <v>94</v>
      </c>
      <c r="D2097" t="s">
        <v>256</v>
      </c>
      <c r="E2097">
        <v>35</v>
      </c>
      <c r="F2097" s="2" t="s">
        <v>893</v>
      </c>
      <c r="G2097" t="s">
        <v>235</v>
      </c>
      <c r="J2097" s="3">
        <v>0.97847222222222197</v>
      </c>
    </row>
    <row r="2098" spans="1:10">
      <c r="A2098">
        <v>2017</v>
      </c>
      <c r="B2098" s="1">
        <v>158</v>
      </c>
      <c r="C2098" t="s">
        <v>94</v>
      </c>
      <c r="D2098" t="s">
        <v>256</v>
      </c>
      <c r="E2098">
        <v>35</v>
      </c>
      <c r="F2098" s="2" t="s">
        <v>894</v>
      </c>
      <c r="G2098" t="s">
        <v>236</v>
      </c>
      <c r="J2098" s="3">
        <v>1.05</v>
      </c>
    </row>
    <row r="2099" spans="1:10">
      <c r="A2099">
        <v>2017</v>
      </c>
      <c r="B2099" s="1">
        <v>158</v>
      </c>
      <c r="C2099" t="s">
        <v>94</v>
      </c>
      <c r="D2099" t="s">
        <v>256</v>
      </c>
      <c r="E2099">
        <v>35</v>
      </c>
      <c r="F2099" s="2" t="s">
        <v>895</v>
      </c>
      <c r="G2099" t="s">
        <v>237</v>
      </c>
      <c r="J2099" s="3">
        <v>1.1354166666666701</v>
      </c>
    </row>
    <row r="2100" spans="1:10">
      <c r="A2100">
        <v>2017</v>
      </c>
      <c r="B2100" s="1">
        <v>158</v>
      </c>
      <c r="C2100" t="s">
        <v>94</v>
      </c>
      <c r="D2100" t="s">
        <v>256</v>
      </c>
      <c r="E2100">
        <v>35</v>
      </c>
      <c r="F2100" s="2" t="s">
        <v>896</v>
      </c>
      <c r="G2100" t="s">
        <v>238</v>
      </c>
      <c r="J2100" s="3">
        <v>1.2423611111111099</v>
      </c>
    </row>
    <row r="2101" spans="1:10">
      <c r="A2101">
        <v>2017</v>
      </c>
      <c r="B2101" s="1">
        <v>158</v>
      </c>
      <c r="C2101" t="s">
        <v>94</v>
      </c>
      <c r="D2101" t="s">
        <v>256</v>
      </c>
      <c r="E2101">
        <v>35</v>
      </c>
      <c r="F2101" s="2" t="s">
        <v>897</v>
      </c>
      <c r="G2101" t="s">
        <v>239</v>
      </c>
      <c r="J2101" s="3">
        <v>1.32083333333333</v>
      </c>
    </row>
    <row r="2102" spans="1:10">
      <c r="A2102">
        <v>2017</v>
      </c>
      <c r="B2102" s="1">
        <v>158</v>
      </c>
      <c r="C2102" t="s">
        <v>94</v>
      </c>
      <c r="D2102" t="s">
        <v>256</v>
      </c>
      <c r="E2102">
        <v>35</v>
      </c>
      <c r="F2102" s="2" t="s">
        <v>882</v>
      </c>
      <c r="G2102" t="s">
        <v>240</v>
      </c>
      <c r="J2102" s="3" t="s">
        <v>627</v>
      </c>
    </row>
    <row r="2103" spans="1:10">
      <c r="A2103">
        <v>2017</v>
      </c>
      <c r="B2103">
        <v>84</v>
      </c>
      <c r="C2103" t="s">
        <v>95</v>
      </c>
      <c r="D2103" t="s">
        <v>256</v>
      </c>
      <c r="E2103">
        <v>35</v>
      </c>
      <c r="F2103" s="2" t="s">
        <v>880</v>
      </c>
      <c r="G2103" t="s">
        <v>224</v>
      </c>
      <c r="J2103" s="3">
        <v>7.2916666666666699E-2</v>
      </c>
    </row>
    <row r="2104" spans="1:10">
      <c r="A2104">
        <v>2017</v>
      </c>
      <c r="B2104" s="1">
        <v>84</v>
      </c>
      <c r="C2104" t="s">
        <v>95</v>
      </c>
      <c r="D2104" t="s">
        <v>256</v>
      </c>
      <c r="E2104">
        <v>35</v>
      </c>
      <c r="F2104" s="2" t="s">
        <v>883</v>
      </c>
      <c r="G2104" t="s">
        <v>226</v>
      </c>
      <c r="J2104" s="3">
        <v>0.22083333333333299</v>
      </c>
    </row>
    <row r="2105" spans="1:10">
      <c r="A2105">
        <v>2017</v>
      </c>
      <c r="B2105" s="1">
        <v>84</v>
      </c>
      <c r="C2105" t="s">
        <v>95</v>
      </c>
      <c r="D2105" t="s">
        <v>256</v>
      </c>
      <c r="E2105">
        <v>35</v>
      </c>
      <c r="F2105" s="2" t="s">
        <v>884</v>
      </c>
      <c r="G2105" t="s">
        <v>227</v>
      </c>
      <c r="J2105" s="3">
        <v>0.32500000000000001</v>
      </c>
    </row>
    <row r="2106" spans="1:10">
      <c r="A2106">
        <v>2017</v>
      </c>
      <c r="B2106" s="1">
        <v>84</v>
      </c>
      <c r="C2106" t="s">
        <v>95</v>
      </c>
      <c r="D2106" t="s">
        <v>256</v>
      </c>
      <c r="E2106">
        <v>35</v>
      </c>
      <c r="F2106" s="2" t="s">
        <v>885</v>
      </c>
      <c r="G2106" t="s">
        <v>228</v>
      </c>
      <c r="J2106" s="3">
        <v>0.405555555555555</v>
      </c>
    </row>
    <row r="2107" spans="1:10">
      <c r="A2107">
        <v>2017</v>
      </c>
      <c r="B2107" s="1">
        <v>84</v>
      </c>
      <c r="C2107" t="s">
        <v>95</v>
      </c>
      <c r="D2107" t="s">
        <v>256</v>
      </c>
      <c r="E2107">
        <v>35</v>
      </c>
      <c r="F2107" s="2" t="s">
        <v>886</v>
      </c>
      <c r="G2107" t="s">
        <v>229</v>
      </c>
      <c r="J2107" s="3">
        <v>0.47638888888888897</v>
      </c>
    </row>
    <row r="2108" spans="1:10">
      <c r="A2108">
        <v>2017</v>
      </c>
      <c r="B2108" s="1">
        <v>84</v>
      </c>
      <c r="C2108" t="s">
        <v>95</v>
      </c>
      <c r="D2108" t="s">
        <v>256</v>
      </c>
      <c r="E2108">
        <v>35</v>
      </c>
      <c r="F2108" s="2" t="s">
        <v>887</v>
      </c>
      <c r="G2108" t="s">
        <v>230</v>
      </c>
      <c r="J2108" s="3">
        <v>0.53611111111111098</v>
      </c>
    </row>
    <row r="2109" spans="1:10">
      <c r="A2109">
        <v>2017</v>
      </c>
      <c r="B2109" s="1">
        <v>84</v>
      </c>
      <c r="C2109" t="s">
        <v>95</v>
      </c>
      <c r="D2109" t="s">
        <v>256</v>
      </c>
      <c r="E2109">
        <v>35</v>
      </c>
      <c r="F2109" s="2" t="s">
        <v>888</v>
      </c>
      <c r="G2109" t="s">
        <v>231</v>
      </c>
      <c r="J2109" s="3">
        <v>0.66249999999999998</v>
      </c>
    </row>
    <row r="2110" spans="1:10">
      <c r="A2110">
        <v>2017</v>
      </c>
      <c r="B2110" s="1">
        <v>84</v>
      </c>
      <c r="C2110" t="s">
        <v>95</v>
      </c>
      <c r="D2110" t="s">
        <v>256</v>
      </c>
      <c r="E2110">
        <v>35</v>
      </c>
      <c r="F2110" s="2" t="s">
        <v>889</v>
      </c>
      <c r="G2110" t="s">
        <v>232</v>
      </c>
      <c r="J2110" s="3">
        <v>0.70763888888888904</v>
      </c>
    </row>
    <row r="2111" spans="1:10">
      <c r="A2111">
        <v>2017</v>
      </c>
      <c r="B2111" s="1">
        <v>84</v>
      </c>
      <c r="C2111" t="s">
        <v>95</v>
      </c>
      <c r="D2111" t="s">
        <v>256</v>
      </c>
      <c r="E2111">
        <v>35</v>
      </c>
      <c r="F2111" s="2" t="s">
        <v>892</v>
      </c>
      <c r="G2111" t="s">
        <v>234</v>
      </c>
      <c r="J2111" s="3">
        <v>0.92222222222222205</v>
      </c>
    </row>
    <row r="2112" spans="1:10">
      <c r="A2112">
        <v>2017</v>
      </c>
      <c r="B2112" s="1">
        <v>84</v>
      </c>
      <c r="C2112" t="s">
        <v>95</v>
      </c>
      <c r="D2112" t="s">
        <v>256</v>
      </c>
      <c r="E2112">
        <v>35</v>
      </c>
      <c r="F2112" s="2" t="s">
        <v>893</v>
      </c>
      <c r="G2112" t="s">
        <v>235</v>
      </c>
      <c r="J2112" s="3">
        <v>1.0180555555555599</v>
      </c>
    </row>
    <row r="2113" spans="1:10">
      <c r="A2113">
        <v>2017</v>
      </c>
      <c r="B2113" s="1">
        <v>84</v>
      </c>
      <c r="C2113" t="s">
        <v>95</v>
      </c>
      <c r="D2113" t="s">
        <v>256</v>
      </c>
      <c r="E2113">
        <v>35</v>
      </c>
      <c r="F2113" s="2" t="s">
        <v>894</v>
      </c>
      <c r="G2113" t="s">
        <v>236</v>
      </c>
      <c r="J2113" s="3">
        <v>1.08680555555556</v>
      </c>
    </row>
    <row r="2114" spans="1:10">
      <c r="A2114">
        <v>2017</v>
      </c>
      <c r="B2114" s="1">
        <v>84</v>
      </c>
      <c r="C2114" t="s">
        <v>95</v>
      </c>
      <c r="D2114" t="s">
        <v>256</v>
      </c>
      <c r="E2114">
        <v>35</v>
      </c>
      <c r="F2114" s="2" t="s">
        <v>895</v>
      </c>
      <c r="G2114" t="s">
        <v>237</v>
      </c>
      <c r="J2114" s="3">
        <v>1.16597222222222</v>
      </c>
    </row>
    <row r="2115" spans="1:10">
      <c r="A2115">
        <v>2017</v>
      </c>
      <c r="B2115" s="1">
        <v>84</v>
      </c>
      <c r="C2115" t="s">
        <v>95</v>
      </c>
      <c r="D2115" t="s">
        <v>256</v>
      </c>
      <c r="E2115">
        <v>35</v>
      </c>
      <c r="F2115" s="2" t="s">
        <v>896</v>
      </c>
      <c r="G2115" t="s">
        <v>238</v>
      </c>
      <c r="J2115" s="3">
        <v>1.25277777777778</v>
      </c>
    </row>
    <row r="2116" spans="1:10">
      <c r="A2116">
        <v>2017</v>
      </c>
      <c r="B2116" s="1">
        <v>84</v>
      </c>
      <c r="C2116" t="s">
        <v>95</v>
      </c>
      <c r="D2116" t="s">
        <v>256</v>
      </c>
      <c r="E2116">
        <v>35</v>
      </c>
      <c r="F2116" s="2" t="s">
        <v>897</v>
      </c>
      <c r="G2116" t="s">
        <v>239</v>
      </c>
      <c r="J2116" s="3">
        <v>1.3270833333333301</v>
      </c>
    </row>
    <row r="2117" spans="1:10">
      <c r="A2117">
        <v>2017</v>
      </c>
      <c r="B2117" s="1">
        <v>84</v>
      </c>
      <c r="C2117" t="s">
        <v>95</v>
      </c>
      <c r="D2117" t="s">
        <v>256</v>
      </c>
      <c r="E2117">
        <v>35</v>
      </c>
      <c r="F2117" s="2" t="s">
        <v>882</v>
      </c>
      <c r="G2117" t="s">
        <v>240</v>
      </c>
      <c r="J2117" s="3" t="s">
        <v>631</v>
      </c>
    </row>
    <row r="2118" spans="1:10">
      <c r="A2118">
        <v>2017</v>
      </c>
      <c r="B2118">
        <v>85</v>
      </c>
      <c r="C2118" t="s">
        <v>96</v>
      </c>
      <c r="D2118" t="s">
        <v>256</v>
      </c>
      <c r="E2118">
        <v>40</v>
      </c>
      <c r="F2118" s="2" t="s">
        <v>880</v>
      </c>
      <c r="G2118" t="s">
        <v>224</v>
      </c>
      <c r="J2118" s="3">
        <v>5.1388888888888901E-2</v>
      </c>
    </row>
    <row r="2119" spans="1:10">
      <c r="A2119">
        <v>2017</v>
      </c>
      <c r="B2119" s="1">
        <v>85</v>
      </c>
      <c r="C2119" t="s">
        <v>96</v>
      </c>
      <c r="D2119" t="s">
        <v>256</v>
      </c>
      <c r="E2119">
        <v>40</v>
      </c>
      <c r="F2119" s="2" t="s">
        <v>881</v>
      </c>
      <c r="G2119" t="s">
        <v>225</v>
      </c>
      <c r="J2119" s="3">
        <v>0.106944444444444</v>
      </c>
    </row>
    <row r="2120" spans="1:10">
      <c r="A2120">
        <v>2017</v>
      </c>
      <c r="B2120" s="1">
        <v>85</v>
      </c>
      <c r="C2120" t="s">
        <v>96</v>
      </c>
      <c r="D2120" t="s">
        <v>256</v>
      </c>
      <c r="E2120">
        <v>40</v>
      </c>
      <c r="F2120" s="2" t="s">
        <v>883</v>
      </c>
      <c r="G2120" t="s">
        <v>226</v>
      </c>
      <c r="J2120" s="3">
        <v>0.17430555555555599</v>
      </c>
    </row>
    <row r="2121" spans="1:10">
      <c r="A2121">
        <v>2017</v>
      </c>
      <c r="B2121" s="1">
        <v>85</v>
      </c>
      <c r="C2121" t="s">
        <v>96</v>
      </c>
      <c r="D2121" t="s">
        <v>256</v>
      </c>
      <c r="E2121">
        <v>40</v>
      </c>
      <c r="F2121" s="2" t="s">
        <v>884</v>
      </c>
      <c r="G2121" t="s">
        <v>227</v>
      </c>
      <c r="J2121" s="3">
        <v>0.26111111111111102</v>
      </c>
    </row>
    <row r="2122" spans="1:10">
      <c r="A2122">
        <v>2017</v>
      </c>
      <c r="B2122" s="1">
        <v>85</v>
      </c>
      <c r="C2122" t="s">
        <v>96</v>
      </c>
      <c r="D2122" t="s">
        <v>256</v>
      </c>
      <c r="E2122">
        <v>40</v>
      </c>
      <c r="F2122" s="2" t="s">
        <v>885</v>
      </c>
      <c r="G2122" t="s">
        <v>228</v>
      </c>
      <c r="J2122" s="3">
        <v>0.33680555555555602</v>
      </c>
    </row>
    <row r="2123" spans="1:10">
      <c r="A2123">
        <v>2017</v>
      </c>
      <c r="B2123" s="1">
        <v>85</v>
      </c>
      <c r="C2123" t="s">
        <v>96</v>
      </c>
      <c r="D2123" t="s">
        <v>256</v>
      </c>
      <c r="E2123">
        <v>40</v>
      </c>
      <c r="F2123" s="2" t="s">
        <v>886</v>
      </c>
      <c r="G2123" t="s">
        <v>229</v>
      </c>
      <c r="J2123" s="3">
        <v>0.40277777777777801</v>
      </c>
    </row>
    <row r="2124" spans="1:10">
      <c r="A2124">
        <v>2017</v>
      </c>
      <c r="B2124" s="1">
        <v>85</v>
      </c>
      <c r="C2124" t="s">
        <v>96</v>
      </c>
      <c r="D2124" t="s">
        <v>256</v>
      </c>
      <c r="E2124">
        <v>40</v>
      </c>
      <c r="F2124" s="2" t="s">
        <v>887</v>
      </c>
      <c r="G2124" t="s">
        <v>230</v>
      </c>
      <c r="J2124" s="3">
        <v>0.45</v>
      </c>
    </row>
    <row r="2125" spans="1:10">
      <c r="A2125">
        <v>2017</v>
      </c>
      <c r="B2125" s="1">
        <v>85</v>
      </c>
      <c r="C2125" t="s">
        <v>96</v>
      </c>
      <c r="D2125" t="s">
        <v>256</v>
      </c>
      <c r="E2125">
        <v>40</v>
      </c>
      <c r="F2125" s="2" t="s">
        <v>888</v>
      </c>
      <c r="G2125" t="s">
        <v>231</v>
      </c>
      <c r="J2125" s="3">
        <v>0.58333333333333304</v>
      </c>
    </row>
    <row r="2126" spans="1:10">
      <c r="A2126">
        <v>2017</v>
      </c>
      <c r="B2126" s="1">
        <v>85</v>
      </c>
      <c r="C2126" t="s">
        <v>96</v>
      </c>
      <c r="D2126" t="s">
        <v>256</v>
      </c>
      <c r="E2126">
        <v>40</v>
      </c>
      <c r="F2126" s="2" t="s">
        <v>889</v>
      </c>
      <c r="G2126" t="s">
        <v>232</v>
      </c>
      <c r="J2126" s="3">
        <v>0.62916666666666698</v>
      </c>
    </row>
    <row r="2127" spans="1:10">
      <c r="A2127">
        <v>2017</v>
      </c>
      <c r="B2127" s="1">
        <v>85</v>
      </c>
      <c r="C2127" t="s">
        <v>96</v>
      </c>
      <c r="D2127" t="s">
        <v>256</v>
      </c>
      <c r="E2127">
        <v>40</v>
      </c>
      <c r="F2127" s="2" t="s">
        <v>892</v>
      </c>
      <c r="G2127" t="s">
        <v>234</v>
      </c>
      <c r="J2127" s="3">
        <v>0.86458333333333304</v>
      </c>
    </row>
    <row r="2128" spans="1:10">
      <c r="A2128">
        <v>2017</v>
      </c>
      <c r="B2128" s="1">
        <v>85</v>
      </c>
      <c r="C2128" t="s">
        <v>96</v>
      </c>
      <c r="D2128" t="s">
        <v>256</v>
      </c>
      <c r="E2128">
        <v>40</v>
      </c>
      <c r="F2128" s="2" t="s">
        <v>893</v>
      </c>
      <c r="G2128" t="s">
        <v>235</v>
      </c>
      <c r="J2128" s="3">
        <v>0.97916666666666696</v>
      </c>
    </row>
    <row r="2129" spans="1:10">
      <c r="A2129">
        <v>2017</v>
      </c>
      <c r="B2129" s="1">
        <v>85</v>
      </c>
      <c r="C2129" t="s">
        <v>96</v>
      </c>
      <c r="D2129" t="s">
        <v>256</v>
      </c>
      <c r="E2129">
        <v>40</v>
      </c>
      <c r="F2129" s="2" t="s">
        <v>894</v>
      </c>
      <c r="G2129" t="s">
        <v>236</v>
      </c>
      <c r="J2129" s="3">
        <v>1.0534722222222199</v>
      </c>
    </row>
    <row r="2130" spans="1:10">
      <c r="A2130">
        <v>2017</v>
      </c>
      <c r="B2130" s="1">
        <v>85</v>
      </c>
      <c r="C2130" t="s">
        <v>96</v>
      </c>
      <c r="D2130" t="s">
        <v>256</v>
      </c>
      <c r="E2130">
        <v>40</v>
      </c>
      <c r="F2130" s="2" t="s">
        <v>895</v>
      </c>
      <c r="G2130" t="s">
        <v>237</v>
      </c>
      <c r="J2130" s="3">
        <v>1.1298611111111101</v>
      </c>
    </row>
    <row r="2131" spans="1:10">
      <c r="A2131">
        <v>2017</v>
      </c>
      <c r="B2131" s="1">
        <v>85</v>
      </c>
      <c r="C2131" t="s">
        <v>96</v>
      </c>
      <c r="D2131" t="s">
        <v>256</v>
      </c>
      <c r="E2131">
        <v>40</v>
      </c>
      <c r="F2131" s="2" t="s">
        <v>896</v>
      </c>
      <c r="G2131" t="s">
        <v>238</v>
      </c>
      <c r="J2131" s="3">
        <v>1.2381944444444399</v>
      </c>
    </row>
    <row r="2132" spans="1:10">
      <c r="A2132">
        <v>2017</v>
      </c>
      <c r="B2132" s="1">
        <v>85</v>
      </c>
      <c r="C2132" t="s">
        <v>96</v>
      </c>
      <c r="D2132" t="s">
        <v>256</v>
      </c>
      <c r="E2132">
        <v>40</v>
      </c>
      <c r="F2132" s="2" t="s">
        <v>897</v>
      </c>
      <c r="G2132" t="s">
        <v>239</v>
      </c>
      <c r="J2132" s="3">
        <v>1.32222222222222</v>
      </c>
    </row>
    <row r="2133" spans="1:10">
      <c r="A2133">
        <v>2017</v>
      </c>
      <c r="B2133" s="1">
        <v>85</v>
      </c>
      <c r="C2133" t="s">
        <v>96</v>
      </c>
      <c r="D2133" t="s">
        <v>256</v>
      </c>
      <c r="E2133">
        <v>40</v>
      </c>
      <c r="F2133" s="2" t="s">
        <v>882</v>
      </c>
      <c r="G2133" t="s">
        <v>240</v>
      </c>
      <c r="J2133" s="3" t="s">
        <v>634</v>
      </c>
    </row>
    <row r="2134" spans="1:10">
      <c r="A2134">
        <v>2017</v>
      </c>
      <c r="B2134">
        <v>165</v>
      </c>
      <c r="C2134" t="s">
        <v>97</v>
      </c>
      <c r="D2134" t="s">
        <v>256</v>
      </c>
      <c r="E2134">
        <v>56</v>
      </c>
      <c r="F2134" s="2" t="s">
        <v>880</v>
      </c>
      <c r="G2134" t="s">
        <v>224</v>
      </c>
      <c r="J2134" s="3">
        <v>6.6666666666666693E-2</v>
      </c>
    </row>
    <row r="2135" spans="1:10">
      <c r="A2135">
        <v>2017</v>
      </c>
      <c r="B2135" s="1">
        <v>165</v>
      </c>
      <c r="C2135" t="s">
        <v>97</v>
      </c>
      <c r="D2135" t="s">
        <v>256</v>
      </c>
      <c r="E2135">
        <v>56</v>
      </c>
      <c r="F2135" s="2" t="s">
        <v>883</v>
      </c>
      <c r="G2135" t="s">
        <v>226</v>
      </c>
      <c r="J2135" s="3">
        <v>0.21597222222222201</v>
      </c>
    </row>
    <row r="2136" spans="1:10">
      <c r="A2136">
        <v>2017</v>
      </c>
      <c r="B2136" s="1">
        <v>165</v>
      </c>
      <c r="C2136" t="s">
        <v>97</v>
      </c>
      <c r="D2136" t="s">
        <v>256</v>
      </c>
      <c r="E2136">
        <v>56</v>
      </c>
      <c r="F2136" s="2" t="s">
        <v>884</v>
      </c>
      <c r="G2136" t="s">
        <v>227</v>
      </c>
      <c r="J2136" s="3">
        <v>0.30972222222222201</v>
      </c>
    </row>
    <row r="2137" spans="1:10">
      <c r="A2137">
        <v>2017</v>
      </c>
      <c r="B2137" s="1">
        <v>165</v>
      </c>
      <c r="C2137" t="s">
        <v>97</v>
      </c>
      <c r="D2137" t="s">
        <v>256</v>
      </c>
      <c r="E2137">
        <v>56</v>
      </c>
      <c r="F2137" s="2" t="s">
        <v>885</v>
      </c>
      <c r="G2137" t="s">
        <v>228</v>
      </c>
      <c r="J2137" s="3">
        <v>0.37986111111111098</v>
      </c>
    </row>
    <row r="2138" spans="1:10">
      <c r="A2138">
        <v>2017</v>
      </c>
      <c r="B2138" s="1">
        <v>165</v>
      </c>
      <c r="C2138" t="s">
        <v>97</v>
      </c>
      <c r="D2138" t="s">
        <v>256</v>
      </c>
      <c r="E2138">
        <v>56</v>
      </c>
      <c r="F2138" s="2" t="s">
        <v>886</v>
      </c>
      <c r="G2138" t="s">
        <v>229</v>
      </c>
      <c r="J2138" s="3">
        <v>0.452083333333333</v>
      </c>
    </row>
    <row r="2139" spans="1:10">
      <c r="A2139">
        <v>2017</v>
      </c>
      <c r="B2139" s="1">
        <v>165</v>
      </c>
      <c r="C2139" t="s">
        <v>97</v>
      </c>
      <c r="D2139" t="s">
        <v>256</v>
      </c>
      <c r="E2139">
        <v>56</v>
      </c>
      <c r="F2139" s="2" t="s">
        <v>887</v>
      </c>
      <c r="G2139" t="s">
        <v>230</v>
      </c>
      <c r="J2139" s="3">
        <v>0.50486111111111098</v>
      </c>
    </row>
    <row r="2140" spans="1:10">
      <c r="A2140">
        <v>2017</v>
      </c>
      <c r="B2140" s="1">
        <v>165</v>
      </c>
      <c r="C2140" t="s">
        <v>97</v>
      </c>
      <c r="D2140" t="s">
        <v>256</v>
      </c>
      <c r="E2140">
        <v>56</v>
      </c>
      <c r="F2140" s="2" t="s">
        <v>888</v>
      </c>
      <c r="G2140" t="s">
        <v>231</v>
      </c>
      <c r="J2140" s="3">
        <v>0.61666666666666703</v>
      </c>
    </row>
    <row r="2141" spans="1:10">
      <c r="A2141">
        <v>2017</v>
      </c>
      <c r="B2141" s="1">
        <v>165</v>
      </c>
      <c r="C2141" t="s">
        <v>97</v>
      </c>
      <c r="D2141" t="s">
        <v>256</v>
      </c>
      <c r="E2141">
        <v>56</v>
      </c>
      <c r="F2141" s="2" t="s">
        <v>889</v>
      </c>
      <c r="G2141" t="s">
        <v>232</v>
      </c>
      <c r="J2141" s="3">
        <v>0.65833333333333299</v>
      </c>
    </row>
    <row r="2142" spans="1:10">
      <c r="A2142">
        <v>2017</v>
      </c>
      <c r="B2142" s="1">
        <v>165</v>
      </c>
      <c r="C2142" t="s">
        <v>97</v>
      </c>
      <c r="D2142" t="s">
        <v>256</v>
      </c>
      <c r="E2142">
        <v>56</v>
      </c>
      <c r="F2142" s="2" t="s">
        <v>892</v>
      </c>
      <c r="G2142" t="s">
        <v>234</v>
      </c>
      <c r="J2142" s="3">
        <v>0.87916666666666698</v>
      </c>
    </row>
    <row r="2143" spans="1:10">
      <c r="A2143">
        <v>2017</v>
      </c>
      <c r="B2143" s="1">
        <v>165</v>
      </c>
      <c r="C2143" t="s">
        <v>97</v>
      </c>
      <c r="D2143" t="s">
        <v>256</v>
      </c>
      <c r="E2143">
        <v>56</v>
      </c>
      <c r="F2143" s="2" t="s">
        <v>893</v>
      </c>
      <c r="G2143" t="s">
        <v>235</v>
      </c>
      <c r="J2143" s="3">
        <v>0.98611111111111105</v>
      </c>
    </row>
    <row r="2144" spans="1:10">
      <c r="A2144">
        <v>2017</v>
      </c>
      <c r="B2144" s="1">
        <v>165</v>
      </c>
      <c r="C2144" t="s">
        <v>97</v>
      </c>
      <c r="D2144" t="s">
        <v>256</v>
      </c>
      <c r="E2144">
        <v>56</v>
      </c>
      <c r="F2144" s="2" t="s">
        <v>894</v>
      </c>
      <c r="G2144" t="s">
        <v>236</v>
      </c>
      <c r="J2144" s="3">
        <v>1.0479166666666699</v>
      </c>
    </row>
    <row r="2145" spans="1:10">
      <c r="A2145">
        <v>2017</v>
      </c>
      <c r="B2145" s="1">
        <v>165</v>
      </c>
      <c r="C2145" t="s">
        <v>97</v>
      </c>
      <c r="D2145" t="s">
        <v>256</v>
      </c>
      <c r="E2145">
        <v>56</v>
      </c>
      <c r="F2145" s="2" t="s">
        <v>895</v>
      </c>
      <c r="G2145" t="s">
        <v>237</v>
      </c>
      <c r="J2145" s="3">
        <v>1.1416666666666699</v>
      </c>
    </row>
    <row r="2146" spans="1:10">
      <c r="A2146">
        <v>2017</v>
      </c>
      <c r="B2146" s="1">
        <v>165</v>
      </c>
      <c r="C2146" t="s">
        <v>97</v>
      </c>
      <c r="D2146" t="s">
        <v>256</v>
      </c>
      <c r="E2146">
        <v>56</v>
      </c>
      <c r="F2146" s="2" t="s">
        <v>896</v>
      </c>
      <c r="G2146" t="s">
        <v>238</v>
      </c>
      <c r="J2146" s="3">
        <v>1.24027777777778</v>
      </c>
    </row>
    <row r="2147" spans="1:10">
      <c r="A2147">
        <v>2017</v>
      </c>
      <c r="B2147" s="1">
        <v>165</v>
      </c>
      <c r="C2147" t="s">
        <v>97</v>
      </c>
      <c r="D2147" t="s">
        <v>256</v>
      </c>
      <c r="E2147">
        <v>56</v>
      </c>
      <c r="F2147" s="2" t="s">
        <v>897</v>
      </c>
      <c r="G2147" t="s">
        <v>239</v>
      </c>
      <c r="J2147" s="3">
        <v>1.3263888888888899</v>
      </c>
    </row>
    <row r="2148" spans="1:10">
      <c r="A2148">
        <v>2017</v>
      </c>
      <c r="B2148" s="1">
        <v>165</v>
      </c>
      <c r="C2148" t="s">
        <v>97</v>
      </c>
      <c r="D2148" t="s">
        <v>256</v>
      </c>
      <c r="E2148">
        <v>56</v>
      </c>
      <c r="F2148" s="2" t="s">
        <v>882</v>
      </c>
      <c r="G2148" t="s">
        <v>240</v>
      </c>
      <c r="J2148" s="3" t="s">
        <v>637</v>
      </c>
    </row>
    <row r="2149" spans="1:10">
      <c r="A2149">
        <v>2017</v>
      </c>
      <c r="B2149">
        <v>82</v>
      </c>
      <c r="C2149" t="s">
        <v>98</v>
      </c>
      <c r="D2149" t="s">
        <v>256</v>
      </c>
      <c r="E2149">
        <v>46</v>
      </c>
      <c r="F2149" s="2" t="s">
        <v>880</v>
      </c>
      <c r="G2149" t="s">
        <v>224</v>
      </c>
      <c r="J2149" s="3">
        <v>6.9444444444444406E-2</v>
      </c>
    </row>
    <row r="2150" spans="1:10">
      <c r="A2150">
        <v>2017</v>
      </c>
      <c r="B2150" s="1">
        <v>82</v>
      </c>
      <c r="C2150" t="s">
        <v>98</v>
      </c>
      <c r="D2150" t="s">
        <v>256</v>
      </c>
      <c r="E2150">
        <v>46</v>
      </c>
      <c r="F2150" s="2" t="s">
        <v>883</v>
      </c>
      <c r="G2150" t="s">
        <v>226</v>
      </c>
      <c r="J2150" s="3">
        <v>0.226388888888889</v>
      </c>
    </row>
    <row r="2151" spans="1:10">
      <c r="A2151">
        <v>2017</v>
      </c>
      <c r="B2151" s="1">
        <v>82</v>
      </c>
      <c r="C2151" t="s">
        <v>98</v>
      </c>
      <c r="D2151" t="s">
        <v>256</v>
      </c>
      <c r="E2151">
        <v>46</v>
      </c>
      <c r="F2151" s="2" t="s">
        <v>884</v>
      </c>
      <c r="G2151" t="s">
        <v>227</v>
      </c>
      <c r="J2151" s="3">
        <v>0.32500000000000001</v>
      </c>
    </row>
    <row r="2152" spans="1:10">
      <c r="A2152">
        <v>2017</v>
      </c>
      <c r="B2152" s="1">
        <v>82</v>
      </c>
      <c r="C2152" t="s">
        <v>98</v>
      </c>
      <c r="D2152" t="s">
        <v>256</v>
      </c>
      <c r="E2152">
        <v>46</v>
      </c>
      <c r="F2152" s="2" t="s">
        <v>885</v>
      </c>
      <c r="G2152" t="s">
        <v>228</v>
      </c>
      <c r="J2152" s="3">
        <v>0.40069444444444402</v>
      </c>
    </row>
    <row r="2153" spans="1:10">
      <c r="A2153">
        <v>2017</v>
      </c>
      <c r="B2153" s="1">
        <v>82</v>
      </c>
      <c r="C2153" t="s">
        <v>98</v>
      </c>
      <c r="D2153" t="s">
        <v>256</v>
      </c>
      <c r="E2153">
        <v>46</v>
      </c>
      <c r="F2153" s="2" t="s">
        <v>886</v>
      </c>
      <c r="G2153" t="s">
        <v>229</v>
      </c>
      <c r="J2153" s="3">
        <v>0.46666666666666701</v>
      </c>
    </row>
    <row r="2154" spans="1:10">
      <c r="A2154">
        <v>2017</v>
      </c>
      <c r="B2154" s="1">
        <v>82</v>
      </c>
      <c r="C2154" t="s">
        <v>98</v>
      </c>
      <c r="D2154" t="s">
        <v>256</v>
      </c>
      <c r="E2154">
        <v>46</v>
      </c>
      <c r="F2154" s="2" t="s">
        <v>887</v>
      </c>
      <c r="G2154" t="s">
        <v>230</v>
      </c>
      <c r="J2154" s="3">
        <v>0.54861111111111105</v>
      </c>
    </row>
    <row r="2155" spans="1:10">
      <c r="A2155">
        <v>2017</v>
      </c>
      <c r="B2155" s="1">
        <v>82</v>
      </c>
      <c r="C2155" t="s">
        <v>98</v>
      </c>
      <c r="D2155" t="s">
        <v>256</v>
      </c>
      <c r="E2155">
        <v>46</v>
      </c>
      <c r="F2155" s="2" t="s">
        <v>888</v>
      </c>
      <c r="G2155" t="s">
        <v>231</v>
      </c>
      <c r="J2155" s="3">
        <v>0.624305555555556</v>
      </c>
    </row>
    <row r="2156" spans="1:10">
      <c r="A2156">
        <v>2017</v>
      </c>
      <c r="B2156" s="1">
        <v>82</v>
      </c>
      <c r="C2156" t="s">
        <v>98</v>
      </c>
      <c r="D2156" t="s">
        <v>256</v>
      </c>
      <c r="E2156">
        <v>46</v>
      </c>
      <c r="F2156" s="2" t="s">
        <v>889</v>
      </c>
      <c r="G2156" t="s">
        <v>232</v>
      </c>
      <c r="J2156" s="3">
        <v>0.66319444444444398</v>
      </c>
    </row>
    <row r="2157" spans="1:10">
      <c r="A2157">
        <v>2017</v>
      </c>
      <c r="B2157" s="1">
        <v>82</v>
      </c>
      <c r="C2157" t="s">
        <v>98</v>
      </c>
      <c r="D2157" t="s">
        <v>256</v>
      </c>
      <c r="E2157">
        <v>46</v>
      </c>
      <c r="F2157" s="2" t="s">
        <v>892</v>
      </c>
      <c r="G2157" t="s">
        <v>234</v>
      </c>
      <c r="J2157" s="3">
        <v>0.875694444444444</v>
      </c>
    </row>
    <row r="2158" spans="1:10">
      <c r="A2158">
        <v>2017</v>
      </c>
      <c r="B2158" s="1">
        <v>82</v>
      </c>
      <c r="C2158" t="s">
        <v>98</v>
      </c>
      <c r="D2158" t="s">
        <v>256</v>
      </c>
      <c r="E2158">
        <v>46</v>
      </c>
      <c r="F2158" s="2" t="s">
        <v>893</v>
      </c>
      <c r="G2158" t="s">
        <v>235</v>
      </c>
      <c r="J2158" s="3">
        <v>0.98888888888888904</v>
      </c>
    </row>
    <row r="2159" spans="1:10">
      <c r="A2159">
        <v>2017</v>
      </c>
      <c r="B2159" s="1">
        <v>82</v>
      </c>
      <c r="C2159" t="s">
        <v>98</v>
      </c>
      <c r="D2159" t="s">
        <v>256</v>
      </c>
      <c r="E2159">
        <v>46</v>
      </c>
      <c r="F2159" s="2" t="s">
        <v>894</v>
      </c>
      <c r="G2159" t="s">
        <v>236</v>
      </c>
      <c r="J2159" s="3">
        <v>1.0534722222222199</v>
      </c>
    </row>
    <row r="2160" spans="1:10">
      <c r="A2160">
        <v>2017</v>
      </c>
      <c r="B2160" s="1">
        <v>82</v>
      </c>
      <c r="C2160" t="s">
        <v>98</v>
      </c>
      <c r="D2160" t="s">
        <v>256</v>
      </c>
      <c r="E2160">
        <v>46</v>
      </c>
      <c r="F2160" s="2" t="s">
        <v>895</v>
      </c>
      <c r="G2160" t="s">
        <v>237</v>
      </c>
      <c r="J2160" s="3">
        <v>1.13611111111111</v>
      </c>
    </row>
    <row r="2161" spans="1:10">
      <c r="A2161">
        <v>2017</v>
      </c>
      <c r="B2161" s="1">
        <v>82</v>
      </c>
      <c r="C2161" t="s">
        <v>98</v>
      </c>
      <c r="D2161" t="s">
        <v>256</v>
      </c>
      <c r="E2161">
        <v>46</v>
      </c>
      <c r="F2161" s="2" t="s">
        <v>896</v>
      </c>
      <c r="G2161" t="s">
        <v>238</v>
      </c>
      <c r="J2161" s="3">
        <v>1.2423611111111099</v>
      </c>
    </row>
    <row r="2162" spans="1:10">
      <c r="A2162">
        <v>2017</v>
      </c>
      <c r="B2162" s="1">
        <v>82</v>
      </c>
      <c r="C2162" t="s">
        <v>98</v>
      </c>
      <c r="D2162" t="s">
        <v>256</v>
      </c>
      <c r="E2162">
        <v>46</v>
      </c>
      <c r="F2162" s="2" t="s">
        <v>897</v>
      </c>
      <c r="G2162" t="s">
        <v>239</v>
      </c>
      <c r="J2162" s="3">
        <v>1.3374999999999999</v>
      </c>
    </row>
    <row r="2163" spans="1:10">
      <c r="A2163">
        <v>2017</v>
      </c>
      <c r="B2163" s="1">
        <v>82</v>
      </c>
      <c r="C2163" t="s">
        <v>98</v>
      </c>
      <c r="D2163" t="s">
        <v>256</v>
      </c>
      <c r="E2163">
        <v>46</v>
      </c>
      <c r="F2163" s="2" t="s">
        <v>882</v>
      </c>
      <c r="G2163" t="s">
        <v>240</v>
      </c>
      <c r="J2163" s="3" t="s">
        <v>640</v>
      </c>
    </row>
    <row r="2164" spans="1:10">
      <c r="A2164">
        <v>2017</v>
      </c>
      <c r="B2164">
        <v>187</v>
      </c>
      <c r="C2164" t="s">
        <v>99</v>
      </c>
      <c r="D2164" t="s">
        <v>256</v>
      </c>
      <c r="E2164">
        <v>30</v>
      </c>
      <c r="F2164" s="2" t="s">
        <v>880</v>
      </c>
      <c r="G2164" t="s">
        <v>224</v>
      </c>
      <c r="J2164" s="3">
        <v>4.4444444444444398E-2</v>
      </c>
    </row>
    <row r="2165" spans="1:10">
      <c r="A2165">
        <v>2017</v>
      </c>
      <c r="B2165" s="1">
        <v>187</v>
      </c>
      <c r="C2165" t="s">
        <v>99</v>
      </c>
      <c r="D2165" t="s">
        <v>256</v>
      </c>
      <c r="E2165">
        <v>30</v>
      </c>
      <c r="F2165" s="2" t="s">
        <v>881</v>
      </c>
      <c r="G2165" t="s">
        <v>225</v>
      </c>
      <c r="J2165" s="3">
        <v>8.9583333333333307E-2</v>
      </c>
    </row>
    <row r="2166" spans="1:10">
      <c r="A2166">
        <v>2017</v>
      </c>
      <c r="B2166" s="1">
        <v>187</v>
      </c>
      <c r="C2166" t="s">
        <v>99</v>
      </c>
      <c r="D2166" t="s">
        <v>256</v>
      </c>
      <c r="E2166">
        <v>30</v>
      </c>
      <c r="F2166" s="2" t="s">
        <v>883</v>
      </c>
      <c r="G2166" t="s">
        <v>226</v>
      </c>
      <c r="J2166" s="3">
        <v>0.140972222222222</v>
      </c>
    </row>
    <row r="2167" spans="1:10">
      <c r="A2167">
        <v>2017</v>
      </c>
      <c r="B2167" s="1">
        <v>187</v>
      </c>
      <c r="C2167" t="s">
        <v>99</v>
      </c>
      <c r="D2167" t="s">
        <v>256</v>
      </c>
      <c r="E2167">
        <v>30</v>
      </c>
      <c r="F2167" s="2" t="s">
        <v>884</v>
      </c>
      <c r="G2167" t="s">
        <v>227</v>
      </c>
      <c r="J2167" s="3">
        <v>0.21388888888888899</v>
      </c>
    </row>
    <row r="2168" spans="1:10">
      <c r="A2168">
        <v>2017</v>
      </c>
      <c r="B2168" s="1">
        <v>187</v>
      </c>
      <c r="C2168" t="s">
        <v>99</v>
      </c>
      <c r="D2168" t="s">
        <v>256</v>
      </c>
      <c r="E2168">
        <v>30</v>
      </c>
      <c r="F2168" s="2" t="s">
        <v>885</v>
      </c>
      <c r="G2168" t="s">
        <v>228</v>
      </c>
      <c r="J2168" s="3">
        <v>0.28402777777777799</v>
      </c>
    </row>
    <row r="2169" spans="1:10">
      <c r="A2169">
        <v>2017</v>
      </c>
      <c r="B2169" s="1">
        <v>187</v>
      </c>
      <c r="C2169" t="s">
        <v>99</v>
      </c>
      <c r="D2169" t="s">
        <v>256</v>
      </c>
      <c r="E2169">
        <v>30</v>
      </c>
      <c r="F2169" s="2" t="s">
        <v>886</v>
      </c>
      <c r="G2169" t="s">
        <v>229</v>
      </c>
      <c r="J2169" s="3">
        <v>0.34861111111111098</v>
      </c>
    </row>
    <row r="2170" spans="1:10">
      <c r="A2170">
        <v>2017</v>
      </c>
      <c r="B2170" s="1">
        <v>187</v>
      </c>
      <c r="C2170" t="s">
        <v>99</v>
      </c>
      <c r="D2170" t="s">
        <v>256</v>
      </c>
      <c r="E2170">
        <v>30</v>
      </c>
      <c r="F2170" s="2" t="s">
        <v>887</v>
      </c>
      <c r="G2170" t="s">
        <v>230</v>
      </c>
      <c r="J2170" s="3">
        <v>0.39930555555555602</v>
      </c>
    </row>
    <row r="2171" spans="1:10">
      <c r="A2171">
        <v>2017</v>
      </c>
      <c r="B2171" s="1">
        <v>187</v>
      </c>
      <c r="C2171" t="s">
        <v>99</v>
      </c>
      <c r="D2171" t="s">
        <v>256</v>
      </c>
      <c r="E2171">
        <v>30</v>
      </c>
      <c r="F2171" s="2" t="s">
        <v>888</v>
      </c>
      <c r="G2171" t="s">
        <v>231</v>
      </c>
      <c r="J2171" s="3">
        <v>0.50208333333333299</v>
      </c>
    </row>
    <row r="2172" spans="1:10">
      <c r="A2172">
        <v>2017</v>
      </c>
      <c r="B2172" s="1">
        <v>187</v>
      </c>
      <c r="C2172" t="s">
        <v>99</v>
      </c>
      <c r="D2172" t="s">
        <v>256</v>
      </c>
      <c r="E2172">
        <v>30</v>
      </c>
      <c r="F2172" s="2" t="s">
        <v>889</v>
      </c>
      <c r="G2172" t="s">
        <v>232</v>
      </c>
      <c r="J2172" s="3">
        <v>0.66180555555555598</v>
      </c>
    </row>
    <row r="2173" spans="1:10">
      <c r="A2173">
        <v>2017</v>
      </c>
      <c r="B2173" s="1">
        <v>187</v>
      </c>
      <c r="C2173" t="s">
        <v>99</v>
      </c>
      <c r="D2173" t="s">
        <v>256</v>
      </c>
      <c r="E2173">
        <v>30</v>
      </c>
      <c r="F2173" s="2" t="s">
        <v>892</v>
      </c>
      <c r="G2173" t="s">
        <v>234</v>
      </c>
      <c r="J2173" s="3">
        <v>0.76458333333333295</v>
      </c>
    </row>
    <row r="2174" spans="1:10">
      <c r="A2174">
        <v>2017</v>
      </c>
      <c r="B2174" s="1">
        <v>187</v>
      </c>
      <c r="C2174" t="s">
        <v>99</v>
      </c>
      <c r="D2174" t="s">
        <v>256</v>
      </c>
      <c r="E2174">
        <v>30</v>
      </c>
      <c r="F2174" s="2" t="s">
        <v>893</v>
      </c>
      <c r="G2174" t="s">
        <v>235</v>
      </c>
      <c r="J2174" s="3">
        <v>0.88333333333333297</v>
      </c>
    </row>
    <row r="2175" spans="1:10">
      <c r="A2175">
        <v>2017</v>
      </c>
      <c r="B2175" s="1">
        <v>187</v>
      </c>
      <c r="C2175" t="s">
        <v>99</v>
      </c>
      <c r="D2175" t="s">
        <v>256</v>
      </c>
      <c r="E2175">
        <v>30</v>
      </c>
      <c r="F2175" s="2" t="s">
        <v>894</v>
      </c>
      <c r="G2175" t="s">
        <v>236</v>
      </c>
      <c r="J2175" s="3">
        <v>0.94791666666666696</v>
      </c>
    </row>
    <row r="2176" spans="1:10">
      <c r="A2176">
        <v>2017</v>
      </c>
      <c r="B2176" s="1">
        <v>187</v>
      </c>
      <c r="C2176" t="s">
        <v>99</v>
      </c>
      <c r="D2176" t="s">
        <v>256</v>
      </c>
      <c r="E2176">
        <v>30</v>
      </c>
      <c r="F2176" s="2" t="s">
        <v>895</v>
      </c>
      <c r="G2176" t="s">
        <v>237</v>
      </c>
      <c r="J2176" s="3">
        <v>1.13333333333333</v>
      </c>
    </row>
    <row r="2177" spans="1:10">
      <c r="A2177">
        <v>2017</v>
      </c>
      <c r="B2177" s="1">
        <v>187</v>
      </c>
      <c r="C2177" t="s">
        <v>99</v>
      </c>
      <c r="D2177" t="s">
        <v>256</v>
      </c>
      <c r="E2177">
        <v>30</v>
      </c>
      <c r="F2177" s="2" t="s">
        <v>896</v>
      </c>
      <c r="G2177" t="s">
        <v>238</v>
      </c>
      <c r="J2177" s="3">
        <v>1.24027777777778</v>
      </c>
    </row>
    <row r="2178" spans="1:10">
      <c r="A2178">
        <v>2017</v>
      </c>
      <c r="B2178" s="1">
        <v>187</v>
      </c>
      <c r="C2178" t="s">
        <v>99</v>
      </c>
      <c r="D2178" t="s">
        <v>256</v>
      </c>
      <c r="E2178">
        <v>30</v>
      </c>
      <c r="F2178" s="2" t="s">
        <v>897</v>
      </c>
      <c r="G2178" t="s">
        <v>239</v>
      </c>
      <c r="J2178" s="3">
        <v>1.3388888888888899</v>
      </c>
    </row>
    <row r="2179" spans="1:10">
      <c r="A2179">
        <v>2017</v>
      </c>
      <c r="B2179" s="1">
        <v>187</v>
      </c>
      <c r="C2179" t="s">
        <v>99</v>
      </c>
      <c r="D2179" t="s">
        <v>256</v>
      </c>
      <c r="E2179">
        <v>30</v>
      </c>
      <c r="F2179" s="2" t="s">
        <v>882</v>
      </c>
      <c r="G2179" t="s">
        <v>240</v>
      </c>
      <c r="J2179" s="3" t="s">
        <v>644</v>
      </c>
    </row>
    <row r="2180" spans="1:10">
      <c r="A2180">
        <v>2017</v>
      </c>
      <c r="B2180">
        <v>228</v>
      </c>
      <c r="C2180" t="s">
        <v>100</v>
      </c>
      <c r="D2180" t="s">
        <v>256</v>
      </c>
      <c r="E2180">
        <v>43</v>
      </c>
      <c r="F2180" s="2" t="s">
        <v>880</v>
      </c>
      <c r="G2180" t="s">
        <v>224</v>
      </c>
      <c r="J2180" s="3">
        <v>7.4305555555555597E-2</v>
      </c>
    </row>
    <row r="2181" spans="1:10">
      <c r="A2181">
        <v>2017</v>
      </c>
      <c r="B2181" s="1">
        <v>228</v>
      </c>
      <c r="C2181" t="s">
        <v>100</v>
      </c>
      <c r="D2181" t="s">
        <v>256</v>
      </c>
      <c r="E2181">
        <v>43</v>
      </c>
      <c r="F2181" s="2" t="s">
        <v>883</v>
      </c>
      <c r="G2181" t="s">
        <v>226</v>
      </c>
      <c r="J2181" s="3">
        <v>0.22013888888888899</v>
      </c>
    </row>
    <row r="2182" spans="1:10">
      <c r="A2182">
        <v>2017</v>
      </c>
      <c r="B2182" s="1">
        <v>228</v>
      </c>
      <c r="C2182" t="s">
        <v>100</v>
      </c>
      <c r="D2182" t="s">
        <v>256</v>
      </c>
      <c r="E2182">
        <v>43</v>
      </c>
      <c r="F2182" s="2" t="s">
        <v>884</v>
      </c>
      <c r="G2182" t="s">
        <v>227</v>
      </c>
      <c r="J2182" s="3">
        <v>0.311805555555556</v>
      </c>
    </row>
    <row r="2183" spans="1:10">
      <c r="A2183">
        <v>2017</v>
      </c>
      <c r="B2183" s="1">
        <v>228</v>
      </c>
      <c r="C2183" t="s">
        <v>100</v>
      </c>
      <c r="D2183" t="s">
        <v>256</v>
      </c>
      <c r="E2183">
        <v>43</v>
      </c>
      <c r="F2183" s="2" t="s">
        <v>885</v>
      </c>
      <c r="G2183" t="s">
        <v>228</v>
      </c>
      <c r="J2183" s="3">
        <v>0.389583333333333</v>
      </c>
    </row>
    <row r="2184" spans="1:10">
      <c r="A2184">
        <v>2017</v>
      </c>
      <c r="B2184" s="1">
        <v>228</v>
      </c>
      <c r="C2184" t="s">
        <v>100</v>
      </c>
      <c r="D2184" t="s">
        <v>256</v>
      </c>
      <c r="E2184">
        <v>43</v>
      </c>
      <c r="F2184" s="2" t="s">
        <v>886</v>
      </c>
      <c r="G2184" t="s">
        <v>229</v>
      </c>
      <c r="J2184" s="3">
        <v>0.452777777777778</v>
      </c>
    </row>
    <row r="2185" spans="1:10">
      <c r="A2185">
        <v>2017</v>
      </c>
      <c r="B2185" s="1">
        <v>228</v>
      </c>
      <c r="C2185" t="s">
        <v>100</v>
      </c>
      <c r="D2185" t="s">
        <v>256</v>
      </c>
      <c r="E2185">
        <v>43</v>
      </c>
      <c r="F2185" s="2" t="s">
        <v>887</v>
      </c>
      <c r="G2185" t="s">
        <v>230</v>
      </c>
      <c r="J2185" s="3">
        <v>0.50347222222222199</v>
      </c>
    </row>
    <row r="2186" spans="1:10">
      <c r="A2186">
        <v>2017</v>
      </c>
      <c r="B2186" s="1">
        <v>228</v>
      </c>
      <c r="C2186" t="s">
        <v>100</v>
      </c>
      <c r="D2186" t="s">
        <v>256</v>
      </c>
      <c r="E2186">
        <v>43</v>
      </c>
      <c r="F2186" s="2" t="s">
        <v>888</v>
      </c>
      <c r="G2186" t="s">
        <v>231</v>
      </c>
      <c r="J2186" s="3">
        <v>0.62013888888888902</v>
      </c>
    </row>
    <row r="2187" spans="1:10">
      <c r="A2187">
        <v>2017</v>
      </c>
      <c r="B2187" s="1">
        <v>228</v>
      </c>
      <c r="C2187" t="s">
        <v>100</v>
      </c>
      <c r="D2187" t="s">
        <v>256</v>
      </c>
      <c r="E2187">
        <v>43</v>
      </c>
      <c r="F2187" s="2" t="s">
        <v>889</v>
      </c>
      <c r="G2187" t="s">
        <v>232</v>
      </c>
      <c r="J2187" s="3">
        <v>0.66041666666666698</v>
      </c>
    </row>
    <row r="2188" spans="1:10">
      <c r="A2188">
        <v>2017</v>
      </c>
      <c r="B2188" s="1">
        <v>228</v>
      </c>
      <c r="C2188" t="s">
        <v>100</v>
      </c>
      <c r="D2188" t="s">
        <v>256</v>
      </c>
      <c r="E2188">
        <v>43</v>
      </c>
      <c r="F2188" s="2" t="s">
        <v>892</v>
      </c>
      <c r="G2188" t="s">
        <v>234</v>
      </c>
      <c r="J2188" s="3">
        <v>0.88194444444444398</v>
      </c>
    </row>
    <row r="2189" spans="1:10">
      <c r="A2189">
        <v>2017</v>
      </c>
      <c r="B2189" s="1">
        <v>228</v>
      </c>
      <c r="C2189" t="s">
        <v>100</v>
      </c>
      <c r="D2189" t="s">
        <v>256</v>
      </c>
      <c r="E2189">
        <v>43</v>
      </c>
      <c r="F2189" s="2" t="s">
        <v>893</v>
      </c>
      <c r="G2189" t="s">
        <v>235</v>
      </c>
      <c r="J2189" s="3">
        <v>1</v>
      </c>
    </row>
    <row r="2190" spans="1:10">
      <c r="A2190">
        <v>2017</v>
      </c>
      <c r="B2190" s="1">
        <v>228</v>
      </c>
      <c r="C2190" t="s">
        <v>100</v>
      </c>
      <c r="D2190" t="s">
        <v>256</v>
      </c>
      <c r="E2190">
        <v>43</v>
      </c>
      <c r="F2190" s="2" t="s">
        <v>894</v>
      </c>
      <c r="G2190" t="s">
        <v>236</v>
      </c>
      <c r="J2190" s="3">
        <v>1.0729166666666701</v>
      </c>
    </row>
    <row r="2191" spans="1:10">
      <c r="A2191">
        <v>2017</v>
      </c>
      <c r="B2191" s="1">
        <v>228</v>
      </c>
      <c r="C2191" t="s">
        <v>100</v>
      </c>
      <c r="D2191" t="s">
        <v>256</v>
      </c>
      <c r="E2191">
        <v>43</v>
      </c>
      <c r="F2191" s="2" t="s">
        <v>895</v>
      </c>
      <c r="G2191" t="s">
        <v>237</v>
      </c>
      <c r="J2191" s="3">
        <v>1.15069444444444</v>
      </c>
    </row>
    <row r="2192" spans="1:10">
      <c r="A2192">
        <v>2017</v>
      </c>
      <c r="B2192" s="1">
        <v>228</v>
      </c>
      <c r="C2192" t="s">
        <v>100</v>
      </c>
      <c r="D2192" t="s">
        <v>256</v>
      </c>
      <c r="E2192">
        <v>43</v>
      </c>
      <c r="F2192" s="2" t="s">
        <v>896</v>
      </c>
      <c r="G2192" t="s">
        <v>238</v>
      </c>
      <c r="J2192" s="3">
        <v>1.25555555555556</v>
      </c>
    </row>
    <row r="2193" spans="1:10">
      <c r="A2193">
        <v>2017</v>
      </c>
      <c r="B2193" s="1">
        <v>228</v>
      </c>
      <c r="C2193" t="s">
        <v>100</v>
      </c>
      <c r="D2193" t="s">
        <v>256</v>
      </c>
      <c r="E2193">
        <v>43</v>
      </c>
      <c r="F2193" s="2" t="s">
        <v>897</v>
      </c>
      <c r="G2193" t="s">
        <v>239</v>
      </c>
      <c r="J2193" s="3">
        <v>1.3277777777777799</v>
      </c>
    </row>
    <row r="2194" spans="1:10">
      <c r="A2194">
        <v>2017</v>
      </c>
      <c r="B2194" s="1">
        <v>228</v>
      </c>
      <c r="C2194" t="s">
        <v>100</v>
      </c>
      <c r="D2194" t="s">
        <v>256</v>
      </c>
      <c r="E2194">
        <v>43</v>
      </c>
      <c r="F2194" s="2" t="s">
        <v>882</v>
      </c>
      <c r="G2194" t="s">
        <v>240</v>
      </c>
      <c r="J2194" s="3" t="s">
        <v>648</v>
      </c>
    </row>
    <row r="2195" spans="1:10">
      <c r="A2195">
        <v>2017</v>
      </c>
      <c r="B2195">
        <v>189</v>
      </c>
      <c r="C2195" t="s">
        <v>101</v>
      </c>
      <c r="D2195" t="s">
        <v>256</v>
      </c>
      <c r="E2195">
        <v>42</v>
      </c>
      <c r="F2195" s="2" t="s">
        <v>880</v>
      </c>
      <c r="G2195" t="s">
        <v>224</v>
      </c>
      <c r="J2195" s="3">
        <v>0.05</v>
      </c>
    </row>
    <row r="2196" spans="1:10">
      <c r="A2196">
        <v>2017</v>
      </c>
      <c r="B2196" s="1">
        <v>189</v>
      </c>
      <c r="C2196" t="s">
        <v>101</v>
      </c>
      <c r="D2196" t="s">
        <v>256</v>
      </c>
      <c r="E2196">
        <v>42</v>
      </c>
      <c r="F2196" s="2" t="s">
        <v>881</v>
      </c>
      <c r="G2196" t="s">
        <v>225</v>
      </c>
      <c r="J2196" s="3">
        <v>0.101388888888889</v>
      </c>
    </row>
    <row r="2197" spans="1:10">
      <c r="A2197">
        <v>2017</v>
      </c>
      <c r="B2197" s="1">
        <v>189</v>
      </c>
      <c r="C2197" t="s">
        <v>101</v>
      </c>
      <c r="D2197" t="s">
        <v>256</v>
      </c>
      <c r="E2197">
        <v>42</v>
      </c>
      <c r="F2197" s="2" t="s">
        <v>883</v>
      </c>
      <c r="G2197" t="s">
        <v>226</v>
      </c>
      <c r="J2197" s="3">
        <v>0.16736111111111099</v>
      </c>
    </row>
    <row r="2198" spans="1:10">
      <c r="A2198">
        <v>2017</v>
      </c>
      <c r="B2198" s="1">
        <v>189</v>
      </c>
      <c r="C2198" t="s">
        <v>101</v>
      </c>
      <c r="D2198" t="s">
        <v>256</v>
      </c>
      <c r="E2198">
        <v>42</v>
      </c>
      <c r="F2198" s="2" t="s">
        <v>884</v>
      </c>
      <c r="G2198" t="s">
        <v>227</v>
      </c>
      <c r="J2198" s="3">
        <v>0.24374999999999999</v>
      </c>
    </row>
    <row r="2199" spans="1:10">
      <c r="A2199">
        <v>2017</v>
      </c>
      <c r="B2199" s="1">
        <v>189</v>
      </c>
      <c r="C2199" t="s">
        <v>101</v>
      </c>
      <c r="D2199" t="s">
        <v>256</v>
      </c>
      <c r="E2199">
        <v>42</v>
      </c>
      <c r="F2199" s="2" t="s">
        <v>885</v>
      </c>
      <c r="G2199" t="s">
        <v>228</v>
      </c>
      <c r="J2199" s="3">
        <v>0.31527777777777799</v>
      </c>
    </row>
    <row r="2200" spans="1:10">
      <c r="A2200">
        <v>2017</v>
      </c>
      <c r="B2200" s="1">
        <v>189</v>
      </c>
      <c r="C2200" t="s">
        <v>101</v>
      </c>
      <c r="D2200" t="s">
        <v>256</v>
      </c>
      <c r="E2200">
        <v>42</v>
      </c>
      <c r="F2200" s="2" t="s">
        <v>886</v>
      </c>
      <c r="G2200" t="s">
        <v>229</v>
      </c>
      <c r="J2200" s="3">
        <v>0.38194444444444398</v>
      </c>
    </row>
    <row r="2201" spans="1:10">
      <c r="A2201">
        <v>2017</v>
      </c>
      <c r="B2201" s="1">
        <v>189</v>
      </c>
      <c r="C2201" t="s">
        <v>101</v>
      </c>
      <c r="D2201" t="s">
        <v>256</v>
      </c>
      <c r="E2201">
        <v>42</v>
      </c>
      <c r="F2201" s="2" t="s">
        <v>887</v>
      </c>
      <c r="G2201" t="s">
        <v>230</v>
      </c>
      <c r="J2201" s="3">
        <v>0.4375</v>
      </c>
    </row>
    <row r="2202" spans="1:10">
      <c r="A2202">
        <v>2017</v>
      </c>
      <c r="B2202" s="1">
        <v>189</v>
      </c>
      <c r="C2202" t="s">
        <v>101</v>
      </c>
      <c r="D2202" t="s">
        <v>256</v>
      </c>
      <c r="E2202">
        <v>42</v>
      </c>
      <c r="F2202" s="2" t="s">
        <v>888</v>
      </c>
      <c r="G2202" t="s">
        <v>231</v>
      </c>
      <c r="J2202" s="3">
        <v>0.54861111111111105</v>
      </c>
    </row>
    <row r="2203" spans="1:10">
      <c r="A2203">
        <v>2017</v>
      </c>
      <c r="B2203" s="1">
        <v>189</v>
      </c>
      <c r="C2203" t="s">
        <v>101</v>
      </c>
      <c r="D2203" t="s">
        <v>256</v>
      </c>
      <c r="E2203">
        <v>42</v>
      </c>
      <c r="F2203" s="2" t="s">
        <v>889</v>
      </c>
      <c r="G2203" t="s">
        <v>232</v>
      </c>
      <c r="J2203" s="3">
        <v>0.58541666666666703</v>
      </c>
    </row>
    <row r="2204" spans="1:10">
      <c r="A2204">
        <v>2017</v>
      </c>
      <c r="B2204" s="1">
        <v>189</v>
      </c>
      <c r="C2204" t="s">
        <v>101</v>
      </c>
      <c r="D2204" t="s">
        <v>256</v>
      </c>
      <c r="E2204">
        <v>42</v>
      </c>
      <c r="F2204" s="2" t="s">
        <v>891</v>
      </c>
      <c r="G2204" t="s">
        <v>233</v>
      </c>
      <c r="J2204" s="3">
        <v>0.73333333333333295</v>
      </c>
    </row>
    <row r="2205" spans="1:10">
      <c r="A2205">
        <v>2017</v>
      </c>
      <c r="B2205" s="1">
        <v>189</v>
      </c>
      <c r="C2205" t="s">
        <v>101</v>
      </c>
      <c r="D2205" t="s">
        <v>256</v>
      </c>
      <c r="E2205">
        <v>42</v>
      </c>
      <c r="F2205" s="2" t="s">
        <v>892</v>
      </c>
      <c r="G2205" t="s">
        <v>234</v>
      </c>
      <c r="J2205" s="3">
        <v>0.84375</v>
      </c>
    </row>
    <row r="2206" spans="1:10">
      <c r="A2206">
        <v>2017</v>
      </c>
      <c r="B2206" s="1">
        <v>189</v>
      </c>
      <c r="C2206" t="s">
        <v>101</v>
      </c>
      <c r="D2206" t="s">
        <v>256</v>
      </c>
      <c r="E2206">
        <v>42</v>
      </c>
      <c r="F2206" s="2" t="s">
        <v>893</v>
      </c>
      <c r="G2206" t="s">
        <v>235</v>
      </c>
      <c r="J2206" s="3">
        <v>0.96388888888888902</v>
      </c>
    </row>
    <row r="2207" spans="1:10">
      <c r="A2207">
        <v>2017</v>
      </c>
      <c r="B2207" s="1">
        <v>189</v>
      </c>
      <c r="C2207" t="s">
        <v>101</v>
      </c>
      <c r="D2207" t="s">
        <v>256</v>
      </c>
      <c r="E2207">
        <v>42</v>
      </c>
      <c r="F2207" s="2" t="s">
        <v>894</v>
      </c>
      <c r="G2207" t="s">
        <v>236</v>
      </c>
      <c r="J2207" s="3">
        <v>1.0444444444444401</v>
      </c>
    </row>
    <row r="2208" spans="1:10">
      <c r="A2208">
        <v>2017</v>
      </c>
      <c r="B2208" s="1">
        <v>189</v>
      </c>
      <c r="C2208" t="s">
        <v>101</v>
      </c>
      <c r="D2208" t="s">
        <v>256</v>
      </c>
      <c r="E2208">
        <v>42</v>
      </c>
      <c r="F2208" s="2" t="s">
        <v>895</v>
      </c>
      <c r="G2208" t="s">
        <v>237</v>
      </c>
      <c r="J2208" s="3">
        <v>1.13333333333333</v>
      </c>
    </row>
    <row r="2209" spans="1:10">
      <c r="A2209">
        <v>2017</v>
      </c>
      <c r="B2209" s="1">
        <v>189</v>
      </c>
      <c r="C2209" t="s">
        <v>101</v>
      </c>
      <c r="D2209" t="s">
        <v>256</v>
      </c>
      <c r="E2209">
        <v>42</v>
      </c>
      <c r="F2209" s="2" t="s">
        <v>896</v>
      </c>
      <c r="G2209" t="s">
        <v>238</v>
      </c>
      <c r="J2209" s="3">
        <v>1.2423611111111099</v>
      </c>
    </row>
    <row r="2210" spans="1:10">
      <c r="A2210">
        <v>2017</v>
      </c>
      <c r="B2210" s="1">
        <v>189</v>
      </c>
      <c r="C2210" t="s">
        <v>101</v>
      </c>
      <c r="D2210" t="s">
        <v>256</v>
      </c>
      <c r="E2210">
        <v>42</v>
      </c>
      <c r="F2210" s="2" t="s">
        <v>897</v>
      </c>
      <c r="G2210" t="s">
        <v>239</v>
      </c>
      <c r="J2210" s="3">
        <v>1.33819444444444</v>
      </c>
    </row>
    <row r="2211" spans="1:10">
      <c r="A2211">
        <v>2017</v>
      </c>
      <c r="B2211" s="1">
        <v>189</v>
      </c>
      <c r="C2211" t="s">
        <v>101</v>
      </c>
      <c r="D2211" t="s">
        <v>256</v>
      </c>
      <c r="E2211">
        <v>42</v>
      </c>
      <c r="F2211" s="2" t="s">
        <v>882</v>
      </c>
      <c r="G2211" t="s">
        <v>240</v>
      </c>
      <c r="J2211" s="3" t="s">
        <v>652</v>
      </c>
    </row>
    <row r="2212" spans="1:10">
      <c r="A2212">
        <v>2017</v>
      </c>
      <c r="B2212">
        <v>53</v>
      </c>
      <c r="C2212" t="s">
        <v>102</v>
      </c>
      <c r="D2212" t="s">
        <v>287</v>
      </c>
      <c r="E2212">
        <v>32</v>
      </c>
      <c r="F2212" s="2" t="s">
        <v>880</v>
      </c>
      <c r="G2212" t="s">
        <v>224</v>
      </c>
      <c r="J2212" s="3">
        <v>6.3888888888888898E-2</v>
      </c>
    </row>
    <row r="2213" spans="1:10">
      <c r="A2213">
        <v>2017</v>
      </c>
      <c r="B2213" s="1">
        <v>53</v>
      </c>
      <c r="C2213" t="s">
        <v>102</v>
      </c>
      <c r="D2213" t="s">
        <v>287</v>
      </c>
      <c r="E2213">
        <v>32</v>
      </c>
      <c r="F2213" s="2" t="s">
        <v>883</v>
      </c>
      <c r="G2213" t="s">
        <v>226</v>
      </c>
      <c r="J2213" s="3">
        <v>0.19166666666666701</v>
      </c>
    </row>
    <row r="2214" spans="1:10">
      <c r="A2214">
        <v>2017</v>
      </c>
      <c r="B2214" s="1">
        <v>53</v>
      </c>
      <c r="C2214" t="s">
        <v>102</v>
      </c>
      <c r="D2214" t="s">
        <v>287</v>
      </c>
      <c r="E2214">
        <v>32</v>
      </c>
      <c r="F2214" s="2" t="s">
        <v>884</v>
      </c>
      <c r="G2214" t="s">
        <v>227</v>
      </c>
      <c r="J2214" s="3">
        <v>0.27638888888888902</v>
      </c>
    </row>
    <row r="2215" spans="1:10">
      <c r="A2215">
        <v>2017</v>
      </c>
      <c r="B2215" s="1">
        <v>53</v>
      </c>
      <c r="C2215" t="s">
        <v>102</v>
      </c>
      <c r="D2215" t="s">
        <v>287</v>
      </c>
      <c r="E2215">
        <v>32</v>
      </c>
      <c r="F2215" s="2" t="s">
        <v>885</v>
      </c>
      <c r="G2215" t="s">
        <v>228</v>
      </c>
      <c r="J2215" s="3">
        <v>0.344444444444444</v>
      </c>
    </row>
    <row r="2216" spans="1:10">
      <c r="A2216">
        <v>2017</v>
      </c>
      <c r="B2216" s="1">
        <v>53</v>
      </c>
      <c r="C2216" t="s">
        <v>102</v>
      </c>
      <c r="D2216" t="s">
        <v>287</v>
      </c>
      <c r="E2216">
        <v>32</v>
      </c>
      <c r="F2216" s="2" t="s">
        <v>886</v>
      </c>
      <c r="G2216" t="s">
        <v>229</v>
      </c>
      <c r="J2216" s="3">
        <v>0.40763888888888899</v>
      </c>
    </row>
    <row r="2217" spans="1:10">
      <c r="A2217">
        <v>2017</v>
      </c>
      <c r="B2217" s="1">
        <v>53</v>
      </c>
      <c r="C2217" t="s">
        <v>102</v>
      </c>
      <c r="D2217" t="s">
        <v>287</v>
      </c>
      <c r="E2217">
        <v>32</v>
      </c>
      <c r="F2217" s="2" t="s">
        <v>887</v>
      </c>
      <c r="G2217" t="s">
        <v>230</v>
      </c>
      <c r="J2217" s="3">
        <v>0.45833333333333298</v>
      </c>
    </row>
    <row r="2218" spans="1:10">
      <c r="A2218">
        <v>2017</v>
      </c>
      <c r="B2218" s="1">
        <v>53</v>
      </c>
      <c r="C2218" t="s">
        <v>102</v>
      </c>
      <c r="D2218" t="s">
        <v>287</v>
      </c>
      <c r="E2218">
        <v>32</v>
      </c>
      <c r="F2218" s="2" t="s">
        <v>888</v>
      </c>
      <c r="G2218" t="s">
        <v>231</v>
      </c>
      <c r="J2218" s="3">
        <v>0.56527777777777799</v>
      </c>
    </row>
    <row r="2219" spans="1:10">
      <c r="A2219">
        <v>2017</v>
      </c>
      <c r="B2219" s="1">
        <v>53</v>
      </c>
      <c r="C2219" t="s">
        <v>102</v>
      </c>
      <c r="D2219" t="s">
        <v>287</v>
      </c>
      <c r="E2219">
        <v>32</v>
      </c>
      <c r="F2219" s="2" t="s">
        <v>889</v>
      </c>
      <c r="G2219" t="s">
        <v>232</v>
      </c>
      <c r="J2219" s="3">
        <v>0.60069444444444398</v>
      </c>
    </row>
    <row r="2220" spans="1:10">
      <c r="A2220">
        <v>2017</v>
      </c>
      <c r="B2220" s="1">
        <v>53</v>
      </c>
      <c r="C2220" t="s">
        <v>102</v>
      </c>
      <c r="D2220" t="s">
        <v>287</v>
      </c>
      <c r="E2220">
        <v>32</v>
      </c>
      <c r="F2220" s="2" t="s">
        <v>891</v>
      </c>
      <c r="G2220" t="s">
        <v>233</v>
      </c>
      <c r="J2220" s="3">
        <v>0.75</v>
      </c>
    </row>
    <row r="2221" spans="1:10">
      <c r="A2221">
        <v>2017</v>
      </c>
      <c r="B2221" s="1">
        <v>53</v>
      </c>
      <c r="C2221" t="s">
        <v>102</v>
      </c>
      <c r="D2221" t="s">
        <v>287</v>
      </c>
      <c r="E2221">
        <v>32</v>
      </c>
      <c r="F2221" s="2" t="s">
        <v>893</v>
      </c>
      <c r="G2221" t="s">
        <v>235</v>
      </c>
      <c r="J2221" s="3">
        <v>0.95416666666666705</v>
      </c>
    </row>
    <row r="2222" spans="1:10">
      <c r="A2222">
        <v>2017</v>
      </c>
      <c r="B2222" s="1">
        <v>53</v>
      </c>
      <c r="C2222" t="s">
        <v>102</v>
      </c>
      <c r="D2222" t="s">
        <v>287</v>
      </c>
      <c r="E2222">
        <v>32</v>
      </c>
      <c r="F2222" s="2" t="s">
        <v>894</v>
      </c>
      <c r="G2222" t="s">
        <v>236</v>
      </c>
      <c r="J2222" s="3">
        <v>1.03819444444444</v>
      </c>
    </row>
    <row r="2223" spans="1:10">
      <c r="A2223">
        <v>2017</v>
      </c>
      <c r="B2223" s="1">
        <v>53</v>
      </c>
      <c r="C2223" t="s">
        <v>102</v>
      </c>
      <c r="D2223" t="s">
        <v>287</v>
      </c>
      <c r="E2223">
        <v>32</v>
      </c>
      <c r="F2223" s="2" t="s">
        <v>895</v>
      </c>
      <c r="G2223" t="s">
        <v>237</v>
      </c>
      <c r="J2223" s="3">
        <v>1.1243055555555601</v>
      </c>
    </row>
    <row r="2224" spans="1:10">
      <c r="A2224">
        <v>2017</v>
      </c>
      <c r="B2224" s="1">
        <v>53</v>
      </c>
      <c r="C2224" t="s">
        <v>102</v>
      </c>
      <c r="D2224" t="s">
        <v>287</v>
      </c>
      <c r="E2224">
        <v>32</v>
      </c>
      <c r="F2224" s="2" t="s">
        <v>896</v>
      </c>
      <c r="G2224" t="s">
        <v>238</v>
      </c>
      <c r="J2224" s="3">
        <v>1.23888888888889</v>
      </c>
    </row>
    <row r="2225" spans="1:10">
      <c r="A2225">
        <v>2017</v>
      </c>
      <c r="B2225" s="1">
        <v>53</v>
      </c>
      <c r="C2225" t="s">
        <v>102</v>
      </c>
      <c r="D2225" t="s">
        <v>287</v>
      </c>
      <c r="E2225">
        <v>32</v>
      </c>
      <c r="F2225" s="2" t="s">
        <v>897</v>
      </c>
      <c r="G2225" t="s">
        <v>239</v>
      </c>
      <c r="J2225" s="3">
        <v>1.3291666666666699</v>
      </c>
    </row>
    <row r="2226" spans="1:10">
      <c r="A2226">
        <v>2017</v>
      </c>
      <c r="B2226" s="1">
        <v>53</v>
      </c>
      <c r="C2226" t="s">
        <v>102</v>
      </c>
      <c r="D2226" t="s">
        <v>287</v>
      </c>
      <c r="E2226">
        <v>32</v>
      </c>
      <c r="F2226" s="2" t="s">
        <v>882</v>
      </c>
      <c r="G2226" t="s">
        <v>240</v>
      </c>
      <c r="J2226" s="3" t="s">
        <v>657</v>
      </c>
    </row>
    <row r="2227" spans="1:10">
      <c r="A2227">
        <v>2017</v>
      </c>
      <c r="B2227" s="1">
        <v>55</v>
      </c>
      <c r="C2227" t="s">
        <v>103</v>
      </c>
      <c r="D2227" t="s">
        <v>256</v>
      </c>
      <c r="E2227">
        <v>33</v>
      </c>
      <c r="F2227" s="2" t="s">
        <v>881</v>
      </c>
      <c r="G2227" t="s">
        <v>225</v>
      </c>
      <c r="J2227" s="3">
        <v>0.113194444444444</v>
      </c>
    </row>
    <row r="2228" spans="1:10">
      <c r="A2228">
        <v>2017</v>
      </c>
      <c r="B2228" s="1">
        <v>55</v>
      </c>
      <c r="C2228" t="s">
        <v>103</v>
      </c>
      <c r="D2228" t="s">
        <v>256</v>
      </c>
      <c r="E2228">
        <v>33</v>
      </c>
      <c r="F2228" s="2" t="s">
        <v>883</v>
      </c>
      <c r="G2228" t="s">
        <v>226</v>
      </c>
      <c r="J2228" s="3">
        <v>0.17708333333333301</v>
      </c>
    </row>
    <row r="2229" spans="1:10">
      <c r="A2229">
        <v>2017</v>
      </c>
      <c r="B2229" s="1">
        <v>55</v>
      </c>
      <c r="C2229" t="s">
        <v>103</v>
      </c>
      <c r="D2229" t="s">
        <v>256</v>
      </c>
      <c r="E2229">
        <v>33</v>
      </c>
      <c r="F2229" s="2" t="s">
        <v>884</v>
      </c>
      <c r="G2229" t="s">
        <v>227</v>
      </c>
      <c r="J2229" s="3">
        <v>0.25486111111111098</v>
      </c>
    </row>
    <row r="2230" spans="1:10">
      <c r="A2230">
        <v>2017</v>
      </c>
      <c r="B2230" s="1">
        <v>55</v>
      </c>
      <c r="C2230" t="s">
        <v>103</v>
      </c>
      <c r="D2230" t="s">
        <v>256</v>
      </c>
      <c r="E2230">
        <v>33</v>
      </c>
      <c r="F2230" s="2" t="s">
        <v>885</v>
      </c>
      <c r="G2230" t="s">
        <v>228</v>
      </c>
      <c r="J2230" s="3">
        <v>0.32569444444444401</v>
      </c>
    </row>
    <row r="2231" spans="1:10">
      <c r="A2231">
        <v>2017</v>
      </c>
      <c r="B2231" s="1">
        <v>55</v>
      </c>
      <c r="C2231" t="s">
        <v>103</v>
      </c>
      <c r="D2231" t="s">
        <v>256</v>
      </c>
      <c r="E2231">
        <v>33</v>
      </c>
      <c r="F2231" s="2" t="s">
        <v>886</v>
      </c>
      <c r="G2231" t="s">
        <v>229</v>
      </c>
      <c r="J2231" s="3">
        <v>0.38750000000000001</v>
      </c>
    </row>
    <row r="2232" spans="1:10">
      <c r="A2232">
        <v>2017</v>
      </c>
      <c r="B2232" s="1">
        <v>55</v>
      </c>
      <c r="C2232" t="s">
        <v>103</v>
      </c>
      <c r="D2232" t="s">
        <v>256</v>
      </c>
      <c r="E2232">
        <v>33</v>
      </c>
      <c r="F2232" s="2" t="s">
        <v>887</v>
      </c>
      <c r="G2232" t="s">
        <v>230</v>
      </c>
      <c r="J2232" s="3">
        <v>0.43402777777777801</v>
      </c>
    </row>
    <row r="2233" spans="1:10">
      <c r="A2233">
        <v>2017</v>
      </c>
      <c r="B2233" s="1">
        <v>55</v>
      </c>
      <c r="C2233" t="s">
        <v>103</v>
      </c>
      <c r="D2233" t="s">
        <v>256</v>
      </c>
      <c r="E2233">
        <v>33</v>
      </c>
      <c r="F2233" s="2" t="s">
        <v>888</v>
      </c>
      <c r="G2233" t="s">
        <v>231</v>
      </c>
      <c r="J2233" s="3">
        <v>0.55833333333333302</v>
      </c>
    </row>
    <row r="2234" spans="1:10">
      <c r="A2234">
        <v>2017</v>
      </c>
      <c r="B2234" s="1">
        <v>55</v>
      </c>
      <c r="C2234" t="s">
        <v>103</v>
      </c>
      <c r="D2234" t="s">
        <v>256</v>
      </c>
      <c r="E2234">
        <v>33</v>
      </c>
      <c r="F2234" s="2" t="s">
        <v>889</v>
      </c>
      <c r="G2234" t="s">
        <v>232</v>
      </c>
      <c r="J2234" s="3">
        <v>0.59722222222222199</v>
      </c>
    </row>
    <row r="2235" spans="1:10">
      <c r="A2235">
        <v>2017</v>
      </c>
      <c r="B2235" s="1">
        <v>55</v>
      </c>
      <c r="C2235" t="s">
        <v>103</v>
      </c>
      <c r="D2235" t="s">
        <v>256</v>
      </c>
      <c r="E2235">
        <v>33</v>
      </c>
      <c r="F2235" s="2" t="s">
        <v>891</v>
      </c>
      <c r="G2235" t="s">
        <v>233</v>
      </c>
      <c r="J2235" s="3">
        <v>0.74305555555555503</v>
      </c>
    </row>
    <row r="2236" spans="1:10">
      <c r="A2236">
        <v>2017</v>
      </c>
      <c r="B2236" s="1">
        <v>55</v>
      </c>
      <c r="C2236" t="s">
        <v>103</v>
      </c>
      <c r="D2236" t="s">
        <v>256</v>
      </c>
      <c r="E2236">
        <v>33</v>
      </c>
      <c r="F2236" s="2" t="s">
        <v>892</v>
      </c>
      <c r="G2236" t="s">
        <v>234</v>
      </c>
      <c r="J2236" s="3">
        <v>0.82916666666666705</v>
      </c>
    </row>
    <row r="2237" spans="1:10">
      <c r="A2237">
        <v>2017</v>
      </c>
      <c r="B2237" s="1">
        <v>55</v>
      </c>
      <c r="C2237" t="s">
        <v>103</v>
      </c>
      <c r="D2237" t="s">
        <v>256</v>
      </c>
      <c r="E2237">
        <v>33</v>
      </c>
      <c r="F2237" s="2" t="s">
        <v>893</v>
      </c>
      <c r="G2237" t="s">
        <v>235</v>
      </c>
      <c r="J2237" s="3">
        <v>0.94513888888888897</v>
      </c>
    </row>
    <row r="2238" spans="1:10">
      <c r="A2238">
        <v>2017</v>
      </c>
      <c r="B2238" s="1">
        <v>55</v>
      </c>
      <c r="C2238" t="s">
        <v>103</v>
      </c>
      <c r="D2238" t="s">
        <v>256</v>
      </c>
      <c r="E2238">
        <v>33</v>
      </c>
      <c r="F2238" s="2" t="s">
        <v>894</v>
      </c>
      <c r="G2238" t="s">
        <v>236</v>
      </c>
      <c r="J2238" s="3">
        <v>1.03125</v>
      </c>
    </row>
    <row r="2239" spans="1:10">
      <c r="A2239">
        <v>2017</v>
      </c>
      <c r="B2239" s="1">
        <v>55</v>
      </c>
      <c r="C2239" t="s">
        <v>103</v>
      </c>
      <c r="D2239" t="s">
        <v>256</v>
      </c>
      <c r="E2239">
        <v>33</v>
      </c>
      <c r="F2239" s="2" t="s">
        <v>895</v>
      </c>
      <c r="G2239" t="s">
        <v>237</v>
      </c>
      <c r="J2239" s="3">
        <v>1.1256944444444399</v>
      </c>
    </row>
    <row r="2240" spans="1:10">
      <c r="A2240">
        <v>2017</v>
      </c>
      <c r="B2240" s="1">
        <v>55</v>
      </c>
      <c r="C2240" t="s">
        <v>103</v>
      </c>
      <c r="D2240" t="s">
        <v>256</v>
      </c>
      <c r="E2240">
        <v>33</v>
      </c>
      <c r="F2240" s="2" t="s">
        <v>896</v>
      </c>
      <c r="G2240" t="s">
        <v>238</v>
      </c>
      <c r="J2240" s="3">
        <v>1.2409722222222199</v>
      </c>
    </row>
    <row r="2241" spans="1:10">
      <c r="A2241">
        <v>2017</v>
      </c>
      <c r="B2241" s="1">
        <v>55</v>
      </c>
      <c r="C2241" t="s">
        <v>103</v>
      </c>
      <c r="D2241" t="s">
        <v>256</v>
      </c>
      <c r="E2241">
        <v>33</v>
      </c>
      <c r="F2241" s="2" t="s">
        <v>897</v>
      </c>
      <c r="G2241" t="s">
        <v>239</v>
      </c>
      <c r="J2241" s="3">
        <v>1.33402777777778</v>
      </c>
    </row>
    <row r="2242" spans="1:10">
      <c r="A2242">
        <v>2017</v>
      </c>
      <c r="B2242" s="1">
        <v>55</v>
      </c>
      <c r="C2242" t="s">
        <v>103</v>
      </c>
      <c r="D2242" t="s">
        <v>256</v>
      </c>
      <c r="E2242">
        <v>33</v>
      </c>
      <c r="F2242" s="2" t="s">
        <v>882</v>
      </c>
      <c r="G2242" t="s">
        <v>240</v>
      </c>
      <c r="J2242" s="3" t="s">
        <v>661</v>
      </c>
    </row>
    <row r="2243" spans="1:10">
      <c r="A2243">
        <v>2017</v>
      </c>
      <c r="B2243">
        <v>52</v>
      </c>
      <c r="C2243" t="s">
        <v>104</v>
      </c>
      <c r="D2243" t="s">
        <v>256</v>
      </c>
      <c r="E2243">
        <v>41</v>
      </c>
      <c r="F2243" s="2" t="s">
        <v>880</v>
      </c>
      <c r="G2243" t="s">
        <v>224</v>
      </c>
      <c r="J2243" s="3">
        <v>6.7361111111111094E-2</v>
      </c>
    </row>
    <row r="2244" spans="1:10">
      <c r="A2244">
        <v>2017</v>
      </c>
      <c r="B2244" s="1">
        <v>52</v>
      </c>
      <c r="C2244" t="s">
        <v>104</v>
      </c>
      <c r="D2244" t="s">
        <v>256</v>
      </c>
      <c r="E2244">
        <v>41</v>
      </c>
      <c r="F2244" s="2" t="s">
        <v>883</v>
      </c>
      <c r="G2244" t="s">
        <v>226</v>
      </c>
      <c r="J2244" s="3">
        <v>0.233333333333333</v>
      </c>
    </row>
    <row r="2245" spans="1:10">
      <c r="A2245">
        <v>2017</v>
      </c>
      <c r="B2245" s="1">
        <v>52</v>
      </c>
      <c r="C2245" t="s">
        <v>104</v>
      </c>
      <c r="D2245" t="s">
        <v>256</v>
      </c>
      <c r="E2245">
        <v>41</v>
      </c>
      <c r="F2245" s="2" t="s">
        <v>884</v>
      </c>
      <c r="G2245" t="s">
        <v>227</v>
      </c>
      <c r="J2245" s="3">
        <v>0.328472222222222</v>
      </c>
    </row>
    <row r="2246" spans="1:10">
      <c r="A2246">
        <v>2017</v>
      </c>
      <c r="B2246" s="1">
        <v>52</v>
      </c>
      <c r="C2246" t="s">
        <v>104</v>
      </c>
      <c r="D2246" t="s">
        <v>256</v>
      </c>
      <c r="E2246">
        <v>41</v>
      </c>
      <c r="F2246" s="2" t="s">
        <v>885</v>
      </c>
      <c r="G2246" t="s">
        <v>228</v>
      </c>
      <c r="J2246" s="3">
        <v>0.40902777777777799</v>
      </c>
    </row>
    <row r="2247" spans="1:10">
      <c r="A2247">
        <v>2017</v>
      </c>
      <c r="B2247" s="1">
        <v>52</v>
      </c>
      <c r="C2247" t="s">
        <v>104</v>
      </c>
      <c r="D2247" t="s">
        <v>256</v>
      </c>
      <c r="E2247">
        <v>41</v>
      </c>
      <c r="F2247" s="2" t="s">
        <v>886</v>
      </c>
      <c r="G2247" t="s">
        <v>229</v>
      </c>
      <c r="J2247" s="3">
        <v>0.48263888888888901</v>
      </c>
    </row>
    <row r="2248" spans="1:10">
      <c r="A2248">
        <v>2017</v>
      </c>
      <c r="B2248" s="1">
        <v>52</v>
      </c>
      <c r="C2248" t="s">
        <v>104</v>
      </c>
      <c r="D2248" t="s">
        <v>256</v>
      </c>
      <c r="E2248">
        <v>41</v>
      </c>
      <c r="F2248" s="2" t="s">
        <v>888</v>
      </c>
      <c r="G2248" t="s">
        <v>231</v>
      </c>
      <c r="J2248" s="3">
        <v>0.64861111111111103</v>
      </c>
    </row>
    <row r="2249" spans="1:10">
      <c r="A2249">
        <v>2017</v>
      </c>
      <c r="B2249" s="1">
        <v>52</v>
      </c>
      <c r="C2249" t="s">
        <v>104</v>
      </c>
      <c r="D2249" t="s">
        <v>256</v>
      </c>
      <c r="E2249">
        <v>41</v>
      </c>
      <c r="F2249" s="2" t="s">
        <v>889</v>
      </c>
      <c r="G2249" t="s">
        <v>232</v>
      </c>
      <c r="J2249" s="3">
        <v>0.69236111111111098</v>
      </c>
    </row>
    <row r="2250" spans="1:10">
      <c r="A2250">
        <v>2017</v>
      </c>
      <c r="B2250" s="1">
        <v>52</v>
      </c>
      <c r="C2250" t="s">
        <v>104</v>
      </c>
      <c r="D2250" t="s">
        <v>256</v>
      </c>
      <c r="E2250">
        <v>41</v>
      </c>
      <c r="F2250" s="2" t="s">
        <v>891</v>
      </c>
      <c r="G2250" t="s">
        <v>233</v>
      </c>
      <c r="J2250" s="3">
        <v>0.83680555555555503</v>
      </c>
    </row>
    <row r="2251" spans="1:10">
      <c r="A2251">
        <v>2017</v>
      </c>
      <c r="B2251" s="1">
        <v>52</v>
      </c>
      <c r="C2251" t="s">
        <v>104</v>
      </c>
      <c r="D2251" t="s">
        <v>256</v>
      </c>
      <c r="E2251">
        <v>41</v>
      </c>
      <c r="F2251" s="2" t="s">
        <v>892</v>
      </c>
      <c r="G2251" t="s">
        <v>234</v>
      </c>
      <c r="J2251" s="3">
        <v>0.91527777777777797</v>
      </c>
    </row>
    <row r="2252" spans="1:10">
      <c r="A2252">
        <v>2017</v>
      </c>
      <c r="B2252" s="1">
        <v>52</v>
      </c>
      <c r="C2252" t="s">
        <v>104</v>
      </c>
      <c r="D2252" t="s">
        <v>256</v>
      </c>
      <c r="E2252">
        <v>41</v>
      </c>
      <c r="F2252" s="2" t="s">
        <v>893</v>
      </c>
      <c r="G2252" t="s">
        <v>235</v>
      </c>
      <c r="J2252" s="3">
        <v>1.02847222222222</v>
      </c>
    </row>
    <row r="2253" spans="1:10">
      <c r="A2253">
        <v>2017</v>
      </c>
      <c r="B2253" s="1">
        <v>52</v>
      </c>
      <c r="C2253" t="s">
        <v>104</v>
      </c>
      <c r="D2253" t="s">
        <v>256</v>
      </c>
      <c r="E2253">
        <v>41</v>
      </c>
      <c r="F2253" s="2" t="s">
        <v>894</v>
      </c>
      <c r="G2253" t="s">
        <v>236</v>
      </c>
      <c r="J2253" s="3">
        <v>1.0916666666666699</v>
      </c>
    </row>
    <row r="2254" spans="1:10">
      <c r="A2254">
        <v>2017</v>
      </c>
      <c r="B2254" s="1">
        <v>52</v>
      </c>
      <c r="C2254" t="s">
        <v>104</v>
      </c>
      <c r="D2254" t="s">
        <v>256</v>
      </c>
      <c r="E2254">
        <v>41</v>
      </c>
      <c r="F2254" s="2" t="s">
        <v>895</v>
      </c>
      <c r="G2254" t="s">
        <v>237</v>
      </c>
      <c r="J2254" s="3">
        <v>1.1708333333333301</v>
      </c>
    </row>
    <row r="2255" spans="1:10">
      <c r="A2255">
        <v>2017</v>
      </c>
      <c r="B2255" s="1">
        <v>52</v>
      </c>
      <c r="C2255" t="s">
        <v>104</v>
      </c>
      <c r="D2255" t="s">
        <v>256</v>
      </c>
      <c r="E2255">
        <v>41</v>
      </c>
      <c r="F2255" s="2" t="s">
        <v>896</v>
      </c>
      <c r="G2255" t="s">
        <v>238</v>
      </c>
      <c r="J2255" s="3">
        <v>1.27152777777778</v>
      </c>
    </row>
    <row r="2256" spans="1:10">
      <c r="A2256">
        <v>2017</v>
      </c>
      <c r="B2256" s="1">
        <v>52</v>
      </c>
      <c r="C2256" t="s">
        <v>104</v>
      </c>
      <c r="D2256" t="s">
        <v>256</v>
      </c>
      <c r="E2256">
        <v>41</v>
      </c>
      <c r="F2256" s="2" t="s">
        <v>897</v>
      </c>
      <c r="G2256" t="s">
        <v>239</v>
      </c>
      <c r="J2256" s="3">
        <v>1.3472222222222201</v>
      </c>
    </row>
    <row r="2257" spans="1:10">
      <c r="A2257">
        <v>2017</v>
      </c>
      <c r="B2257" s="1">
        <v>52</v>
      </c>
      <c r="C2257" t="s">
        <v>104</v>
      </c>
      <c r="D2257" t="s">
        <v>256</v>
      </c>
      <c r="E2257">
        <v>41</v>
      </c>
      <c r="F2257" s="2" t="s">
        <v>882</v>
      </c>
      <c r="G2257" t="s">
        <v>240</v>
      </c>
      <c r="J2257" s="3" t="s">
        <v>664</v>
      </c>
    </row>
    <row r="2258" spans="1:10">
      <c r="A2258">
        <v>2017</v>
      </c>
      <c r="B2258">
        <v>2</v>
      </c>
      <c r="C2258" t="s">
        <v>105</v>
      </c>
      <c r="D2258" t="s">
        <v>256</v>
      </c>
      <c r="E2258">
        <v>44</v>
      </c>
      <c r="F2258" s="2" t="s">
        <v>880</v>
      </c>
      <c r="G2258" t="s">
        <v>224</v>
      </c>
      <c r="J2258" s="3">
        <v>6.31944444444444E-2</v>
      </c>
    </row>
    <row r="2259" spans="1:10">
      <c r="A2259">
        <v>2017</v>
      </c>
      <c r="B2259" s="1">
        <v>2</v>
      </c>
      <c r="C2259" t="s">
        <v>105</v>
      </c>
      <c r="D2259" t="s">
        <v>256</v>
      </c>
      <c r="E2259">
        <v>44</v>
      </c>
      <c r="F2259" s="2" t="s">
        <v>883</v>
      </c>
      <c r="G2259" t="s">
        <v>226</v>
      </c>
      <c r="J2259" s="3">
        <v>0.20486111111111099</v>
      </c>
    </row>
    <row r="2260" spans="1:10">
      <c r="A2260">
        <v>2017</v>
      </c>
      <c r="B2260" s="1">
        <v>2</v>
      </c>
      <c r="C2260" t="s">
        <v>105</v>
      </c>
      <c r="D2260" t="s">
        <v>256</v>
      </c>
      <c r="E2260">
        <v>44</v>
      </c>
      <c r="F2260" s="2" t="s">
        <v>884</v>
      </c>
      <c r="G2260" t="s">
        <v>227</v>
      </c>
      <c r="J2260" s="3">
        <v>0.30208333333333298</v>
      </c>
    </row>
    <row r="2261" spans="1:10">
      <c r="A2261">
        <v>2017</v>
      </c>
      <c r="B2261" s="1">
        <v>2</v>
      </c>
      <c r="C2261" t="s">
        <v>105</v>
      </c>
      <c r="D2261" t="s">
        <v>256</v>
      </c>
      <c r="E2261">
        <v>44</v>
      </c>
      <c r="F2261" s="2" t="s">
        <v>885</v>
      </c>
      <c r="G2261" t="s">
        <v>228</v>
      </c>
      <c r="J2261" s="3">
        <v>0.38194444444444398</v>
      </c>
    </row>
    <row r="2262" spans="1:10">
      <c r="A2262">
        <v>2017</v>
      </c>
      <c r="B2262" s="1">
        <v>2</v>
      </c>
      <c r="C2262" t="s">
        <v>105</v>
      </c>
      <c r="D2262" t="s">
        <v>256</v>
      </c>
      <c r="E2262">
        <v>44</v>
      </c>
      <c r="F2262" s="2" t="s">
        <v>886</v>
      </c>
      <c r="G2262" t="s">
        <v>229</v>
      </c>
      <c r="J2262" s="3">
        <v>0.44861111111111102</v>
      </c>
    </row>
    <row r="2263" spans="1:10">
      <c r="A2263">
        <v>2017</v>
      </c>
      <c r="B2263" s="1">
        <v>2</v>
      </c>
      <c r="C2263" t="s">
        <v>105</v>
      </c>
      <c r="D2263" t="s">
        <v>256</v>
      </c>
      <c r="E2263">
        <v>44</v>
      </c>
      <c r="F2263" s="2" t="s">
        <v>887</v>
      </c>
      <c r="G2263" t="s">
        <v>230</v>
      </c>
      <c r="J2263" s="3">
        <v>0.50486111111111098</v>
      </c>
    </row>
    <row r="2264" spans="1:10">
      <c r="A2264">
        <v>2017</v>
      </c>
      <c r="B2264" s="1">
        <v>2</v>
      </c>
      <c r="C2264" t="s">
        <v>105</v>
      </c>
      <c r="D2264" t="s">
        <v>256</v>
      </c>
      <c r="E2264">
        <v>44</v>
      </c>
      <c r="F2264" s="2" t="s">
        <v>888</v>
      </c>
      <c r="G2264" t="s">
        <v>231</v>
      </c>
      <c r="J2264" s="3">
        <v>0.61944444444444402</v>
      </c>
    </row>
    <row r="2265" spans="1:10">
      <c r="A2265">
        <v>2017</v>
      </c>
      <c r="B2265" s="1">
        <v>2</v>
      </c>
      <c r="C2265" t="s">
        <v>105</v>
      </c>
      <c r="D2265" t="s">
        <v>256</v>
      </c>
      <c r="E2265">
        <v>44</v>
      </c>
      <c r="F2265" s="2" t="s">
        <v>889</v>
      </c>
      <c r="G2265" t="s">
        <v>232</v>
      </c>
      <c r="J2265" s="3">
        <v>0.66041666666666698</v>
      </c>
    </row>
    <row r="2266" spans="1:10">
      <c r="A2266">
        <v>2017</v>
      </c>
      <c r="B2266" s="1">
        <v>2</v>
      </c>
      <c r="C2266" t="s">
        <v>105</v>
      </c>
      <c r="D2266" t="s">
        <v>256</v>
      </c>
      <c r="E2266">
        <v>44</v>
      </c>
      <c r="F2266" s="2" t="s">
        <v>892</v>
      </c>
      <c r="G2266" t="s">
        <v>234</v>
      </c>
      <c r="J2266" s="3">
        <v>0.87847222222222199</v>
      </c>
    </row>
    <row r="2267" spans="1:10">
      <c r="A2267">
        <v>2017</v>
      </c>
      <c r="B2267" s="1">
        <v>2</v>
      </c>
      <c r="C2267" t="s">
        <v>105</v>
      </c>
      <c r="D2267" t="s">
        <v>256</v>
      </c>
      <c r="E2267">
        <v>44</v>
      </c>
      <c r="F2267" s="2" t="s">
        <v>893</v>
      </c>
      <c r="G2267" t="s">
        <v>235</v>
      </c>
      <c r="J2267" s="3">
        <v>1.0006944444444399</v>
      </c>
    </row>
    <row r="2268" spans="1:10">
      <c r="A2268">
        <v>2017</v>
      </c>
      <c r="B2268" s="1">
        <v>2</v>
      </c>
      <c r="C2268" t="s">
        <v>105</v>
      </c>
      <c r="D2268" t="s">
        <v>256</v>
      </c>
      <c r="E2268">
        <v>44</v>
      </c>
      <c r="F2268" s="2" t="s">
        <v>894</v>
      </c>
      <c r="G2268" t="s">
        <v>236</v>
      </c>
      <c r="J2268" s="3">
        <v>1.0659722222222201</v>
      </c>
    </row>
    <row r="2269" spans="1:10">
      <c r="A2269">
        <v>2017</v>
      </c>
      <c r="B2269" s="1">
        <v>2</v>
      </c>
      <c r="C2269" t="s">
        <v>105</v>
      </c>
      <c r="D2269" t="s">
        <v>256</v>
      </c>
      <c r="E2269">
        <v>44</v>
      </c>
      <c r="F2269" s="2" t="s">
        <v>895</v>
      </c>
      <c r="G2269" t="s">
        <v>237</v>
      </c>
      <c r="J2269" s="3">
        <v>1.15347222222222</v>
      </c>
    </row>
    <row r="2270" spans="1:10">
      <c r="A2270">
        <v>2017</v>
      </c>
      <c r="B2270" s="1">
        <v>2</v>
      </c>
      <c r="C2270" t="s">
        <v>105</v>
      </c>
      <c r="D2270" t="s">
        <v>256</v>
      </c>
      <c r="E2270">
        <v>44</v>
      </c>
      <c r="F2270" s="2" t="s">
        <v>896</v>
      </c>
      <c r="G2270" t="s">
        <v>238</v>
      </c>
      <c r="J2270" s="3">
        <v>1.25555555555556</v>
      </c>
    </row>
    <row r="2271" spans="1:10">
      <c r="A2271">
        <v>2017</v>
      </c>
      <c r="B2271" s="1">
        <v>2</v>
      </c>
      <c r="C2271" t="s">
        <v>105</v>
      </c>
      <c r="D2271" t="s">
        <v>256</v>
      </c>
      <c r="E2271">
        <v>44</v>
      </c>
      <c r="F2271" s="2" t="s">
        <v>897</v>
      </c>
      <c r="G2271" t="s">
        <v>239</v>
      </c>
      <c r="J2271" s="3">
        <v>1.34375</v>
      </c>
    </row>
    <row r="2272" spans="1:10">
      <c r="A2272">
        <v>2017</v>
      </c>
      <c r="B2272" s="1">
        <v>2</v>
      </c>
      <c r="C2272" t="s">
        <v>105</v>
      </c>
      <c r="D2272" t="s">
        <v>256</v>
      </c>
      <c r="E2272">
        <v>44</v>
      </c>
      <c r="F2272" s="2" t="s">
        <v>882</v>
      </c>
      <c r="G2272" t="s">
        <v>240</v>
      </c>
      <c r="J2272" s="3" t="s">
        <v>667</v>
      </c>
    </row>
    <row r="2273" spans="1:10">
      <c r="A2273">
        <v>2017</v>
      </c>
      <c r="B2273">
        <v>206</v>
      </c>
      <c r="C2273" t="s">
        <v>106</v>
      </c>
      <c r="D2273" t="s">
        <v>256</v>
      </c>
      <c r="E2273">
        <v>56</v>
      </c>
      <c r="F2273" s="2" t="s">
        <v>880</v>
      </c>
      <c r="G2273" t="s">
        <v>224</v>
      </c>
      <c r="J2273" s="3">
        <v>7.1527777777777801E-2</v>
      </c>
    </row>
    <row r="2274" spans="1:10">
      <c r="A2274">
        <v>2017</v>
      </c>
      <c r="B2274" s="1">
        <v>206</v>
      </c>
      <c r="C2274" t="s">
        <v>106</v>
      </c>
      <c r="D2274" t="s">
        <v>256</v>
      </c>
      <c r="E2274">
        <v>56</v>
      </c>
      <c r="F2274" s="2" t="s">
        <v>883</v>
      </c>
      <c r="G2274" t="s">
        <v>226</v>
      </c>
      <c r="J2274" s="3">
        <v>0.21388888888888899</v>
      </c>
    </row>
    <row r="2275" spans="1:10">
      <c r="A2275">
        <v>2017</v>
      </c>
      <c r="B2275" s="1">
        <v>206</v>
      </c>
      <c r="C2275" t="s">
        <v>106</v>
      </c>
      <c r="D2275" t="s">
        <v>256</v>
      </c>
      <c r="E2275">
        <v>56</v>
      </c>
      <c r="F2275" s="2" t="s">
        <v>884</v>
      </c>
      <c r="G2275" t="s">
        <v>227</v>
      </c>
      <c r="J2275" s="3">
        <v>0.30277777777777798</v>
      </c>
    </row>
    <row r="2276" spans="1:10">
      <c r="A2276">
        <v>2017</v>
      </c>
      <c r="B2276" s="1">
        <v>206</v>
      </c>
      <c r="C2276" t="s">
        <v>106</v>
      </c>
      <c r="D2276" t="s">
        <v>256</v>
      </c>
      <c r="E2276">
        <v>56</v>
      </c>
      <c r="F2276" s="2" t="s">
        <v>885</v>
      </c>
      <c r="G2276" t="s">
        <v>228</v>
      </c>
      <c r="J2276" s="3">
        <v>0.37777777777777799</v>
      </c>
    </row>
    <row r="2277" spans="1:10">
      <c r="A2277">
        <v>2017</v>
      </c>
      <c r="B2277" s="1">
        <v>206</v>
      </c>
      <c r="C2277" t="s">
        <v>106</v>
      </c>
      <c r="D2277" t="s">
        <v>256</v>
      </c>
      <c r="E2277">
        <v>56</v>
      </c>
      <c r="F2277" s="2" t="s">
        <v>886</v>
      </c>
      <c r="G2277" t="s">
        <v>229</v>
      </c>
      <c r="J2277" s="3">
        <v>0.44236111111111098</v>
      </c>
    </row>
    <row r="2278" spans="1:10">
      <c r="A2278">
        <v>2017</v>
      </c>
      <c r="B2278" s="1">
        <v>206</v>
      </c>
      <c r="C2278" t="s">
        <v>106</v>
      </c>
      <c r="D2278" t="s">
        <v>256</v>
      </c>
      <c r="E2278">
        <v>56</v>
      </c>
      <c r="F2278" s="2" t="s">
        <v>887</v>
      </c>
      <c r="G2278" t="s">
        <v>230</v>
      </c>
      <c r="J2278" s="3">
        <v>0.49444444444444402</v>
      </c>
    </row>
    <row r="2279" spans="1:10">
      <c r="A2279">
        <v>2017</v>
      </c>
      <c r="B2279" s="1">
        <v>206</v>
      </c>
      <c r="C2279" t="s">
        <v>106</v>
      </c>
      <c r="D2279" t="s">
        <v>256</v>
      </c>
      <c r="E2279">
        <v>56</v>
      </c>
      <c r="F2279" s="2" t="s">
        <v>888</v>
      </c>
      <c r="G2279" t="s">
        <v>231</v>
      </c>
      <c r="J2279" s="3">
        <v>0.60277777777777797</v>
      </c>
    </row>
    <row r="2280" spans="1:10">
      <c r="A2280">
        <v>2017</v>
      </c>
      <c r="B2280" s="1">
        <v>206</v>
      </c>
      <c r="C2280" t="s">
        <v>106</v>
      </c>
      <c r="D2280" t="s">
        <v>256</v>
      </c>
      <c r="E2280">
        <v>56</v>
      </c>
      <c r="F2280" s="2" t="s">
        <v>889</v>
      </c>
      <c r="G2280" t="s">
        <v>232</v>
      </c>
      <c r="J2280" s="3">
        <v>0.64513888888888904</v>
      </c>
    </row>
    <row r="2281" spans="1:10">
      <c r="A2281">
        <v>2017</v>
      </c>
      <c r="B2281" s="1">
        <v>206</v>
      </c>
      <c r="C2281" t="s">
        <v>106</v>
      </c>
      <c r="D2281" t="s">
        <v>256</v>
      </c>
      <c r="E2281">
        <v>56</v>
      </c>
      <c r="F2281" s="2" t="s">
        <v>892</v>
      </c>
      <c r="G2281" t="s">
        <v>234</v>
      </c>
      <c r="J2281" s="3">
        <v>0.87361111111111101</v>
      </c>
    </row>
    <row r="2282" spans="1:10">
      <c r="A2282">
        <v>2017</v>
      </c>
      <c r="B2282" s="1">
        <v>206</v>
      </c>
      <c r="C2282" t="s">
        <v>106</v>
      </c>
      <c r="D2282" t="s">
        <v>256</v>
      </c>
      <c r="E2282">
        <v>56</v>
      </c>
      <c r="F2282" s="2" t="s">
        <v>893</v>
      </c>
      <c r="G2282" t="s">
        <v>235</v>
      </c>
      <c r="J2282" s="3">
        <v>0.99027777777777803</v>
      </c>
    </row>
    <row r="2283" spans="1:10">
      <c r="A2283">
        <v>2017</v>
      </c>
      <c r="B2283" s="1">
        <v>206</v>
      </c>
      <c r="C2283" t="s">
        <v>106</v>
      </c>
      <c r="D2283" t="s">
        <v>256</v>
      </c>
      <c r="E2283">
        <v>56</v>
      </c>
      <c r="F2283" s="2" t="s">
        <v>894</v>
      </c>
      <c r="G2283" t="s">
        <v>236</v>
      </c>
      <c r="J2283" s="3">
        <v>1.06388888888889</v>
      </c>
    </row>
    <row r="2284" spans="1:10">
      <c r="A2284">
        <v>2017</v>
      </c>
      <c r="B2284" s="1">
        <v>206</v>
      </c>
      <c r="C2284" t="s">
        <v>106</v>
      </c>
      <c r="D2284" t="s">
        <v>256</v>
      </c>
      <c r="E2284">
        <v>56</v>
      </c>
      <c r="F2284" s="2" t="s">
        <v>895</v>
      </c>
      <c r="G2284" t="s">
        <v>237</v>
      </c>
      <c r="J2284" s="3">
        <v>1.1527777777777799</v>
      </c>
    </row>
    <row r="2285" spans="1:10">
      <c r="A2285">
        <v>2017</v>
      </c>
      <c r="B2285" s="1">
        <v>206</v>
      </c>
      <c r="C2285" t="s">
        <v>106</v>
      </c>
      <c r="D2285" t="s">
        <v>256</v>
      </c>
      <c r="E2285">
        <v>56</v>
      </c>
      <c r="F2285" s="2" t="s">
        <v>896</v>
      </c>
      <c r="G2285" t="s">
        <v>238</v>
      </c>
      <c r="J2285" s="3">
        <v>1.25277777777778</v>
      </c>
    </row>
    <row r="2286" spans="1:10">
      <c r="A2286">
        <v>2017</v>
      </c>
      <c r="B2286" s="1">
        <v>206</v>
      </c>
      <c r="C2286" t="s">
        <v>106</v>
      </c>
      <c r="D2286" t="s">
        <v>256</v>
      </c>
      <c r="E2286">
        <v>56</v>
      </c>
      <c r="F2286" s="2" t="s">
        <v>897</v>
      </c>
      <c r="G2286" t="s">
        <v>239</v>
      </c>
      <c r="J2286" s="3">
        <v>1.3374999999999999</v>
      </c>
    </row>
    <row r="2287" spans="1:10">
      <c r="A2287">
        <v>2017</v>
      </c>
      <c r="B2287" s="1">
        <v>206</v>
      </c>
      <c r="C2287" t="s">
        <v>106</v>
      </c>
      <c r="D2287" t="s">
        <v>256</v>
      </c>
      <c r="E2287">
        <v>56</v>
      </c>
      <c r="F2287" s="2" t="s">
        <v>882</v>
      </c>
      <c r="G2287" t="s">
        <v>240</v>
      </c>
      <c r="J2287" s="3" t="s">
        <v>670</v>
      </c>
    </row>
    <row r="2288" spans="1:10">
      <c r="A2288">
        <v>2017</v>
      </c>
      <c r="B2288">
        <v>109</v>
      </c>
      <c r="C2288" t="s">
        <v>107</v>
      </c>
      <c r="D2288" t="s">
        <v>256</v>
      </c>
      <c r="E2288">
        <v>35</v>
      </c>
      <c r="F2288" s="2" t="s">
        <v>880</v>
      </c>
      <c r="G2288" t="s">
        <v>224</v>
      </c>
      <c r="J2288" s="3">
        <v>7.1527777777777801E-2</v>
      </c>
    </row>
    <row r="2289" spans="1:10">
      <c r="A2289">
        <v>2017</v>
      </c>
      <c r="B2289" s="1">
        <v>109</v>
      </c>
      <c r="C2289" t="s">
        <v>107</v>
      </c>
      <c r="D2289" t="s">
        <v>256</v>
      </c>
      <c r="E2289">
        <v>35</v>
      </c>
      <c r="F2289" s="2" t="s">
        <v>883</v>
      </c>
      <c r="G2289" t="s">
        <v>226</v>
      </c>
      <c r="J2289" s="3">
        <v>0.202083333333333</v>
      </c>
    </row>
    <row r="2290" spans="1:10">
      <c r="A2290">
        <v>2017</v>
      </c>
      <c r="B2290" s="1">
        <v>109</v>
      </c>
      <c r="C2290" t="s">
        <v>107</v>
      </c>
      <c r="D2290" t="s">
        <v>256</v>
      </c>
      <c r="E2290">
        <v>35</v>
      </c>
      <c r="F2290" s="2" t="s">
        <v>884</v>
      </c>
      <c r="G2290" t="s">
        <v>227</v>
      </c>
      <c r="J2290" s="3">
        <v>0.297916666666667</v>
      </c>
    </row>
    <row r="2291" spans="1:10">
      <c r="A2291">
        <v>2017</v>
      </c>
      <c r="B2291" s="1">
        <v>109</v>
      </c>
      <c r="C2291" t="s">
        <v>107</v>
      </c>
      <c r="D2291" t="s">
        <v>256</v>
      </c>
      <c r="E2291">
        <v>35</v>
      </c>
      <c r="F2291" s="2" t="s">
        <v>885</v>
      </c>
      <c r="G2291" t="s">
        <v>228</v>
      </c>
      <c r="J2291" s="3">
        <v>0.37708333333333299</v>
      </c>
    </row>
    <row r="2292" spans="1:10">
      <c r="A2292">
        <v>2017</v>
      </c>
      <c r="B2292" s="1">
        <v>109</v>
      </c>
      <c r="C2292" t="s">
        <v>107</v>
      </c>
      <c r="D2292" t="s">
        <v>256</v>
      </c>
      <c r="E2292">
        <v>35</v>
      </c>
      <c r="F2292" s="2" t="s">
        <v>886</v>
      </c>
      <c r="G2292" t="s">
        <v>229</v>
      </c>
      <c r="J2292" s="3">
        <v>0.44930555555555601</v>
      </c>
    </row>
    <row r="2293" spans="1:10">
      <c r="A2293">
        <v>2017</v>
      </c>
      <c r="B2293" s="1">
        <v>109</v>
      </c>
      <c r="C2293" t="s">
        <v>107</v>
      </c>
      <c r="D2293" t="s">
        <v>256</v>
      </c>
      <c r="E2293">
        <v>35</v>
      </c>
      <c r="F2293" s="2" t="s">
        <v>887</v>
      </c>
      <c r="G2293" t="s">
        <v>230</v>
      </c>
      <c r="J2293" s="3">
        <v>0.50555555555555598</v>
      </c>
    </row>
    <row r="2294" spans="1:10">
      <c r="A2294">
        <v>2017</v>
      </c>
      <c r="B2294" s="1">
        <v>109</v>
      </c>
      <c r="C2294" t="s">
        <v>107</v>
      </c>
      <c r="D2294" t="s">
        <v>256</v>
      </c>
      <c r="E2294">
        <v>35</v>
      </c>
      <c r="F2294" s="2" t="s">
        <v>888</v>
      </c>
      <c r="G2294" t="s">
        <v>231</v>
      </c>
      <c r="J2294" s="3">
        <v>0.625</v>
      </c>
    </row>
    <row r="2295" spans="1:10">
      <c r="A2295">
        <v>2017</v>
      </c>
      <c r="B2295" s="1">
        <v>109</v>
      </c>
      <c r="C2295" t="s">
        <v>107</v>
      </c>
      <c r="D2295" t="s">
        <v>256</v>
      </c>
      <c r="E2295">
        <v>35</v>
      </c>
      <c r="F2295" s="2" t="s">
        <v>889</v>
      </c>
      <c r="G2295" t="s">
        <v>232</v>
      </c>
      <c r="J2295" s="3">
        <v>0.66180555555555598</v>
      </c>
    </row>
    <row r="2296" spans="1:10">
      <c r="A2296">
        <v>2017</v>
      </c>
      <c r="B2296" s="1">
        <v>109</v>
      </c>
      <c r="C2296" t="s">
        <v>107</v>
      </c>
      <c r="D2296" t="s">
        <v>256</v>
      </c>
      <c r="E2296">
        <v>35</v>
      </c>
      <c r="F2296" s="2" t="s">
        <v>892</v>
      </c>
      <c r="G2296" t="s">
        <v>234</v>
      </c>
      <c r="J2296" s="3">
        <v>0.89791666666666703</v>
      </c>
    </row>
    <row r="2297" spans="1:10">
      <c r="A2297">
        <v>2017</v>
      </c>
      <c r="B2297" s="1">
        <v>109</v>
      </c>
      <c r="C2297" t="s">
        <v>107</v>
      </c>
      <c r="D2297" t="s">
        <v>256</v>
      </c>
      <c r="E2297">
        <v>35</v>
      </c>
      <c r="F2297" s="2" t="s">
        <v>893</v>
      </c>
      <c r="G2297" t="s">
        <v>235</v>
      </c>
      <c r="J2297" s="3">
        <v>1.0076388888888901</v>
      </c>
    </row>
    <row r="2298" spans="1:10">
      <c r="A2298">
        <v>2017</v>
      </c>
      <c r="B2298" s="1">
        <v>109</v>
      </c>
      <c r="C2298" t="s">
        <v>107</v>
      </c>
      <c r="D2298" t="s">
        <v>256</v>
      </c>
      <c r="E2298">
        <v>35</v>
      </c>
      <c r="F2298" s="2" t="s">
        <v>894</v>
      </c>
      <c r="G2298" t="s">
        <v>236</v>
      </c>
      <c r="J2298" s="3">
        <v>1.0701388888888901</v>
      </c>
    </row>
    <row r="2299" spans="1:10">
      <c r="A2299">
        <v>2017</v>
      </c>
      <c r="B2299" s="1">
        <v>109</v>
      </c>
      <c r="C2299" t="s">
        <v>107</v>
      </c>
      <c r="D2299" t="s">
        <v>256</v>
      </c>
      <c r="E2299">
        <v>35</v>
      </c>
      <c r="F2299" s="2" t="s">
        <v>895</v>
      </c>
      <c r="G2299" t="s">
        <v>237</v>
      </c>
      <c r="J2299" s="3">
        <v>1.1499999999999999</v>
      </c>
    </row>
    <row r="2300" spans="1:10">
      <c r="A2300">
        <v>2017</v>
      </c>
      <c r="B2300" s="1">
        <v>109</v>
      </c>
      <c r="C2300" t="s">
        <v>107</v>
      </c>
      <c r="D2300" t="s">
        <v>256</v>
      </c>
      <c r="E2300">
        <v>35</v>
      </c>
      <c r="F2300" s="2" t="s">
        <v>896</v>
      </c>
      <c r="G2300" t="s">
        <v>238</v>
      </c>
      <c r="J2300" s="3">
        <v>1.25972222222222</v>
      </c>
    </row>
    <row r="2301" spans="1:10">
      <c r="A2301">
        <v>2017</v>
      </c>
      <c r="B2301" s="1">
        <v>109</v>
      </c>
      <c r="C2301" t="s">
        <v>107</v>
      </c>
      <c r="D2301" t="s">
        <v>256</v>
      </c>
      <c r="E2301">
        <v>35</v>
      </c>
      <c r="F2301" s="2" t="s">
        <v>897</v>
      </c>
      <c r="G2301" t="s">
        <v>239</v>
      </c>
      <c r="J2301" s="3">
        <v>1.3513888888888901</v>
      </c>
    </row>
    <row r="2302" spans="1:10">
      <c r="A2302">
        <v>2017</v>
      </c>
      <c r="B2302" s="1">
        <v>109</v>
      </c>
      <c r="C2302" t="s">
        <v>107</v>
      </c>
      <c r="D2302" t="s">
        <v>256</v>
      </c>
      <c r="E2302">
        <v>35</v>
      </c>
      <c r="F2302" s="2" t="s">
        <v>882</v>
      </c>
      <c r="G2302" t="s">
        <v>240</v>
      </c>
      <c r="J2302" s="3" t="s">
        <v>678</v>
      </c>
    </row>
    <row r="2303" spans="1:10">
      <c r="A2303">
        <v>2017</v>
      </c>
      <c r="B2303">
        <v>14</v>
      </c>
      <c r="C2303" t="s">
        <v>108</v>
      </c>
      <c r="D2303" t="s">
        <v>256</v>
      </c>
      <c r="E2303">
        <v>40</v>
      </c>
      <c r="F2303" s="2" t="s">
        <v>880</v>
      </c>
      <c r="G2303" t="s">
        <v>224</v>
      </c>
      <c r="J2303" s="3">
        <v>6.0416666666666702E-2</v>
      </c>
    </row>
    <row r="2304" spans="1:10">
      <c r="A2304">
        <v>2017</v>
      </c>
      <c r="B2304" s="1">
        <v>14</v>
      </c>
      <c r="C2304" t="s">
        <v>108</v>
      </c>
      <c r="D2304" t="s">
        <v>256</v>
      </c>
      <c r="E2304">
        <v>40</v>
      </c>
      <c r="F2304" s="2" t="s">
        <v>883</v>
      </c>
      <c r="G2304" t="s">
        <v>226</v>
      </c>
      <c r="J2304" s="3">
        <v>0.19305555555555601</v>
      </c>
    </row>
    <row r="2305" spans="1:10">
      <c r="A2305">
        <v>2017</v>
      </c>
      <c r="B2305" s="1">
        <v>14</v>
      </c>
      <c r="C2305" t="s">
        <v>108</v>
      </c>
      <c r="D2305" t="s">
        <v>256</v>
      </c>
      <c r="E2305">
        <v>40</v>
      </c>
      <c r="F2305" s="2" t="s">
        <v>884</v>
      </c>
      <c r="G2305" t="s">
        <v>227</v>
      </c>
      <c r="J2305" s="3">
        <v>0.28402777777777799</v>
      </c>
    </row>
    <row r="2306" spans="1:10">
      <c r="A2306">
        <v>2017</v>
      </c>
      <c r="B2306" s="1">
        <v>14</v>
      </c>
      <c r="C2306" t="s">
        <v>108</v>
      </c>
      <c r="D2306" t="s">
        <v>256</v>
      </c>
      <c r="E2306">
        <v>40</v>
      </c>
      <c r="F2306" s="2" t="s">
        <v>885</v>
      </c>
      <c r="G2306" t="s">
        <v>228</v>
      </c>
      <c r="J2306" s="3">
        <v>0.42361111111111099</v>
      </c>
    </row>
    <row r="2307" spans="1:10">
      <c r="A2307">
        <v>2017</v>
      </c>
      <c r="B2307" s="1">
        <v>14</v>
      </c>
      <c r="C2307" t="s">
        <v>108</v>
      </c>
      <c r="D2307" t="s">
        <v>256</v>
      </c>
      <c r="E2307">
        <v>40</v>
      </c>
      <c r="F2307" s="2" t="s">
        <v>887</v>
      </c>
      <c r="G2307" t="s">
        <v>230</v>
      </c>
      <c r="J2307" s="3">
        <v>0.47569444444444398</v>
      </c>
    </row>
    <row r="2308" spans="1:10">
      <c r="A2308">
        <v>2017</v>
      </c>
      <c r="B2308" s="1">
        <v>14</v>
      </c>
      <c r="C2308" t="s">
        <v>108</v>
      </c>
      <c r="D2308" t="s">
        <v>256</v>
      </c>
      <c r="E2308">
        <v>40</v>
      </c>
      <c r="F2308" s="2" t="s">
        <v>888</v>
      </c>
      <c r="G2308" t="s">
        <v>231</v>
      </c>
      <c r="J2308" s="3">
        <v>0.58541666666666703</v>
      </c>
    </row>
    <row r="2309" spans="1:10">
      <c r="A2309">
        <v>2017</v>
      </c>
      <c r="B2309" s="1">
        <v>14</v>
      </c>
      <c r="C2309" t="s">
        <v>108</v>
      </c>
      <c r="D2309" t="s">
        <v>256</v>
      </c>
      <c r="E2309">
        <v>40</v>
      </c>
      <c r="F2309" s="2" t="s">
        <v>889</v>
      </c>
      <c r="G2309" t="s">
        <v>232</v>
      </c>
      <c r="J2309" s="3">
        <v>0.62916666666666698</v>
      </c>
    </row>
    <row r="2310" spans="1:10">
      <c r="A2310">
        <v>2017</v>
      </c>
      <c r="B2310" s="1">
        <v>14</v>
      </c>
      <c r="C2310" t="s">
        <v>108</v>
      </c>
      <c r="D2310" t="s">
        <v>256</v>
      </c>
      <c r="E2310">
        <v>40</v>
      </c>
      <c r="F2310" s="2" t="s">
        <v>891</v>
      </c>
      <c r="G2310" t="s">
        <v>233</v>
      </c>
      <c r="J2310" s="3">
        <v>0.77777777777777801</v>
      </c>
    </row>
    <row r="2311" spans="1:10">
      <c r="A2311">
        <v>2017</v>
      </c>
      <c r="B2311" s="1">
        <v>14</v>
      </c>
      <c r="C2311" t="s">
        <v>108</v>
      </c>
      <c r="D2311" t="s">
        <v>256</v>
      </c>
      <c r="E2311">
        <v>40</v>
      </c>
      <c r="F2311" s="2" t="s">
        <v>892</v>
      </c>
      <c r="G2311" t="s">
        <v>234</v>
      </c>
      <c r="J2311" s="3">
        <v>0.86180555555555605</v>
      </c>
    </row>
    <row r="2312" spans="1:10">
      <c r="A2312">
        <v>2017</v>
      </c>
      <c r="B2312" s="1">
        <v>14</v>
      </c>
      <c r="C2312" t="s">
        <v>108</v>
      </c>
      <c r="D2312" t="s">
        <v>256</v>
      </c>
      <c r="E2312">
        <v>40</v>
      </c>
      <c r="F2312" s="2" t="s">
        <v>893</v>
      </c>
      <c r="G2312" t="s">
        <v>235</v>
      </c>
      <c r="J2312" s="3">
        <v>0.98680555555555605</v>
      </c>
    </row>
    <row r="2313" spans="1:10">
      <c r="A2313">
        <v>2017</v>
      </c>
      <c r="B2313" s="1">
        <v>14</v>
      </c>
      <c r="C2313" t="s">
        <v>108</v>
      </c>
      <c r="D2313" t="s">
        <v>256</v>
      </c>
      <c r="E2313">
        <v>40</v>
      </c>
      <c r="F2313" s="2" t="s">
        <v>894</v>
      </c>
      <c r="G2313" t="s">
        <v>236</v>
      </c>
      <c r="J2313" s="3">
        <v>1.0625</v>
      </c>
    </row>
    <row r="2314" spans="1:10">
      <c r="A2314">
        <v>2017</v>
      </c>
      <c r="B2314" s="1">
        <v>14</v>
      </c>
      <c r="C2314" t="s">
        <v>108</v>
      </c>
      <c r="D2314" t="s">
        <v>256</v>
      </c>
      <c r="E2314">
        <v>40</v>
      </c>
      <c r="F2314" s="2" t="s">
        <v>895</v>
      </c>
      <c r="G2314" t="s">
        <v>237</v>
      </c>
      <c r="J2314" s="3">
        <v>1.1499999999999999</v>
      </c>
    </row>
    <row r="2315" spans="1:10">
      <c r="A2315">
        <v>2017</v>
      </c>
      <c r="B2315" s="1">
        <v>14</v>
      </c>
      <c r="C2315" t="s">
        <v>108</v>
      </c>
      <c r="D2315" t="s">
        <v>256</v>
      </c>
      <c r="E2315">
        <v>40</v>
      </c>
      <c r="F2315" s="2" t="s">
        <v>896</v>
      </c>
      <c r="G2315" t="s">
        <v>238</v>
      </c>
      <c r="J2315" s="3">
        <v>1.2805555555555601</v>
      </c>
    </row>
    <row r="2316" spans="1:10">
      <c r="A2316">
        <v>2017</v>
      </c>
      <c r="B2316" s="1">
        <v>14</v>
      </c>
      <c r="C2316" t="s">
        <v>108</v>
      </c>
      <c r="D2316" t="s">
        <v>256</v>
      </c>
      <c r="E2316">
        <v>40</v>
      </c>
      <c r="F2316" s="2" t="s">
        <v>897</v>
      </c>
      <c r="G2316" t="s">
        <v>239</v>
      </c>
      <c r="J2316" s="3">
        <v>1.35625</v>
      </c>
    </row>
    <row r="2317" spans="1:10">
      <c r="A2317">
        <v>2017</v>
      </c>
      <c r="B2317" s="1">
        <v>14</v>
      </c>
      <c r="C2317" t="s">
        <v>108</v>
      </c>
      <c r="D2317" t="s">
        <v>256</v>
      </c>
      <c r="E2317">
        <v>40</v>
      </c>
      <c r="F2317" s="2" t="s">
        <v>882</v>
      </c>
      <c r="G2317" t="s">
        <v>240</v>
      </c>
      <c r="J2317" s="3" t="s">
        <v>681</v>
      </c>
    </row>
    <row r="2318" spans="1:10">
      <c r="A2318">
        <v>2017</v>
      </c>
      <c r="B2318">
        <v>143</v>
      </c>
      <c r="C2318" t="s">
        <v>109</v>
      </c>
      <c r="D2318" t="s">
        <v>256</v>
      </c>
      <c r="E2318">
        <v>30</v>
      </c>
      <c r="F2318" s="2" t="s">
        <v>880</v>
      </c>
      <c r="G2318" t="s">
        <v>224</v>
      </c>
      <c r="J2318" s="3">
        <v>5.6250000000000001E-2</v>
      </c>
    </row>
    <row r="2319" spans="1:10">
      <c r="A2319">
        <v>2017</v>
      </c>
      <c r="B2319" s="1">
        <v>143</v>
      </c>
      <c r="C2319" t="s">
        <v>109</v>
      </c>
      <c r="D2319" t="s">
        <v>256</v>
      </c>
      <c r="E2319">
        <v>30</v>
      </c>
      <c r="F2319" s="2" t="s">
        <v>881</v>
      </c>
      <c r="G2319" t="s">
        <v>225</v>
      </c>
      <c r="J2319" s="3">
        <v>0.109027777777778</v>
      </c>
    </row>
    <row r="2320" spans="1:10">
      <c r="A2320">
        <v>2017</v>
      </c>
      <c r="B2320" s="1">
        <v>143</v>
      </c>
      <c r="C2320" t="s">
        <v>109</v>
      </c>
      <c r="D2320" t="s">
        <v>256</v>
      </c>
      <c r="E2320">
        <v>30</v>
      </c>
      <c r="F2320" s="2" t="s">
        <v>883</v>
      </c>
      <c r="G2320" t="s">
        <v>226</v>
      </c>
      <c r="J2320" s="3">
        <v>0.17569444444444399</v>
      </c>
    </row>
    <row r="2321" spans="1:10">
      <c r="A2321">
        <v>2017</v>
      </c>
      <c r="B2321" s="1">
        <v>143</v>
      </c>
      <c r="C2321" t="s">
        <v>109</v>
      </c>
      <c r="D2321" t="s">
        <v>256</v>
      </c>
      <c r="E2321">
        <v>30</v>
      </c>
      <c r="F2321" s="2" t="s">
        <v>884</v>
      </c>
      <c r="G2321" t="s">
        <v>227</v>
      </c>
      <c r="J2321" s="3">
        <v>0.25624999999999998</v>
      </c>
    </row>
    <row r="2322" spans="1:10">
      <c r="A2322">
        <v>2017</v>
      </c>
      <c r="B2322" s="1">
        <v>143</v>
      </c>
      <c r="C2322" t="s">
        <v>109</v>
      </c>
      <c r="D2322" t="s">
        <v>256</v>
      </c>
      <c r="E2322">
        <v>30</v>
      </c>
      <c r="F2322" s="2" t="s">
        <v>886</v>
      </c>
      <c r="G2322" t="s">
        <v>229</v>
      </c>
      <c r="J2322" s="3">
        <v>0.40625</v>
      </c>
    </row>
    <row r="2323" spans="1:10">
      <c r="A2323">
        <v>2017</v>
      </c>
      <c r="B2323" s="1">
        <v>143</v>
      </c>
      <c r="C2323" t="s">
        <v>109</v>
      </c>
      <c r="D2323" t="s">
        <v>256</v>
      </c>
      <c r="E2323">
        <v>30</v>
      </c>
      <c r="F2323" s="2" t="s">
        <v>888</v>
      </c>
      <c r="G2323" t="s">
        <v>231</v>
      </c>
      <c r="J2323" s="3">
        <v>0.58055555555555605</v>
      </c>
    </row>
    <row r="2324" spans="1:10">
      <c r="A2324">
        <v>2017</v>
      </c>
      <c r="B2324" s="1">
        <v>143</v>
      </c>
      <c r="C2324" t="s">
        <v>109</v>
      </c>
      <c r="D2324" t="s">
        <v>256</v>
      </c>
      <c r="E2324">
        <v>30</v>
      </c>
      <c r="F2324" s="2" t="s">
        <v>889</v>
      </c>
      <c r="G2324" t="s">
        <v>232</v>
      </c>
      <c r="J2324" s="3">
        <v>0.625694444444444</v>
      </c>
    </row>
    <row r="2325" spans="1:10">
      <c r="A2325">
        <v>2017</v>
      </c>
      <c r="B2325" s="1">
        <v>143</v>
      </c>
      <c r="C2325" t="s">
        <v>109</v>
      </c>
      <c r="D2325" t="s">
        <v>256</v>
      </c>
      <c r="E2325">
        <v>30</v>
      </c>
      <c r="F2325" s="2" t="s">
        <v>892</v>
      </c>
      <c r="G2325" t="s">
        <v>234</v>
      </c>
      <c r="J2325" s="3">
        <v>0.86111111111111105</v>
      </c>
    </row>
    <row r="2326" spans="1:10">
      <c r="A2326">
        <v>2017</v>
      </c>
      <c r="B2326" s="1">
        <v>143</v>
      </c>
      <c r="C2326" t="s">
        <v>109</v>
      </c>
      <c r="D2326" t="s">
        <v>256</v>
      </c>
      <c r="E2326">
        <v>30</v>
      </c>
      <c r="F2326" s="2" t="s">
        <v>893</v>
      </c>
      <c r="G2326" t="s">
        <v>235</v>
      </c>
      <c r="J2326" s="3">
        <v>0.98402777777777795</v>
      </c>
    </row>
    <row r="2327" spans="1:10">
      <c r="A2327">
        <v>2017</v>
      </c>
      <c r="B2327" s="1">
        <v>143</v>
      </c>
      <c r="C2327" t="s">
        <v>109</v>
      </c>
      <c r="D2327" t="s">
        <v>256</v>
      </c>
      <c r="E2327">
        <v>30</v>
      </c>
      <c r="F2327" s="2" t="s">
        <v>894</v>
      </c>
      <c r="G2327" t="s">
        <v>236</v>
      </c>
      <c r="J2327" s="3">
        <v>1.0659722222222201</v>
      </c>
    </row>
    <row r="2328" spans="1:10">
      <c r="A2328">
        <v>2017</v>
      </c>
      <c r="B2328" s="1">
        <v>143</v>
      </c>
      <c r="C2328" t="s">
        <v>109</v>
      </c>
      <c r="D2328" t="s">
        <v>256</v>
      </c>
      <c r="E2328">
        <v>30</v>
      </c>
      <c r="F2328" s="2" t="s">
        <v>895</v>
      </c>
      <c r="G2328" t="s">
        <v>237</v>
      </c>
      <c r="J2328" s="3">
        <v>1.14513888888889</v>
      </c>
    </row>
    <row r="2329" spans="1:10">
      <c r="A2329">
        <v>2017</v>
      </c>
      <c r="B2329" s="1">
        <v>143</v>
      </c>
      <c r="C2329" t="s">
        <v>109</v>
      </c>
      <c r="D2329" t="s">
        <v>256</v>
      </c>
      <c r="E2329">
        <v>30</v>
      </c>
      <c r="F2329" s="2" t="s">
        <v>896</v>
      </c>
      <c r="G2329" t="s">
        <v>238</v>
      </c>
      <c r="J2329" s="3">
        <v>1.2562500000000001</v>
      </c>
    </row>
    <row r="2330" spans="1:10">
      <c r="A2330">
        <v>2017</v>
      </c>
      <c r="B2330" s="1">
        <v>143</v>
      </c>
      <c r="C2330" t="s">
        <v>109</v>
      </c>
      <c r="D2330" t="s">
        <v>256</v>
      </c>
      <c r="E2330">
        <v>30</v>
      </c>
      <c r="F2330" s="2" t="s">
        <v>897</v>
      </c>
      <c r="G2330" t="s">
        <v>239</v>
      </c>
      <c r="J2330" s="3">
        <v>1.34513888888889</v>
      </c>
    </row>
    <row r="2331" spans="1:10">
      <c r="A2331">
        <v>2017</v>
      </c>
      <c r="B2331" s="1">
        <v>143</v>
      </c>
      <c r="C2331" t="s">
        <v>109</v>
      </c>
      <c r="D2331" t="s">
        <v>256</v>
      </c>
      <c r="E2331">
        <v>30</v>
      </c>
      <c r="F2331" s="2" t="s">
        <v>882</v>
      </c>
      <c r="G2331" t="s">
        <v>240</v>
      </c>
      <c r="J2331" s="3" t="s">
        <v>688</v>
      </c>
    </row>
    <row r="2332" spans="1:10">
      <c r="A2332">
        <v>2017</v>
      </c>
      <c r="B2332">
        <v>107</v>
      </c>
      <c r="C2332" t="s">
        <v>110</v>
      </c>
      <c r="D2332" t="s">
        <v>256</v>
      </c>
      <c r="E2332">
        <v>31</v>
      </c>
      <c r="F2332" s="2" t="s">
        <v>880</v>
      </c>
      <c r="G2332" t="s">
        <v>224</v>
      </c>
      <c r="J2332" s="3">
        <v>7.2916666666666699E-2</v>
      </c>
    </row>
    <row r="2333" spans="1:10">
      <c r="A2333">
        <v>2017</v>
      </c>
      <c r="B2333" s="1">
        <v>107</v>
      </c>
      <c r="C2333" t="s">
        <v>110</v>
      </c>
      <c r="D2333" t="s">
        <v>256</v>
      </c>
      <c r="E2333">
        <v>31</v>
      </c>
      <c r="F2333" s="2" t="s">
        <v>883</v>
      </c>
      <c r="G2333" t="s">
        <v>226</v>
      </c>
      <c r="J2333" s="3">
        <v>0.21249999999999999</v>
      </c>
    </row>
    <row r="2334" spans="1:10">
      <c r="A2334">
        <v>2017</v>
      </c>
      <c r="B2334" s="1">
        <v>107</v>
      </c>
      <c r="C2334" t="s">
        <v>110</v>
      </c>
      <c r="D2334" t="s">
        <v>256</v>
      </c>
      <c r="E2334">
        <v>31</v>
      </c>
      <c r="F2334" s="2" t="s">
        <v>884</v>
      </c>
      <c r="G2334" t="s">
        <v>227</v>
      </c>
      <c r="J2334" s="3">
        <v>0.296527777777778</v>
      </c>
    </row>
    <row r="2335" spans="1:10">
      <c r="A2335">
        <v>2017</v>
      </c>
      <c r="B2335" s="1">
        <v>107</v>
      </c>
      <c r="C2335" t="s">
        <v>110</v>
      </c>
      <c r="D2335" t="s">
        <v>256</v>
      </c>
      <c r="E2335">
        <v>31</v>
      </c>
      <c r="F2335" s="2" t="s">
        <v>885</v>
      </c>
      <c r="G2335" t="s">
        <v>228</v>
      </c>
      <c r="J2335" s="3">
        <v>0.42430555555555599</v>
      </c>
    </row>
    <row r="2336" spans="1:10">
      <c r="A2336">
        <v>2017</v>
      </c>
      <c r="B2336" s="1">
        <v>107</v>
      </c>
      <c r="C2336" t="s">
        <v>110</v>
      </c>
      <c r="D2336" t="s">
        <v>256</v>
      </c>
      <c r="E2336">
        <v>31</v>
      </c>
      <c r="F2336" s="2" t="s">
        <v>887</v>
      </c>
      <c r="G2336" t="s">
        <v>230</v>
      </c>
      <c r="J2336" s="3">
        <v>0.47013888888888899</v>
      </c>
    </row>
    <row r="2337" spans="1:10">
      <c r="A2337">
        <v>2017</v>
      </c>
      <c r="B2337" s="1">
        <v>107</v>
      </c>
      <c r="C2337" t="s">
        <v>110</v>
      </c>
      <c r="D2337" t="s">
        <v>256</v>
      </c>
      <c r="E2337">
        <v>31</v>
      </c>
      <c r="F2337" s="2" t="s">
        <v>888</v>
      </c>
      <c r="G2337" t="s">
        <v>231</v>
      </c>
      <c r="J2337" s="3">
        <v>0.57083333333333297</v>
      </c>
    </row>
    <row r="2338" spans="1:10">
      <c r="A2338">
        <v>2017</v>
      </c>
      <c r="B2338" s="1">
        <v>107</v>
      </c>
      <c r="C2338" t="s">
        <v>110</v>
      </c>
      <c r="D2338" t="s">
        <v>256</v>
      </c>
      <c r="E2338">
        <v>31</v>
      </c>
      <c r="F2338" s="2" t="s">
        <v>889</v>
      </c>
      <c r="G2338" t="s">
        <v>232</v>
      </c>
      <c r="J2338" s="3">
        <v>0.60763888888888895</v>
      </c>
    </row>
    <row r="2339" spans="1:10">
      <c r="A2339">
        <v>2017</v>
      </c>
      <c r="B2339" s="1">
        <v>107</v>
      </c>
      <c r="C2339" t="s">
        <v>110</v>
      </c>
      <c r="D2339" t="s">
        <v>256</v>
      </c>
      <c r="E2339">
        <v>31</v>
      </c>
      <c r="F2339" s="2" t="s">
        <v>892</v>
      </c>
      <c r="G2339" t="s">
        <v>234</v>
      </c>
      <c r="J2339" s="3">
        <v>0.81111111111111101</v>
      </c>
    </row>
    <row r="2340" spans="1:10">
      <c r="A2340">
        <v>2017</v>
      </c>
      <c r="B2340" s="1">
        <v>107</v>
      </c>
      <c r="C2340" t="s">
        <v>110</v>
      </c>
      <c r="D2340" t="s">
        <v>256</v>
      </c>
      <c r="E2340">
        <v>31</v>
      </c>
      <c r="F2340" s="2" t="s">
        <v>893</v>
      </c>
      <c r="G2340" t="s">
        <v>235</v>
      </c>
      <c r="J2340" s="3">
        <v>0.92013888888888895</v>
      </c>
    </row>
    <row r="2341" spans="1:10">
      <c r="A2341">
        <v>2017</v>
      </c>
      <c r="B2341" s="1">
        <v>107</v>
      </c>
      <c r="C2341" t="s">
        <v>110</v>
      </c>
      <c r="D2341" t="s">
        <v>256</v>
      </c>
      <c r="E2341">
        <v>31</v>
      </c>
      <c r="F2341" s="2" t="s">
        <v>894</v>
      </c>
      <c r="G2341" t="s">
        <v>236</v>
      </c>
      <c r="J2341" s="3">
        <v>0.98680555555555605</v>
      </c>
    </row>
    <row r="2342" spans="1:10">
      <c r="A2342">
        <v>2017</v>
      </c>
      <c r="B2342" s="1">
        <v>107</v>
      </c>
      <c r="C2342" t="s">
        <v>110</v>
      </c>
      <c r="D2342" t="s">
        <v>256</v>
      </c>
      <c r="E2342">
        <v>31</v>
      </c>
      <c r="F2342" s="2" t="s">
        <v>895</v>
      </c>
      <c r="G2342" t="s">
        <v>237</v>
      </c>
      <c r="J2342" s="3">
        <v>1.0756944444444401</v>
      </c>
    </row>
    <row r="2343" spans="1:10">
      <c r="A2343">
        <v>2017</v>
      </c>
      <c r="B2343" s="1">
        <v>107</v>
      </c>
      <c r="C2343" t="s">
        <v>110</v>
      </c>
      <c r="D2343" t="s">
        <v>256</v>
      </c>
      <c r="E2343">
        <v>31</v>
      </c>
      <c r="F2343" s="2" t="s">
        <v>896</v>
      </c>
      <c r="G2343" t="s">
        <v>238</v>
      </c>
      <c r="J2343" s="3">
        <v>1.2069444444444399</v>
      </c>
    </row>
    <row r="2344" spans="1:10">
      <c r="A2344">
        <v>2017</v>
      </c>
      <c r="B2344" s="1">
        <v>107</v>
      </c>
      <c r="C2344" t="s">
        <v>110</v>
      </c>
      <c r="D2344" t="s">
        <v>256</v>
      </c>
      <c r="E2344">
        <v>31</v>
      </c>
      <c r="F2344" s="2" t="s">
        <v>897</v>
      </c>
      <c r="G2344" t="s">
        <v>239</v>
      </c>
      <c r="J2344" s="3">
        <v>1.32361111111111</v>
      </c>
    </row>
    <row r="2345" spans="1:10">
      <c r="A2345">
        <v>2017</v>
      </c>
      <c r="B2345" s="1">
        <v>107</v>
      </c>
      <c r="C2345" t="s">
        <v>110</v>
      </c>
      <c r="D2345" t="s">
        <v>256</v>
      </c>
      <c r="E2345">
        <v>31</v>
      </c>
      <c r="F2345" s="2" t="s">
        <v>882</v>
      </c>
      <c r="G2345" t="s">
        <v>240</v>
      </c>
      <c r="J2345" s="3" t="s">
        <v>691</v>
      </c>
    </row>
    <row r="2346" spans="1:10">
      <c r="A2346">
        <v>2017</v>
      </c>
      <c r="B2346">
        <v>119</v>
      </c>
      <c r="C2346" t="s">
        <v>111</v>
      </c>
      <c r="D2346" t="s">
        <v>256</v>
      </c>
      <c r="E2346">
        <v>44</v>
      </c>
      <c r="F2346" s="2" t="s">
        <v>880</v>
      </c>
      <c r="G2346" t="s">
        <v>224</v>
      </c>
      <c r="J2346" s="3">
        <v>4.8611111111111098E-2</v>
      </c>
    </row>
    <row r="2347" spans="1:10">
      <c r="A2347">
        <v>2017</v>
      </c>
      <c r="B2347" s="1">
        <v>119</v>
      </c>
      <c r="C2347" t="s">
        <v>111</v>
      </c>
      <c r="D2347" t="s">
        <v>256</v>
      </c>
      <c r="E2347">
        <v>44</v>
      </c>
      <c r="F2347" s="2" t="s">
        <v>881</v>
      </c>
      <c r="G2347" t="s">
        <v>225</v>
      </c>
      <c r="J2347" s="3">
        <v>0.101388888888889</v>
      </c>
    </row>
    <row r="2348" spans="1:10">
      <c r="A2348">
        <v>2017</v>
      </c>
      <c r="B2348" s="1">
        <v>119</v>
      </c>
      <c r="C2348" t="s">
        <v>111</v>
      </c>
      <c r="D2348" t="s">
        <v>256</v>
      </c>
      <c r="E2348">
        <v>44</v>
      </c>
      <c r="F2348" s="2" t="s">
        <v>883</v>
      </c>
      <c r="G2348" t="s">
        <v>226</v>
      </c>
      <c r="J2348" s="3">
        <v>0.165277777777778</v>
      </c>
    </row>
    <row r="2349" spans="1:10">
      <c r="A2349">
        <v>2017</v>
      </c>
      <c r="B2349" s="1">
        <v>119</v>
      </c>
      <c r="C2349" t="s">
        <v>111</v>
      </c>
      <c r="D2349" t="s">
        <v>256</v>
      </c>
      <c r="E2349">
        <v>44</v>
      </c>
      <c r="F2349" s="2" t="s">
        <v>884</v>
      </c>
      <c r="G2349" t="s">
        <v>227</v>
      </c>
      <c r="J2349" s="3">
        <v>0.24861111111111101</v>
      </c>
    </row>
    <row r="2350" spans="1:10">
      <c r="A2350">
        <v>2017</v>
      </c>
      <c r="B2350" s="1">
        <v>119</v>
      </c>
      <c r="C2350" t="s">
        <v>111</v>
      </c>
      <c r="D2350" t="s">
        <v>256</v>
      </c>
      <c r="E2350">
        <v>44</v>
      </c>
      <c r="F2350" s="2" t="s">
        <v>885</v>
      </c>
      <c r="G2350" t="s">
        <v>228</v>
      </c>
      <c r="J2350" s="3">
        <v>0.32222222222222202</v>
      </c>
    </row>
    <row r="2351" spans="1:10">
      <c r="A2351">
        <v>2017</v>
      </c>
      <c r="B2351" s="1">
        <v>119</v>
      </c>
      <c r="C2351" t="s">
        <v>111</v>
      </c>
      <c r="D2351" t="s">
        <v>256</v>
      </c>
      <c r="E2351">
        <v>44</v>
      </c>
      <c r="F2351" s="2" t="s">
        <v>886</v>
      </c>
      <c r="G2351" t="s">
        <v>229</v>
      </c>
      <c r="J2351" s="3">
        <v>0.38541666666666702</v>
      </c>
    </row>
    <row r="2352" spans="1:10">
      <c r="A2352">
        <v>2017</v>
      </c>
      <c r="B2352" s="1">
        <v>119</v>
      </c>
      <c r="C2352" t="s">
        <v>111</v>
      </c>
      <c r="D2352" t="s">
        <v>256</v>
      </c>
      <c r="E2352">
        <v>44</v>
      </c>
      <c r="F2352" s="2" t="s">
        <v>887</v>
      </c>
      <c r="G2352" t="s">
        <v>230</v>
      </c>
      <c r="J2352" s="3">
        <v>0.42916666666666697</v>
      </c>
    </row>
    <row r="2353" spans="1:10">
      <c r="A2353">
        <v>2017</v>
      </c>
      <c r="B2353" s="1">
        <v>119</v>
      </c>
      <c r="C2353" t="s">
        <v>111</v>
      </c>
      <c r="D2353" t="s">
        <v>256</v>
      </c>
      <c r="E2353">
        <v>44</v>
      </c>
      <c r="F2353" s="2" t="s">
        <v>888</v>
      </c>
      <c r="G2353" t="s">
        <v>231</v>
      </c>
      <c r="J2353" s="3">
        <v>0.54513888888888895</v>
      </c>
    </row>
    <row r="2354" spans="1:10">
      <c r="A2354">
        <v>2017</v>
      </c>
      <c r="B2354" s="1">
        <v>119</v>
      </c>
      <c r="C2354" t="s">
        <v>111</v>
      </c>
      <c r="D2354" t="s">
        <v>256</v>
      </c>
      <c r="E2354">
        <v>44</v>
      </c>
      <c r="F2354" s="2" t="s">
        <v>889</v>
      </c>
      <c r="G2354" t="s">
        <v>232</v>
      </c>
      <c r="J2354" s="3">
        <v>0.59166666666666701</v>
      </c>
    </row>
    <row r="2355" spans="1:10">
      <c r="A2355">
        <v>2017</v>
      </c>
      <c r="B2355" s="1">
        <v>119</v>
      </c>
      <c r="C2355" t="s">
        <v>111</v>
      </c>
      <c r="D2355" t="s">
        <v>256</v>
      </c>
      <c r="E2355">
        <v>44</v>
      </c>
      <c r="F2355" s="2" t="s">
        <v>891</v>
      </c>
      <c r="G2355" t="s">
        <v>233</v>
      </c>
      <c r="J2355" s="3">
        <v>0.73402777777777795</v>
      </c>
    </row>
    <row r="2356" spans="1:10">
      <c r="A2356">
        <v>2017</v>
      </c>
      <c r="B2356" s="1">
        <v>119</v>
      </c>
      <c r="C2356" t="s">
        <v>111</v>
      </c>
      <c r="D2356" t="s">
        <v>256</v>
      </c>
      <c r="E2356">
        <v>44</v>
      </c>
      <c r="F2356" s="2" t="s">
        <v>892</v>
      </c>
      <c r="G2356" t="s">
        <v>234</v>
      </c>
      <c r="J2356" s="3">
        <v>0.81666666666666698</v>
      </c>
    </row>
    <row r="2357" spans="1:10">
      <c r="A2357">
        <v>2017</v>
      </c>
      <c r="B2357" s="1">
        <v>119</v>
      </c>
      <c r="C2357" t="s">
        <v>111</v>
      </c>
      <c r="D2357" t="s">
        <v>256</v>
      </c>
      <c r="E2357">
        <v>44</v>
      </c>
      <c r="F2357" s="2" t="s">
        <v>893</v>
      </c>
      <c r="G2357" t="s">
        <v>235</v>
      </c>
      <c r="J2357" s="3">
        <v>0.938194444444444</v>
      </c>
    </row>
    <row r="2358" spans="1:10">
      <c r="A2358">
        <v>2017</v>
      </c>
      <c r="B2358" s="1">
        <v>119</v>
      </c>
      <c r="C2358" t="s">
        <v>111</v>
      </c>
      <c r="D2358" t="s">
        <v>256</v>
      </c>
      <c r="E2358">
        <v>44</v>
      </c>
      <c r="F2358" s="2" t="s">
        <v>894</v>
      </c>
      <c r="G2358" t="s">
        <v>236</v>
      </c>
      <c r="J2358" s="3">
        <v>1.0173611111111101</v>
      </c>
    </row>
    <row r="2359" spans="1:10">
      <c r="A2359">
        <v>2017</v>
      </c>
      <c r="B2359" s="1">
        <v>119</v>
      </c>
      <c r="C2359" t="s">
        <v>111</v>
      </c>
      <c r="D2359" t="s">
        <v>256</v>
      </c>
      <c r="E2359">
        <v>44</v>
      </c>
      <c r="F2359" s="2" t="s">
        <v>895</v>
      </c>
      <c r="G2359" t="s">
        <v>237</v>
      </c>
      <c r="J2359" s="3">
        <v>1.12222222222222</v>
      </c>
    </row>
    <row r="2360" spans="1:10">
      <c r="A2360">
        <v>2017</v>
      </c>
      <c r="B2360" s="1">
        <v>119</v>
      </c>
      <c r="C2360" t="s">
        <v>111</v>
      </c>
      <c r="D2360" t="s">
        <v>256</v>
      </c>
      <c r="E2360">
        <v>44</v>
      </c>
      <c r="F2360" s="2" t="s">
        <v>896</v>
      </c>
      <c r="G2360" t="s">
        <v>238</v>
      </c>
      <c r="J2360" s="3">
        <v>1.2534722222222201</v>
      </c>
    </row>
    <row r="2361" spans="1:10">
      <c r="A2361">
        <v>2017</v>
      </c>
      <c r="B2361" s="1">
        <v>119</v>
      </c>
      <c r="C2361" t="s">
        <v>111</v>
      </c>
      <c r="D2361" t="s">
        <v>256</v>
      </c>
      <c r="E2361">
        <v>44</v>
      </c>
      <c r="F2361" s="2" t="s">
        <v>897</v>
      </c>
      <c r="G2361" t="s">
        <v>239</v>
      </c>
      <c r="J2361" s="3">
        <v>1.3430555555555601</v>
      </c>
    </row>
    <row r="2362" spans="1:10">
      <c r="A2362">
        <v>2017</v>
      </c>
      <c r="B2362" s="1">
        <v>119</v>
      </c>
      <c r="C2362" t="s">
        <v>111</v>
      </c>
      <c r="D2362" t="s">
        <v>256</v>
      </c>
      <c r="E2362">
        <v>44</v>
      </c>
      <c r="F2362" s="2" t="s">
        <v>882</v>
      </c>
      <c r="G2362" t="s">
        <v>240</v>
      </c>
      <c r="J2362" s="3" t="s">
        <v>698</v>
      </c>
    </row>
    <row r="2363" spans="1:10">
      <c r="A2363">
        <v>2017</v>
      </c>
      <c r="B2363">
        <v>20</v>
      </c>
      <c r="C2363" t="s">
        <v>112</v>
      </c>
      <c r="D2363" t="s">
        <v>256</v>
      </c>
      <c r="E2363">
        <v>34</v>
      </c>
      <c r="F2363" s="2" t="s">
        <v>880</v>
      </c>
      <c r="G2363" t="s">
        <v>224</v>
      </c>
      <c r="J2363" s="3">
        <v>7.1527777777777801E-2</v>
      </c>
    </row>
    <row r="2364" spans="1:10">
      <c r="A2364">
        <v>2017</v>
      </c>
      <c r="B2364" s="1">
        <v>20</v>
      </c>
      <c r="C2364" t="s">
        <v>112</v>
      </c>
      <c r="D2364" t="s">
        <v>256</v>
      </c>
      <c r="E2364">
        <v>34</v>
      </c>
      <c r="F2364" s="2" t="s">
        <v>883</v>
      </c>
      <c r="G2364" t="s">
        <v>226</v>
      </c>
      <c r="J2364" s="3">
        <v>0.21388888888888899</v>
      </c>
    </row>
    <row r="2365" spans="1:10">
      <c r="A2365">
        <v>2017</v>
      </c>
      <c r="B2365" s="1">
        <v>20</v>
      </c>
      <c r="C2365" t="s">
        <v>112</v>
      </c>
      <c r="D2365" t="s">
        <v>256</v>
      </c>
      <c r="E2365">
        <v>34</v>
      </c>
      <c r="F2365" s="2" t="s">
        <v>884</v>
      </c>
      <c r="G2365" t="s">
        <v>227</v>
      </c>
      <c r="J2365" s="3">
        <v>0.31666666666666698</v>
      </c>
    </row>
    <row r="2366" spans="1:10">
      <c r="A2366">
        <v>2017</v>
      </c>
      <c r="B2366" s="1">
        <v>20</v>
      </c>
      <c r="C2366" t="s">
        <v>112</v>
      </c>
      <c r="D2366" t="s">
        <v>256</v>
      </c>
      <c r="E2366">
        <v>34</v>
      </c>
      <c r="F2366" s="2" t="s">
        <v>885</v>
      </c>
      <c r="G2366" t="s">
        <v>228</v>
      </c>
      <c r="J2366" s="3">
        <v>0.39236111111111099</v>
      </c>
    </row>
    <row r="2367" spans="1:10">
      <c r="A2367">
        <v>2017</v>
      </c>
      <c r="B2367" s="1">
        <v>20</v>
      </c>
      <c r="C2367" t="s">
        <v>112</v>
      </c>
      <c r="D2367" t="s">
        <v>256</v>
      </c>
      <c r="E2367">
        <v>34</v>
      </c>
      <c r="F2367" s="2" t="s">
        <v>886</v>
      </c>
      <c r="G2367" t="s">
        <v>229</v>
      </c>
      <c r="J2367" s="3">
        <v>0.46527777777777801</v>
      </c>
    </row>
    <row r="2368" spans="1:10">
      <c r="A2368">
        <v>2017</v>
      </c>
      <c r="B2368" s="1">
        <v>20</v>
      </c>
      <c r="C2368" t="s">
        <v>112</v>
      </c>
      <c r="D2368" t="s">
        <v>256</v>
      </c>
      <c r="E2368">
        <v>34</v>
      </c>
      <c r="F2368" s="2" t="s">
        <v>887</v>
      </c>
      <c r="G2368" t="s">
        <v>230</v>
      </c>
      <c r="J2368" s="3">
        <v>0.52777777777777801</v>
      </c>
    </row>
    <row r="2369" spans="1:10">
      <c r="A2369">
        <v>2017</v>
      </c>
      <c r="B2369" s="1">
        <v>20</v>
      </c>
      <c r="C2369" t="s">
        <v>112</v>
      </c>
      <c r="D2369" t="s">
        <v>256</v>
      </c>
      <c r="E2369">
        <v>34</v>
      </c>
      <c r="F2369" s="2" t="s">
        <v>888</v>
      </c>
      <c r="G2369" t="s">
        <v>231</v>
      </c>
      <c r="J2369" s="3">
        <v>0.64375000000000004</v>
      </c>
    </row>
    <row r="2370" spans="1:10">
      <c r="A2370">
        <v>2017</v>
      </c>
      <c r="B2370" s="1">
        <v>20</v>
      </c>
      <c r="C2370" t="s">
        <v>112</v>
      </c>
      <c r="D2370" t="s">
        <v>256</v>
      </c>
      <c r="E2370">
        <v>34</v>
      </c>
      <c r="F2370" s="2" t="s">
        <v>889</v>
      </c>
      <c r="G2370" t="s">
        <v>232</v>
      </c>
      <c r="J2370" s="3">
        <v>0.6875</v>
      </c>
    </row>
    <row r="2371" spans="1:10">
      <c r="A2371">
        <v>2017</v>
      </c>
      <c r="B2371" s="1">
        <v>20</v>
      </c>
      <c r="C2371" t="s">
        <v>112</v>
      </c>
      <c r="D2371" t="s">
        <v>256</v>
      </c>
      <c r="E2371">
        <v>34</v>
      </c>
      <c r="F2371" s="2" t="s">
        <v>891</v>
      </c>
      <c r="G2371" t="s">
        <v>233</v>
      </c>
      <c r="J2371" s="3">
        <v>0.84027777777777801</v>
      </c>
    </row>
    <row r="2372" spans="1:10">
      <c r="A2372">
        <v>2017</v>
      </c>
      <c r="B2372" s="1">
        <v>20</v>
      </c>
      <c r="C2372" t="s">
        <v>112</v>
      </c>
      <c r="D2372" t="s">
        <v>256</v>
      </c>
      <c r="E2372">
        <v>34</v>
      </c>
      <c r="F2372" s="2" t="s">
        <v>892</v>
      </c>
      <c r="G2372" t="s">
        <v>234</v>
      </c>
      <c r="J2372" s="3">
        <v>0.92013888888888895</v>
      </c>
    </row>
    <row r="2373" spans="1:10">
      <c r="A2373">
        <v>2017</v>
      </c>
      <c r="B2373" s="1">
        <v>20</v>
      </c>
      <c r="C2373" t="s">
        <v>112</v>
      </c>
      <c r="D2373" t="s">
        <v>256</v>
      </c>
      <c r="E2373">
        <v>34</v>
      </c>
      <c r="F2373" s="2" t="s">
        <v>893</v>
      </c>
      <c r="G2373" t="s">
        <v>235</v>
      </c>
      <c r="J2373" s="3">
        <v>1.02708333333333</v>
      </c>
    </row>
    <row r="2374" spans="1:10">
      <c r="A2374">
        <v>2017</v>
      </c>
      <c r="B2374" s="1">
        <v>20</v>
      </c>
      <c r="C2374" t="s">
        <v>112</v>
      </c>
      <c r="D2374" t="s">
        <v>256</v>
      </c>
      <c r="E2374">
        <v>34</v>
      </c>
      <c r="F2374" s="2" t="s">
        <v>894</v>
      </c>
      <c r="G2374" t="s">
        <v>236</v>
      </c>
      <c r="J2374" s="3">
        <v>1.09652777777778</v>
      </c>
    </row>
    <row r="2375" spans="1:10">
      <c r="A2375">
        <v>2017</v>
      </c>
      <c r="B2375" s="1">
        <v>20</v>
      </c>
      <c r="C2375" t="s">
        <v>112</v>
      </c>
      <c r="D2375" t="s">
        <v>256</v>
      </c>
      <c r="E2375">
        <v>34</v>
      </c>
      <c r="F2375" s="2" t="s">
        <v>895</v>
      </c>
      <c r="G2375" t="s">
        <v>237</v>
      </c>
      <c r="J2375" s="3">
        <v>1.1770833333333299</v>
      </c>
    </row>
    <row r="2376" spans="1:10">
      <c r="A2376">
        <v>2017</v>
      </c>
      <c r="B2376" s="1">
        <v>20</v>
      </c>
      <c r="C2376" t="s">
        <v>112</v>
      </c>
      <c r="D2376" t="s">
        <v>256</v>
      </c>
      <c r="E2376">
        <v>34</v>
      </c>
      <c r="F2376" s="2" t="s">
        <v>896</v>
      </c>
      <c r="G2376" t="s">
        <v>238</v>
      </c>
      <c r="J2376" s="3">
        <v>1.2847222222222201</v>
      </c>
    </row>
    <row r="2377" spans="1:10">
      <c r="A2377">
        <v>2017</v>
      </c>
      <c r="B2377" s="1">
        <v>20</v>
      </c>
      <c r="C2377" t="s">
        <v>112</v>
      </c>
      <c r="D2377" t="s">
        <v>256</v>
      </c>
      <c r="E2377">
        <v>34</v>
      </c>
      <c r="F2377" s="2" t="s">
        <v>897</v>
      </c>
      <c r="G2377" t="s">
        <v>239</v>
      </c>
      <c r="J2377" s="3">
        <v>1.35208333333333</v>
      </c>
    </row>
    <row r="2378" spans="1:10">
      <c r="A2378">
        <v>2017</v>
      </c>
      <c r="B2378" s="1">
        <v>20</v>
      </c>
      <c r="C2378" t="s">
        <v>112</v>
      </c>
      <c r="D2378" t="s">
        <v>256</v>
      </c>
      <c r="E2378">
        <v>34</v>
      </c>
      <c r="F2378" s="2" t="s">
        <v>882</v>
      </c>
      <c r="G2378" t="s">
        <v>240</v>
      </c>
      <c r="J2378" s="3" t="s">
        <v>702</v>
      </c>
    </row>
    <row r="2379" spans="1:10">
      <c r="A2379">
        <v>2017</v>
      </c>
      <c r="B2379">
        <v>186</v>
      </c>
      <c r="C2379" t="s">
        <v>113</v>
      </c>
      <c r="D2379" t="s">
        <v>256</v>
      </c>
      <c r="E2379">
        <v>50</v>
      </c>
      <c r="F2379" s="2" t="s">
        <v>880</v>
      </c>
      <c r="G2379" t="s">
        <v>224</v>
      </c>
      <c r="J2379" s="3">
        <v>7.1527777777777801E-2</v>
      </c>
    </row>
    <row r="2380" spans="1:10">
      <c r="A2380">
        <v>2017</v>
      </c>
      <c r="B2380" s="1">
        <v>186</v>
      </c>
      <c r="C2380" t="s">
        <v>113</v>
      </c>
      <c r="D2380" t="s">
        <v>256</v>
      </c>
      <c r="E2380">
        <v>50</v>
      </c>
      <c r="F2380" s="2" t="s">
        <v>883</v>
      </c>
      <c r="G2380" t="s">
        <v>226</v>
      </c>
      <c r="J2380" s="3">
        <v>0.209722222222222</v>
      </c>
    </row>
    <row r="2381" spans="1:10">
      <c r="A2381">
        <v>2017</v>
      </c>
      <c r="B2381" s="1">
        <v>186</v>
      </c>
      <c r="C2381" t="s">
        <v>113</v>
      </c>
      <c r="D2381" t="s">
        <v>256</v>
      </c>
      <c r="E2381">
        <v>50</v>
      </c>
      <c r="F2381" s="2" t="s">
        <v>884</v>
      </c>
      <c r="G2381" t="s">
        <v>227</v>
      </c>
      <c r="J2381" s="3">
        <v>0.30208333333333298</v>
      </c>
    </row>
    <row r="2382" spans="1:10">
      <c r="A2382">
        <v>2017</v>
      </c>
      <c r="B2382" s="1">
        <v>186</v>
      </c>
      <c r="C2382" t="s">
        <v>113</v>
      </c>
      <c r="D2382" t="s">
        <v>256</v>
      </c>
      <c r="E2382">
        <v>50</v>
      </c>
      <c r="F2382" s="2" t="s">
        <v>885</v>
      </c>
      <c r="G2382" t="s">
        <v>228</v>
      </c>
      <c r="J2382" s="3">
        <v>0.38402777777777802</v>
      </c>
    </row>
    <row r="2383" spans="1:10">
      <c r="A2383">
        <v>2017</v>
      </c>
      <c r="B2383" s="1">
        <v>186</v>
      </c>
      <c r="C2383" t="s">
        <v>113</v>
      </c>
      <c r="D2383" t="s">
        <v>256</v>
      </c>
      <c r="E2383">
        <v>50</v>
      </c>
      <c r="F2383" s="2" t="s">
        <v>886</v>
      </c>
      <c r="G2383" t="s">
        <v>229</v>
      </c>
      <c r="J2383" s="3">
        <v>0.45624999999999999</v>
      </c>
    </row>
    <row r="2384" spans="1:10">
      <c r="A2384">
        <v>2017</v>
      </c>
      <c r="B2384" s="1">
        <v>186</v>
      </c>
      <c r="C2384" t="s">
        <v>113</v>
      </c>
      <c r="D2384" t="s">
        <v>256</v>
      </c>
      <c r="E2384">
        <v>50</v>
      </c>
      <c r="F2384" s="2" t="s">
        <v>887</v>
      </c>
      <c r="G2384" t="s">
        <v>230</v>
      </c>
      <c r="J2384" s="3">
        <v>0.500694444444444</v>
      </c>
    </row>
    <row r="2385" spans="1:10">
      <c r="A2385">
        <v>2017</v>
      </c>
      <c r="B2385" s="1">
        <v>186</v>
      </c>
      <c r="C2385" t="s">
        <v>113</v>
      </c>
      <c r="D2385" t="s">
        <v>256</v>
      </c>
      <c r="E2385">
        <v>50</v>
      </c>
      <c r="F2385" s="2" t="s">
        <v>888</v>
      </c>
      <c r="G2385" t="s">
        <v>231</v>
      </c>
      <c r="J2385" s="3">
        <v>0.62291666666666701</v>
      </c>
    </row>
    <row r="2386" spans="1:10">
      <c r="A2386">
        <v>2017</v>
      </c>
      <c r="B2386" s="1">
        <v>186</v>
      </c>
      <c r="C2386" t="s">
        <v>113</v>
      </c>
      <c r="D2386" t="s">
        <v>256</v>
      </c>
      <c r="E2386">
        <v>50</v>
      </c>
      <c r="F2386" s="2" t="s">
        <v>893</v>
      </c>
      <c r="G2386" t="s">
        <v>235</v>
      </c>
      <c r="J2386" s="3">
        <v>0.97569444444444398</v>
      </c>
    </row>
    <row r="2387" spans="1:10">
      <c r="A2387">
        <v>2017</v>
      </c>
      <c r="B2387" s="1">
        <v>186</v>
      </c>
      <c r="C2387" t="s">
        <v>113</v>
      </c>
      <c r="D2387" t="s">
        <v>256</v>
      </c>
      <c r="E2387">
        <v>50</v>
      </c>
      <c r="F2387" s="2" t="s">
        <v>894</v>
      </c>
      <c r="G2387" t="s">
        <v>236</v>
      </c>
      <c r="J2387" s="3">
        <v>1.0465277777777799</v>
      </c>
    </row>
    <row r="2388" spans="1:10">
      <c r="A2388">
        <v>2017</v>
      </c>
      <c r="B2388" s="1">
        <v>186</v>
      </c>
      <c r="C2388" t="s">
        <v>113</v>
      </c>
      <c r="D2388" t="s">
        <v>256</v>
      </c>
      <c r="E2388">
        <v>50</v>
      </c>
      <c r="F2388" s="2" t="s">
        <v>895</v>
      </c>
      <c r="G2388" t="s">
        <v>237</v>
      </c>
      <c r="J2388" s="3">
        <v>1.1444444444444399</v>
      </c>
    </row>
    <row r="2389" spans="1:10">
      <c r="A2389">
        <v>2017</v>
      </c>
      <c r="B2389" s="1">
        <v>186</v>
      </c>
      <c r="C2389" t="s">
        <v>113</v>
      </c>
      <c r="D2389" t="s">
        <v>256</v>
      </c>
      <c r="E2389">
        <v>50</v>
      </c>
      <c r="F2389" s="2" t="s">
        <v>896</v>
      </c>
      <c r="G2389" t="s">
        <v>238</v>
      </c>
      <c r="J2389" s="3">
        <v>1.25833333333333</v>
      </c>
    </row>
    <row r="2390" spans="1:10">
      <c r="A2390">
        <v>2017</v>
      </c>
      <c r="B2390" s="1">
        <v>186</v>
      </c>
      <c r="C2390" t="s">
        <v>113</v>
      </c>
      <c r="D2390" t="s">
        <v>256</v>
      </c>
      <c r="E2390">
        <v>50</v>
      </c>
      <c r="F2390" s="2" t="s">
        <v>897</v>
      </c>
      <c r="G2390" t="s">
        <v>239</v>
      </c>
      <c r="J2390" s="3">
        <v>1.35486111111111</v>
      </c>
    </row>
    <row r="2391" spans="1:10">
      <c r="A2391">
        <v>2017</v>
      </c>
      <c r="B2391" s="1">
        <v>186</v>
      </c>
      <c r="C2391" t="s">
        <v>113</v>
      </c>
      <c r="D2391" t="s">
        <v>256</v>
      </c>
      <c r="E2391">
        <v>50</v>
      </c>
      <c r="F2391" s="2" t="s">
        <v>882</v>
      </c>
      <c r="G2391" t="s">
        <v>240</v>
      </c>
      <c r="J2391" s="3" t="s">
        <v>704</v>
      </c>
    </row>
    <row r="2392" spans="1:10">
      <c r="A2392">
        <v>2017</v>
      </c>
      <c r="B2392">
        <v>10</v>
      </c>
      <c r="C2392" t="s">
        <v>114</v>
      </c>
      <c r="D2392" t="s">
        <v>256</v>
      </c>
      <c r="E2392">
        <v>38</v>
      </c>
      <c r="F2392" s="2" t="s">
        <v>880</v>
      </c>
      <c r="G2392" t="s">
        <v>224</v>
      </c>
      <c r="J2392" s="3">
        <v>6.6666666666666693E-2</v>
      </c>
    </row>
    <row r="2393" spans="1:10">
      <c r="A2393">
        <v>2017</v>
      </c>
      <c r="B2393" s="1">
        <v>10</v>
      </c>
      <c r="C2393" t="s">
        <v>114</v>
      </c>
      <c r="D2393" t="s">
        <v>256</v>
      </c>
      <c r="E2393">
        <v>38</v>
      </c>
      <c r="F2393" s="2" t="s">
        <v>883</v>
      </c>
      <c r="G2393" t="s">
        <v>226</v>
      </c>
      <c r="J2393" s="3">
        <v>0.202083333333333</v>
      </c>
    </row>
    <row r="2394" spans="1:10">
      <c r="A2394">
        <v>2017</v>
      </c>
      <c r="B2394" s="1">
        <v>10</v>
      </c>
      <c r="C2394" t="s">
        <v>114</v>
      </c>
      <c r="D2394" t="s">
        <v>256</v>
      </c>
      <c r="E2394">
        <v>38</v>
      </c>
      <c r="F2394" s="2" t="s">
        <v>884</v>
      </c>
      <c r="G2394" t="s">
        <v>227</v>
      </c>
      <c r="J2394" s="3">
        <v>0.29930555555555599</v>
      </c>
    </row>
    <row r="2395" spans="1:10">
      <c r="A2395">
        <v>2017</v>
      </c>
      <c r="B2395" s="1">
        <v>10</v>
      </c>
      <c r="C2395" t="s">
        <v>114</v>
      </c>
      <c r="D2395" t="s">
        <v>256</v>
      </c>
      <c r="E2395">
        <v>38</v>
      </c>
      <c r="F2395" s="2" t="s">
        <v>885</v>
      </c>
      <c r="G2395" t="s">
        <v>228</v>
      </c>
      <c r="J2395" s="3">
        <v>0.37291666666666701</v>
      </c>
    </row>
    <row r="2396" spans="1:10">
      <c r="A2396">
        <v>2017</v>
      </c>
      <c r="B2396" s="1">
        <v>10</v>
      </c>
      <c r="C2396" t="s">
        <v>114</v>
      </c>
      <c r="D2396" t="s">
        <v>256</v>
      </c>
      <c r="E2396">
        <v>38</v>
      </c>
      <c r="F2396" s="2" t="s">
        <v>886</v>
      </c>
      <c r="G2396" t="s">
        <v>229</v>
      </c>
      <c r="J2396" s="3">
        <v>0.44722222222222202</v>
      </c>
    </row>
    <row r="2397" spans="1:10">
      <c r="A2397">
        <v>2017</v>
      </c>
      <c r="B2397" s="1">
        <v>10</v>
      </c>
      <c r="C2397" t="s">
        <v>114</v>
      </c>
      <c r="D2397" t="s">
        <v>256</v>
      </c>
      <c r="E2397">
        <v>38</v>
      </c>
      <c r="F2397" s="2" t="s">
        <v>887</v>
      </c>
      <c r="G2397" t="s">
        <v>230</v>
      </c>
      <c r="J2397" s="3">
        <v>0.500694444444444</v>
      </c>
    </row>
    <row r="2398" spans="1:10">
      <c r="A2398">
        <v>2017</v>
      </c>
      <c r="B2398" s="1">
        <v>10</v>
      </c>
      <c r="C2398" t="s">
        <v>114</v>
      </c>
      <c r="D2398" t="s">
        <v>256</v>
      </c>
      <c r="E2398">
        <v>38</v>
      </c>
      <c r="F2398" s="2" t="s">
        <v>888</v>
      </c>
      <c r="G2398" t="s">
        <v>231</v>
      </c>
      <c r="J2398" s="3">
        <v>0.625</v>
      </c>
    </row>
    <row r="2399" spans="1:10">
      <c r="A2399">
        <v>2017</v>
      </c>
      <c r="B2399" s="1">
        <v>10</v>
      </c>
      <c r="C2399" t="s">
        <v>114</v>
      </c>
      <c r="D2399" t="s">
        <v>256</v>
      </c>
      <c r="E2399">
        <v>38</v>
      </c>
      <c r="F2399" s="2" t="s">
        <v>889</v>
      </c>
      <c r="G2399" t="s">
        <v>232</v>
      </c>
      <c r="J2399" s="3">
        <v>0.67430555555555605</v>
      </c>
    </row>
    <row r="2400" spans="1:10">
      <c r="A2400">
        <v>2017</v>
      </c>
      <c r="B2400" s="1">
        <v>10</v>
      </c>
      <c r="C2400" t="s">
        <v>114</v>
      </c>
      <c r="D2400" t="s">
        <v>256</v>
      </c>
      <c r="E2400">
        <v>38</v>
      </c>
      <c r="F2400" s="2" t="s">
        <v>892</v>
      </c>
      <c r="G2400" t="s">
        <v>234</v>
      </c>
      <c r="J2400" s="3">
        <v>0.89583333333333304</v>
      </c>
    </row>
    <row r="2401" spans="1:10">
      <c r="A2401">
        <v>2017</v>
      </c>
      <c r="B2401" s="1">
        <v>10</v>
      </c>
      <c r="C2401" t="s">
        <v>114</v>
      </c>
      <c r="D2401" t="s">
        <v>256</v>
      </c>
      <c r="E2401">
        <v>38</v>
      </c>
      <c r="F2401" s="2" t="s">
        <v>893</v>
      </c>
      <c r="G2401" t="s">
        <v>235</v>
      </c>
      <c r="J2401" s="3">
        <v>1.00972222222222</v>
      </c>
    </row>
    <row r="2402" spans="1:10">
      <c r="A2402">
        <v>2017</v>
      </c>
      <c r="B2402" s="1">
        <v>10</v>
      </c>
      <c r="C2402" t="s">
        <v>114</v>
      </c>
      <c r="D2402" t="s">
        <v>256</v>
      </c>
      <c r="E2402">
        <v>38</v>
      </c>
      <c r="F2402" s="2" t="s">
        <v>894</v>
      </c>
      <c r="G2402" t="s">
        <v>236</v>
      </c>
      <c r="J2402" s="3">
        <v>1.07361111111111</v>
      </c>
    </row>
    <row r="2403" spans="1:10">
      <c r="A2403">
        <v>2017</v>
      </c>
      <c r="B2403" s="1">
        <v>10</v>
      </c>
      <c r="C2403" t="s">
        <v>114</v>
      </c>
      <c r="D2403" t="s">
        <v>256</v>
      </c>
      <c r="E2403">
        <v>38</v>
      </c>
      <c r="F2403" s="2" t="s">
        <v>895</v>
      </c>
      <c r="G2403" t="s">
        <v>237</v>
      </c>
      <c r="J2403" s="3">
        <v>1.1499999999999999</v>
      </c>
    </row>
    <row r="2404" spans="1:10">
      <c r="A2404">
        <v>2017</v>
      </c>
      <c r="B2404" s="1">
        <v>10</v>
      </c>
      <c r="C2404" t="s">
        <v>114</v>
      </c>
      <c r="D2404" t="s">
        <v>256</v>
      </c>
      <c r="E2404">
        <v>38</v>
      </c>
      <c r="F2404" s="2" t="s">
        <v>896</v>
      </c>
      <c r="G2404" t="s">
        <v>238</v>
      </c>
      <c r="J2404" s="3">
        <v>1.2673611111111101</v>
      </c>
    </row>
    <row r="2405" spans="1:10">
      <c r="A2405">
        <v>2017</v>
      </c>
      <c r="B2405" s="1">
        <v>10</v>
      </c>
      <c r="C2405" t="s">
        <v>114</v>
      </c>
      <c r="D2405" t="s">
        <v>256</v>
      </c>
      <c r="E2405">
        <v>38</v>
      </c>
      <c r="F2405" s="2" t="s">
        <v>897</v>
      </c>
      <c r="G2405" t="s">
        <v>239</v>
      </c>
      <c r="J2405" s="3">
        <v>1.3569444444444401</v>
      </c>
    </row>
    <row r="2406" spans="1:10">
      <c r="A2406">
        <v>2017</v>
      </c>
      <c r="B2406" s="1">
        <v>10</v>
      </c>
      <c r="C2406" t="s">
        <v>114</v>
      </c>
      <c r="D2406" t="s">
        <v>256</v>
      </c>
      <c r="E2406">
        <v>38</v>
      </c>
      <c r="F2406" s="2" t="s">
        <v>882</v>
      </c>
      <c r="G2406" t="s">
        <v>240</v>
      </c>
      <c r="J2406" s="3" t="s">
        <v>712</v>
      </c>
    </row>
    <row r="2407" spans="1:10">
      <c r="A2407">
        <v>2017</v>
      </c>
      <c r="B2407">
        <v>172</v>
      </c>
      <c r="C2407" t="s">
        <v>115</v>
      </c>
      <c r="D2407" t="s">
        <v>256</v>
      </c>
      <c r="E2407">
        <v>44</v>
      </c>
      <c r="F2407" s="2" t="s">
        <v>880</v>
      </c>
      <c r="G2407" t="s">
        <v>224</v>
      </c>
      <c r="J2407" s="3">
        <v>6.6666666666666693E-2</v>
      </c>
    </row>
    <row r="2408" spans="1:10">
      <c r="A2408">
        <v>2017</v>
      </c>
      <c r="B2408" s="1">
        <v>172</v>
      </c>
      <c r="C2408" t="s">
        <v>115</v>
      </c>
      <c r="D2408" t="s">
        <v>256</v>
      </c>
      <c r="E2408">
        <v>44</v>
      </c>
      <c r="F2408" s="2" t="s">
        <v>883</v>
      </c>
      <c r="G2408" t="s">
        <v>226</v>
      </c>
      <c r="J2408" s="3">
        <v>0.202083333333333</v>
      </c>
    </row>
    <row r="2409" spans="1:10">
      <c r="A2409">
        <v>2017</v>
      </c>
      <c r="B2409" s="1">
        <v>172</v>
      </c>
      <c r="C2409" t="s">
        <v>115</v>
      </c>
      <c r="D2409" t="s">
        <v>256</v>
      </c>
      <c r="E2409">
        <v>44</v>
      </c>
      <c r="F2409" s="2" t="s">
        <v>884</v>
      </c>
      <c r="G2409" t="s">
        <v>227</v>
      </c>
      <c r="J2409" s="3">
        <v>0.29166666666666702</v>
      </c>
    </row>
    <row r="2410" spans="1:10">
      <c r="A2410">
        <v>2017</v>
      </c>
      <c r="B2410" s="1">
        <v>172</v>
      </c>
      <c r="C2410" t="s">
        <v>115</v>
      </c>
      <c r="D2410" t="s">
        <v>256</v>
      </c>
      <c r="E2410">
        <v>44</v>
      </c>
      <c r="F2410" s="2" t="s">
        <v>885</v>
      </c>
      <c r="G2410" t="s">
        <v>228</v>
      </c>
      <c r="J2410" s="3">
        <v>0.36388888888888898</v>
      </c>
    </row>
    <row r="2411" spans="1:10">
      <c r="A2411">
        <v>2017</v>
      </c>
      <c r="B2411" s="1">
        <v>172</v>
      </c>
      <c r="C2411" t="s">
        <v>115</v>
      </c>
      <c r="D2411" t="s">
        <v>256</v>
      </c>
      <c r="E2411">
        <v>44</v>
      </c>
      <c r="F2411" s="2" t="s">
        <v>886</v>
      </c>
      <c r="G2411" t="s">
        <v>229</v>
      </c>
      <c r="J2411" s="3">
        <v>0.42916666666666697</v>
      </c>
    </row>
    <row r="2412" spans="1:10">
      <c r="A2412">
        <v>2017</v>
      </c>
      <c r="B2412" s="1">
        <v>172</v>
      </c>
      <c r="C2412" t="s">
        <v>115</v>
      </c>
      <c r="D2412" t="s">
        <v>256</v>
      </c>
      <c r="E2412">
        <v>44</v>
      </c>
      <c r="F2412" s="2" t="s">
        <v>887</v>
      </c>
      <c r="G2412" t="s">
        <v>230</v>
      </c>
      <c r="J2412" s="3">
        <v>0.48958333333333298</v>
      </c>
    </row>
    <row r="2413" spans="1:10">
      <c r="A2413">
        <v>2017</v>
      </c>
      <c r="B2413" s="1">
        <v>172</v>
      </c>
      <c r="C2413" t="s">
        <v>115</v>
      </c>
      <c r="D2413" t="s">
        <v>256</v>
      </c>
      <c r="E2413">
        <v>44</v>
      </c>
      <c r="F2413" s="2" t="s">
        <v>888</v>
      </c>
      <c r="G2413" t="s">
        <v>231</v>
      </c>
      <c r="J2413" s="3">
        <v>0.60486111111111096</v>
      </c>
    </row>
    <row r="2414" spans="1:10">
      <c r="A2414">
        <v>2017</v>
      </c>
      <c r="B2414" s="1">
        <v>172</v>
      </c>
      <c r="C2414" t="s">
        <v>115</v>
      </c>
      <c r="D2414" t="s">
        <v>256</v>
      </c>
      <c r="E2414">
        <v>44</v>
      </c>
      <c r="F2414" s="2" t="s">
        <v>889</v>
      </c>
      <c r="G2414" t="s">
        <v>232</v>
      </c>
      <c r="J2414" s="3">
        <v>0.64791666666666703</v>
      </c>
    </row>
    <row r="2415" spans="1:10">
      <c r="A2415">
        <v>2017</v>
      </c>
      <c r="B2415" s="1">
        <v>172</v>
      </c>
      <c r="C2415" t="s">
        <v>115</v>
      </c>
      <c r="D2415" t="s">
        <v>256</v>
      </c>
      <c r="E2415">
        <v>44</v>
      </c>
      <c r="F2415" s="2" t="s">
        <v>892</v>
      </c>
      <c r="G2415" t="s">
        <v>234</v>
      </c>
      <c r="J2415" s="3">
        <v>0.88888888888888895</v>
      </c>
    </row>
    <row r="2416" spans="1:10">
      <c r="A2416">
        <v>2017</v>
      </c>
      <c r="B2416" s="1">
        <v>172</v>
      </c>
      <c r="C2416" t="s">
        <v>115</v>
      </c>
      <c r="D2416" t="s">
        <v>256</v>
      </c>
      <c r="E2416">
        <v>44</v>
      </c>
      <c r="F2416" s="2" t="s">
        <v>893</v>
      </c>
      <c r="G2416" t="s">
        <v>235</v>
      </c>
      <c r="J2416" s="3">
        <v>1.00555555555556</v>
      </c>
    </row>
    <row r="2417" spans="1:10">
      <c r="A2417">
        <v>2017</v>
      </c>
      <c r="B2417" s="1">
        <v>172</v>
      </c>
      <c r="C2417" t="s">
        <v>115</v>
      </c>
      <c r="D2417" t="s">
        <v>256</v>
      </c>
      <c r="E2417">
        <v>44</v>
      </c>
      <c r="F2417" s="2" t="s">
        <v>894</v>
      </c>
      <c r="G2417" t="s">
        <v>236</v>
      </c>
      <c r="J2417" s="3">
        <v>1.0715277777777801</v>
      </c>
    </row>
    <row r="2418" spans="1:10">
      <c r="A2418">
        <v>2017</v>
      </c>
      <c r="B2418" s="1">
        <v>172</v>
      </c>
      <c r="C2418" t="s">
        <v>115</v>
      </c>
      <c r="D2418" t="s">
        <v>256</v>
      </c>
      <c r="E2418">
        <v>44</v>
      </c>
      <c r="F2418" s="2" t="s">
        <v>895</v>
      </c>
      <c r="G2418" t="s">
        <v>237</v>
      </c>
      <c r="J2418" s="3">
        <v>1.1583333333333301</v>
      </c>
    </row>
    <row r="2419" spans="1:10">
      <c r="A2419">
        <v>2017</v>
      </c>
      <c r="B2419" s="1">
        <v>172</v>
      </c>
      <c r="C2419" t="s">
        <v>115</v>
      </c>
      <c r="D2419" t="s">
        <v>256</v>
      </c>
      <c r="E2419">
        <v>44</v>
      </c>
      <c r="F2419" s="2" t="s">
        <v>896</v>
      </c>
      <c r="G2419" t="s">
        <v>238</v>
      </c>
      <c r="J2419" s="3">
        <v>1.2763888888888899</v>
      </c>
    </row>
    <row r="2420" spans="1:10">
      <c r="A2420">
        <v>2017</v>
      </c>
      <c r="B2420" s="1">
        <v>172</v>
      </c>
      <c r="C2420" t="s">
        <v>115</v>
      </c>
      <c r="D2420" t="s">
        <v>256</v>
      </c>
      <c r="E2420">
        <v>44</v>
      </c>
      <c r="F2420" s="2" t="s">
        <v>897</v>
      </c>
      <c r="G2420" t="s">
        <v>239</v>
      </c>
      <c r="J2420" s="3">
        <v>1.37222222222222</v>
      </c>
    </row>
    <row r="2421" spans="1:10">
      <c r="A2421">
        <v>2017</v>
      </c>
      <c r="B2421" s="1">
        <v>172</v>
      </c>
      <c r="C2421" t="s">
        <v>115</v>
      </c>
      <c r="D2421" t="s">
        <v>256</v>
      </c>
      <c r="E2421">
        <v>44</v>
      </c>
      <c r="F2421" s="2" t="s">
        <v>882</v>
      </c>
      <c r="G2421" t="s">
        <v>240</v>
      </c>
      <c r="J2421" s="3" t="s">
        <v>716</v>
      </c>
    </row>
    <row r="2422" spans="1:10">
      <c r="A2422">
        <v>2017</v>
      </c>
      <c r="B2422">
        <v>94</v>
      </c>
      <c r="C2422" t="s">
        <v>116</v>
      </c>
      <c r="D2422" t="s">
        <v>256</v>
      </c>
      <c r="E2422">
        <v>32</v>
      </c>
      <c r="F2422" s="2" t="s">
        <v>880</v>
      </c>
      <c r="G2422" t="s">
        <v>224</v>
      </c>
      <c r="J2422" s="3">
        <v>6.5277777777777796E-2</v>
      </c>
    </row>
    <row r="2423" spans="1:10">
      <c r="A2423">
        <v>2017</v>
      </c>
      <c r="B2423" s="1">
        <v>94</v>
      </c>
      <c r="C2423" t="s">
        <v>116</v>
      </c>
      <c r="D2423" t="s">
        <v>256</v>
      </c>
      <c r="E2423">
        <v>32</v>
      </c>
      <c r="F2423" s="2" t="s">
        <v>883</v>
      </c>
      <c r="G2423" t="s">
        <v>226</v>
      </c>
      <c r="J2423" s="3">
        <v>0.204166666666667</v>
      </c>
    </row>
    <row r="2424" spans="1:10">
      <c r="A2424">
        <v>2017</v>
      </c>
      <c r="B2424" s="1">
        <v>94</v>
      </c>
      <c r="C2424" t="s">
        <v>116</v>
      </c>
      <c r="D2424" t="s">
        <v>256</v>
      </c>
      <c r="E2424">
        <v>32</v>
      </c>
      <c r="F2424" s="2" t="s">
        <v>884</v>
      </c>
      <c r="G2424" t="s">
        <v>227</v>
      </c>
      <c r="J2424" s="3">
        <v>0.295833333333333</v>
      </c>
    </row>
    <row r="2425" spans="1:10">
      <c r="A2425">
        <v>2017</v>
      </c>
      <c r="B2425" s="1">
        <v>94</v>
      </c>
      <c r="C2425" t="s">
        <v>116</v>
      </c>
      <c r="D2425" t="s">
        <v>256</v>
      </c>
      <c r="E2425">
        <v>32</v>
      </c>
      <c r="F2425" s="2" t="s">
        <v>885</v>
      </c>
      <c r="G2425" t="s">
        <v>228</v>
      </c>
      <c r="J2425" s="3">
        <v>0.36666666666666697</v>
      </c>
    </row>
    <row r="2426" spans="1:10">
      <c r="A2426">
        <v>2017</v>
      </c>
      <c r="B2426" s="1">
        <v>94</v>
      </c>
      <c r="C2426" t="s">
        <v>116</v>
      </c>
      <c r="D2426" t="s">
        <v>256</v>
      </c>
      <c r="E2426">
        <v>32</v>
      </c>
      <c r="F2426" s="2" t="s">
        <v>886</v>
      </c>
      <c r="G2426" t="s">
        <v>229</v>
      </c>
      <c r="J2426" s="3">
        <v>0.43611111111111101</v>
      </c>
    </row>
    <row r="2427" spans="1:10">
      <c r="A2427">
        <v>2017</v>
      </c>
      <c r="B2427" s="1">
        <v>94</v>
      </c>
      <c r="C2427" t="s">
        <v>116</v>
      </c>
      <c r="D2427" t="s">
        <v>256</v>
      </c>
      <c r="E2427">
        <v>32</v>
      </c>
      <c r="F2427" s="2" t="s">
        <v>887</v>
      </c>
      <c r="G2427" t="s">
        <v>230</v>
      </c>
      <c r="J2427" s="3">
        <v>0.48611111111111099</v>
      </c>
    </row>
    <row r="2428" spans="1:10">
      <c r="A2428">
        <v>2017</v>
      </c>
      <c r="B2428" s="1">
        <v>94</v>
      </c>
      <c r="C2428" t="s">
        <v>116</v>
      </c>
      <c r="D2428" t="s">
        <v>256</v>
      </c>
      <c r="E2428">
        <v>32</v>
      </c>
      <c r="F2428" s="2" t="s">
        <v>888</v>
      </c>
      <c r="G2428" t="s">
        <v>231</v>
      </c>
      <c r="J2428" s="3">
        <v>0.59861111111111098</v>
      </c>
    </row>
    <row r="2429" spans="1:10">
      <c r="A2429">
        <v>2017</v>
      </c>
      <c r="B2429" s="1">
        <v>94</v>
      </c>
      <c r="C2429" t="s">
        <v>116</v>
      </c>
      <c r="D2429" t="s">
        <v>256</v>
      </c>
      <c r="E2429">
        <v>32</v>
      </c>
      <c r="F2429" s="2" t="s">
        <v>889</v>
      </c>
      <c r="G2429" t="s">
        <v>232</v>
      </c>
      <c r="J2429" s="3">
        <v>0.64375000000000004</v>
      </c>
    </row>
    <row r="2430" spans="1:10">
      <c r="A2430">
        <v>2017</v>
      </c>
      <c r="B2430" s="1">
        <v>94</v>
      </c>
      <c r="C2430" t="s">
        <v>116</v>
      </c>
      <c r="D2430" t="s">
        <v>256</v>
      </c>
      <c r="E2430">
        <v>32</v>
      </c>
      <c r="F2430" s="2" t="s">
        <v>892</v>
      </c>
      <c r="G2430" t="s">
        <v>234</v>
      </c>
      <c r="J2430" s="3">
        <v>0.88194444444444398</v>
      </c>
    </row>
    <row r="2431" spans="1:10">
      <c r="A2431">
        <v>2017</v>
      </c>
      <c r="B2431" s="1">
        <v>94</v>
      </c>
      <c r="C2431" t="s">
        <v>116</v>
      </c>
      <c r="D2431" t="s">
        <v>256</v>
      </c>
      <c r="E2431">
        <v>32</v>
      </c>
      <c r="F2431" s="2" t="s">
        <v>893</v>
      </c>
      <c r="G2431" t="s">
        <v>235</v>
      </c>
      <c r="J2431" s="3">
        <v>0.99791666666666701</v>
      </c>
    </row>
    <row r="2432" spans="1:10">
      <c r="A2432">
        <v>2017</v>
      </c>
      <c r="B2432" s="1">
        <v>94</v>
      </c>
      <c r="C2432" t="s">
        <v>116</v>
      </c>
      <c r="D2432" t="s">
        <v>256</v>
      </c>
      <c r="E2432">
        <v>32</v>
      </c>
      <c r="F2432" s="2" t="s">
        <v>896</v>
      </c>
      <c r="G2432" t="s">
        <v>238</v>
      </c>
      <c r="J2432" s="3">
        <v>1.27569444444444</v>
      </c>
    </row>
    <row r="2433" spans="1:10">
      <c r="A2433">
        <v>2017</v>
      </c>
      <c r="B2433" s="1">
        <v>94</v>
      </c>
      <c r="C2433" t="s">
        <v>116</v>
      </c>
      <c r="D2433" t="s">
        <v>256</v>
      </c>
      <c r="E2433">
        <v>32</v>
      </c>
      <c r="F2433" s="2" t="s">
        <v>897</v>
      </c>
      <c r="G2433" t="s">
        <v>239</v>
      </c>
      <c r="J2433" s="3">
        <v>1.3604166666666699</v>
      </c>
    </row>
    <row r="2434" spans="1:10">
      <c r="A2434">
        <v>2017</v>
      </c>
      <c r="B2434" s="1">
        <v>94</v>
      </c>
      <c r="C2434" t="s">
        <v>116</v>
      </c>
      <c r="D2434" t="s">
        <v>256</v>
      </c>
      <c r="E2434">
        <v>32</v>
      </c>
      <c r="F2434" s="2" t="s">
        <v>882</v>
      </c>
      <c r="G2434" t="s">
        <v>240</v>
      </c>
      <c r="J2434" s="3" t="s">
        <v>719</v>
      </c>
    </row>
    <row r="2435" spans="1:10">
      <c r="A2435">
        <v>2017</v>
      </c>
      <c r="B2435">
        <v>27</v>
      </c>
      <c r="C2435" t="s">
        <v>117</v>
      </c>
      <c r="D2435" t="s">
        <v>287</v>
      </c>
      <c r="E2435">
        <v>42</v>
      </c>
      <c r="F2435" s="2" t="s">
        <v>880</v>
      </c>
      <c r="G2435" t="s">
        <v>224</v>
      </c>
      <c r="J2435" s="3">
        <v>6.5277777777777796E-2</v>
      </c>
    </row>
    <row r="2436" spans="1:10">
      <c r="A2436">
        <v>2017</v>
      </c>
      <c r="B2436" s="1">
        <v>27</v>
      </c>
      <c r="C2436" t="s">
        <v>117</v>
      </c>
      <c r="D2436" t="s">
        <v>287</v>
      </c>
      <c r="E2436">
        <v>42</v>
      </c>
      <c r="F2436" s="2" t="s">
        <v>883</v>
      </c>
      <c r="G2436" t="s">
        <v>226</v>
      </c>
      <c r="J2436" s="3">
        <v>0.204166666666667</v>
      </c>
    </row>
    <row r="2437" spans="1:10">
      <c r="A2437">
        <v>2017</v>
      </c>
      <c r="B2437" s="1">
        <v>27</v>
      </c>
      <c r="C2437" t="s">
        <v>117</v>
      </c>
      <c r="D2437" t="s">
        <v>287</v>
      </c>
      <c r="E2437">
        <v>42</v>
      </c>
      <c r="F2437" s="2" t="s">
        <v>884</v>
      </c>
      <c r="G2437" t="s">
        <v>227</v>
      </c>
      <c r="J2437" s="3">
        <v>0.295833333333333</v>
      </c>
    </row>
    <row r="2438" spans="1:10">
      <c r="A2438">
        <v>2017</v>
      </c>
      <c r="B2438" s="1">
        <v>27</v>
      </c>
      <c r="C2438" t="s">
        <v>117</v>
      </c>
      <c r="D2438" t="s">
        <v>287</v>
      </c>
      <c r="E2438">
        <v>42</v>
      </c>
      <c r="F2438" s="2" t="s">
        <v>885</v>
      </c>
      <c r="G2438" t="s">
        <v>228</v>
      </c>
      <c r="J2438" s="3">
        <v>0.36666666666666697</v>
      </c>
    </row>
    <row r="2439" spans="1:10">
      <c r="A2439">
        <v>2017</v>
      </c>
      <c r="B2439" s="1">
        <v>27</v>
      </c>
      <c r="C2439" t="s">
        <v>117</v>
      </c>
      <c r="D2439" t="s">
        <v>287</v>
      </c>
      <c r="E2439">
        <v>42</v>
      </c>
      <c r="F2439" s="2" t="s">
        <v>887</v>
      </c>
      <c r="G2439" t="s">
        <v>230</v>
      </c>
      <c r="J2439" s="3">
        <v>0.48611111111111099</v>
      </c>
    </row>
    <row r="2440" spans="1:10">
      <c r="A2440">
        <v>2017</v>
      </c>
      <c r="B2440" s="1">
        <v>27</v>
      </c>
      <c r="C2440" t="s">
        <v>117</v>
      </c>
      <c r="D2440" t="s">
        <v>287</v>
      </c>
      <c r="E2440">
        <v>42</v>
      </c>
      <c r="F2440" s="2" t="s">
        <v>888</v>
      </c>
      <c r="G2440" t="s">
        <v>231</v>
      </c>
      <c r="J2440" s="3">
        <v>0.59861111111111098</v>
      </c>
    </row>
    <row r="2441" spans="1:10">
      <c r="A2441">
        <v>2017</v>
      </c>
      <c r="B2441" s="1">
        <v>27</v>
      </c>
      <c r="C2441" t="s">
        <v>117</v>
      </c>
      <c r="D2441" t="s">
        <v>287</v>
      </c>
      <c r="E2441">
        <v>42</v>
      </c>
      <c r="F2441" s="2" t="s">
        <v>889</v>
      </c>
      <c r="G2441" t="s">
        <v>232</v>
      </c>
      <c r="J2441" s="3">
        <v>0.64375000000000004</v>
      </c>
    </row>
    <row r="2442" spans="1:10">
      <c r="A2442">
        <v>2017</v>
      </c>
      <c r="B2442" s="1">
        <v>27</v>
      </c>
      <c r="C2442" t="s">
        <v>117</v>
      </c>
      <c r="D2442" t="s">
        <v>287</v>
      </c>
      <c r="E2442">
        <v>42</v>
      </c>
      <c r="F2442" s="2" t="s">
        <v>892</v>
      </c>
      <c r="G2442" t="s">
        <v>234</v>
      </c>
      <c r="J2442" s="3">
        <v>0.88194444444444398</v>
      </c>
    </row>
    <row r="2443" spans="1:10">
      <c r="A2443">
        <v>2017</v>
      </c>
      <c r="B2443" s="1">
        <v>27</v>
      </c>
      <c r="C2443" t="s">
        <v>117</v>
      </c>
      <c r="D2443" t="s">
        <v>287</v>
      </c>
      <c r="E2443">
        <v>42</v>
      </c>
      <c r="F2443" s="2" t="s">
        <v>893</v>
      </c>
      <c r="G2443" t="s">
        <v>235</v>
      </c>
      <c r="J2443" s="3">
        <v>0.99791666666666701</v>
      </c>
    </row>
    <row r="2444" spans="1:10">
      <c r="A2444">
        <v>2017</v>
      </c>
      <c r="B2444" s="1">
        <v>27</v>
      </c>
      <c r="C2444" t="s">
        <v>117</v>
      </c>
      <c r="D2444" t="s">
        <v>287</v>
      </c>
      <c r="E2444">
        <v>42</v>
      </c>
      <c r="F2444" s="2" t="s">
        <v>894</v>
      </c>
      <c r="G2444" t="s">
        <v>236</v>
      </c>
      <c r="J2444" s="3">
        <v>1.0701388888888901</v>
      </c>
    </row>
    <row r="2445" spans="1:10">
      <c r="A2445">
        <v>2017</v>
      </c>
      <c r="B2445" s="1">
        <v>27</v>
      </c>
      <c r="C2445" t="s">
        <v>117</v>
      </c>
      <c r="D2445" t="s">
        <v>287</v>
      </c>
      <c r="E2445">
        <v>42</v>
      </c>
      <c r="F2445" s="2" t="s">
        <v>895</v>
      </c>
      <c r="G2445" t="s">
        <v>237</v>
      </c>
      <c r="J2445" s="3">
        <v>1.1611111111111101</v>
      </c>
    </row>
    <row r="2446" spans="1:10">
      <c r="A2446">
        <v>2017</v>
      </c>
      <c r="B2446" s="1">
        <v>27</v>
      </c>
      <c r="C2446" t="s">
        <v>117</v>
      </c>
      <c r="D2446" t="s">
        <v>287</v>
      </c>
      <c r="E2446">
        <v>42</v>
      </c>
      <c r="F2446" s="2" t="s">
        <v>896</v>
      </c>
      <c r="G2446" t="s">
        <v>238</v>
      </c>
      <c r="J2446" s="3">
        <v>1.27569444444444</v>
      </c>
    </row>
    <row r="2447" spans="1:10">
      <c r="A2447">
        <v>2017</v>
      </c>
      <c r="B2447" s="1">
        <v>27</v>
      </c>
      <c r="C2447" t="s">
        <v>117</v>
      </c>
      <c r="D2447" t="s">
        <v>287</v>
      </c>
      <c r="E2447">
        <v>42</v>
      </c>
      <c r="F2447" s="2" t="s">
        <v>897</v>
      </c>
      <c r="G2447" t="s">
        <v>239</v>
      </c>
      <c r="J2447" s="3">
        <v>1.3631944444444399</v>
      </c>
    </row>
    <row r="2448" spans="1:10">
      <c r="A2448">
        <v>2017</v>
      </c>
      <c r="B2448" s="1">
        <v>27</v>
      </c>
      <c r="C2448" t="s">
        <v>117</v>
      </c>
      <c r="D2448" t="s">
        <v>287</v>
      </c>
      <c r="E2448">
        <v>42</v>
      </c>
      <c r="F2448" s="2" t="s">
        <v>882</v>
      </c>
      <c r="G2448" t="s">
        <v>240</v>
      </c>
      <c r="J2448" s="3" t="s">
        <v>722</v>
      </c>
    </row>
    <row r="2449" spans="1:10">
      <c r="A2449">
        <v>2017</v>
      </c>
      <c r="B2449">
        <v>37</v>
      </c>
      <c r="C2449" t="s">
        <v>118</v>
      </c>
      <c r="D2449" t="s">
        <v>256</v>
      </c>
      <c r="E2449">
        <v>41</v>
      </c>
      <c r="F2449" s="2" t="s">
        <v>880</v>
      </c>
      <c r="G2449" t="s">
        <v>224</v>
      </c>
      <c r="J2449" s="3">
        <v>0.05</v>
      </c>
    </row>
    <row r="2450" spans="1:10">
      <c r="A2450">
        <v>2017</v>
      </c>
      <c r="B2450" s="1">
        <v>37</v>
      </c>
      <c r="C2450" t="s">
        <v>118</v>
      </c>
      <c r="D2450" t="s">
        <v>256</v>
      </c>
      <c r="E2450">
        <v>41</v>
      </c>
      <c r="F2450" s="2" t="s">
        <v>881</v>
      </c>
      <c r="G2450" t="s">
        <v>225</v>
      </c>
      <c r="J2450" s="3">
        <v>0.100694444444444</v>
      </c>
    </row>
    <row r="2451" spans="1:10">
      <c r="A2451">
        <v>2017</v>
      </c>
      <c r="B2451" s="1">
        <v>37</v>
      </c>
      <c r="C2451" t="s">
        <v>118</v>
      </c>
      <c r="D2451" t="s">
        <v>256</v>
      </c>
      <c r="E2451">
        <v>41</v>
      </c>
      <c r="F2451" s="2" t="s">
        <v>883</v>
      </c>
      <c r="G2451" t="s">
        <v>226</v>
      </c>
      <c r="J2451" s="3">
        <v>0.17361111111111099</v>
      </c>
    </row>
    <row r="2452" spans="1:10">
      <c r="A2452">
        <v>2017</v>
      </c>
      <c r="B2452" s="1">
        <v>37</v>
      </c>
      <c r="C2452" t="s">
        <v>118</v>
      </c>
      <c r="D2452" t="s">
        <v>256</v>
      </c>
      <c r="E2452">
        <v>41</v>
      </c>
      <c r="F2452" s="2" t="s">
        <v>884</v>
      </c>
      <c r="G2452" t="s">
        <v>227</v>
      </c>
      <c r="J2452" s="3">
        <v>0.25486111111111098</v>
      </c>
    </row>
    <row r="2453" spans="1:10">
      <c r="A2453">
        <v>2017</v>
      </c>
      <c r="B2453" s="1">
        <v>37</v>
      </c>
      <c r="C2453" t="s">
        <v>118</v>
      </c>
      <c r="D2453" t="s">
        <v>256</v>
      </c>
      <c r="E2453">
        <v>41</v>
      </c>
      <c r="F2453" s="2" t="s">
        <v>885</v>
      </c>
      <c r="G2453" t="s">
        <v>228</v>
      </c>
      <c r="J2453" s="3">
        <v>0.32569444444444401</v>
      </c>
    </row>
    <row r="2454" spans="1:10">
      <c r="A2454">
        <v>2017</v>
      </c>
      <c r="B2454" s="1">
        <v>37</v>
      </c>
      <c r="C2454" t="s">
        <v>118</v>
      </c>
      <c r="D2454" t="s">
        <v>256</v>
      </c>
      <c r="E2454">
        <v>41</v>
      </c>
      <c r="F2454" s="2" t="s">
        <v>886</v>
      </c>
      <c r="G2454" t="s">
        <v>229</v>
      </c>
      <c r="J2454" s="3">
        <v>0.38888888888888901</v>
      </c>
    </row>
    <row r="2455" spans="1:10">
      <c r="A2455">
        <v>2017</v>
      </c>
      <c r="B2455" s="1">
        <v>37</v>
      </c>
      <c r="C2455" t="s">
        <v>118</v>
      </c>
      <c r="D2455" t="s">
        <v>256</v>
      </c>
      <c r="E2455">
        <v>41</v>
      </c>
      <c r="F2455" s="2" t="s">
        <v>887</v>
      </c>
      <c r="G2455" t="s">
        <v>230</v>
      </c>
      <c r="J2455" s="3">
        <v>0.438194444444444</v>
      </c>
    </row>
    <row r="2456" spans="1:10">
      <c r="A2456">
        <v>2017</v>
      </c>
      <c r="B2456" s="1">
        <v>37</v>
      </c>
      <c r="C2456" t="s">
        <v>118</v>
      </c>
      <c r="D2456" t="s">
        <v>256</v>
      </c>
      <c r="E2456">
        <v>41</v>
      </c>
      <c r="F2456" s="2" t="s">
        <v>888</v>
      </c>
      <c r="G2456" t="s">
        <v>231</v>
      </c>
      <c r="J2456" s="3">
        <v>0.55763888888888902</v>
      </c>
    </row>
    <row r="2457" spans="1:10">
      <c r="A2457">
        <v>2017</v>
      </c>
      <c r="B2457" s="1">
        <v>37</v>
      </c>
      <c r="C2457" t="s">
        <v>118</v>
      </c>
      <c r="D2457" t="s">
        <v>256</v>
      </c>
      <c r="E2457">
        <v>41</v>
      </c>
      <c r="F2457" s="2" t="s">
        <v>889</v>
      </c>
      <c r="G2457" t="s">
        <v>232</v>
      </c>
      <c r="J2457" s="3">
        <v>0.59930555555555598</v>
      </c>
    </row>
    <row r="2458" spans="1:10">
      <c r="A2458">
        <v>2017</v>
      </c>
      <c r="B2458" s="1">
        <v>37</v>
      </c>
      <c r="C2458" t="s">
        <v>118</v>
      </c>
      <c r="D2458" t="s">
        <v>256</v>
      </c>
      <c r="E2458">
        <v>41</v>
      </c>
      <c r="F2458" s="2" t="s">
        <v>891</v>
      </c>
      <c r="G2458" t="s">
        <v>233</v>
      </c>
      <c r="J2458" s="3">
        <v>0.750694444444444</v>
      </c>
    </row>
    <row r="2459" spans="1:10">
      <c r="A2459">
        <v>2017</v>
      </c>
      <c r="B2459" s="1">
        <v>37</v>
      </c>
      <c r="C2459" t="s">
        <v>118</v>
      </c>
      <c r="D2459" t="s">
        <v>256</v>
      </c>
      <c r="E2459">
        <v>41</v>
      </c>
      <c r="F2459" s="2" t="s">
        <v>892</v>
      </c>
      <c r="G2459" t="s">
        <v>234</v>
      </c>
      <c r="J2459" s="3">
        <v>0.83194444444444404</v>
      </c>
    </row>
    <row r="2460" spans="1:10">
      <c r="A2460">
        <v>2017</v>
      </c>
      <c r="B2460" s="1">
        <v>37</v>
      </c>
      <c r="C2460" t="s">
        <v>118</v>
      </c>
      <c r="D2460" t="s">
        <v>256</v>
      </c>
      <c r="E2460">
        <v>41</v>
      </c>
      <c r="F2460" s="2" t="s">
        <v>893</v>
      </c>
      <c r="G2460" t="s">
        <v>235</v>
      </c>
      <c r="J2460" s="3">
        <v>0.94513888888888897</v>
      </c>
    </row>
    <row r="2461" spans="1:10">
      <c r="A2461">
        <v>2017</v>
      </c>
      <c r="B2461" s="1">
        <v>37</v>
      </c>
      <c r="C2461" t="s">
        <v>118</v>
      </c>
      <c r="D2461" t="s">
        <v>256</v>
      </c>
      <c r="E2461">
        <v>41</v>
      </c>
      <c r="F2461" s="2" t="s">
        <v>894</v>
      </c>
      <c r="G2461" t="s">
        <v>236</v>
      </c>
      <c r="J2461" s="3">
        <v>1.02708333333333</v>
      </c>
    </row>
    <row r="2462" spans="1:10">
      <c r="A2462">
        <v>2017</v>
      </c>
      <c r="B2462" s="1">
        <v>37</v>
      </c>
      <c r="C2462" t="s">
        <v>118</v>
      </c>
      <c r="D2462" t="s">
        <v>256</v>
      </c>
      <c r="E2462">
        <v>41</v>
      </c>
      <c r="F2462" s="2" t="s">
        <v>895</v>
      </c>
      <c r="G2462" t="s">
        <v>237</v>
      </c>
      <c r="J2462" s="3">
        <v>1.1201388888888899</v>
      </c>
    </row>
    <row r="2463" spans="1:10">
      <c r="A2463">
        <v>2017</v>
      </c>
      <c r="B2463" s="1">
        <v>37</v>
      </c>
      <c r="C2463" t="s">
        <v>118</v>
      </c>
      <c r="D2463" t="s">
        <v>256</v>
      </c>
      <c r="E2463">
        <v>41</v>
      </c>
      <c r="F2463" s="2" t="s">
        <v>896</v>
      </c>
      <c r="G2463" t="s">
        <v>238</v>
      </c>
      <c r="J2463" s="3">
        <v>1.25138888888889</v>
      </c>
    </row>
    <row r="2464" spans="1:10">
      <c r="A2464">
        <v>2017</v>
      </c>
      <c r="B2464" s="1">
        <v>37</v>
      </c>
      <c r="C2464" t="s">
        <v>118</v>
      </c>
      <c r="D2464" t="s">
        <v>256</v>
      </c>
      <c r="E2464">
        <v>41</v>
      </c>
      <c r="F2464" s="2" t="s">
        <v>897</v>
      </c>
      <c r="G2464" t="s">
        <v>239</v>
      </c>
      <c r="J2464" s="3">
        <v>1.3541666666666701</v>
      </c>
    </row>
    <row r="2465" spans="1:10">
      <c r="A2465">
        <v>2017</v>
      </c>
      <c r="B2465" s="1">
        <v>37</v>
      </c>
      <c r="C2465" t="s">
        <v>118</v>
      </c>
      <c r="D2465" t="s">
        <v>256</v>
      </c>
      <c r="E2465">
        <v>41</v>
      </c>
      <c r="F2465" s="2" t="s">
        <v>882</v>
      </c>
      <c r="G2465" t="s">
        <v>240</v>
      </c>
      <c r="J2465" s="3" t="s">
        <v>725</v>
      </c>
    </row>
    <row r="2466" spans="1:10">
      <c r="A2466">
        <v>2017</v>
      </c>
      <c r="B2466" s="1">
        <v>192</v>
      </c>
      <c r="C2466" t="s">
        <v>119</v>
      </c>
      <c r="D2466" t="s">
        <v>287</v>
      </c>
      <c r="E2466">
        <v>32</v>
      </c>
      <c r="F2466" s="2" t="s">
        <v>883</v>
      </c>
      <c r="G2466" t="s">
        <v>226</v>
      </c>
      <c r="J2466" s="3">
        <v>0.19791666666666699</v>
      </c>
    </row>
    <row r="2467" spans="1:10">
      <c r="A2467">
        <v>2017</v>
      </c>
      <c r="B2467" s="1">
        <v>192</v>
      </c>
      <c r="C2467" t="s">
        <v>119</v>
      </c>
      <c r="D2467" t="s">
        <v>287</v>
      </c>
      <c r="E2467">
        <v>32</v>
      </c>
      <c r="F2467" s="2" t="s">
        <v>884</v>
      </c>
      <c r="G2467" t="s">
        <v>227</v>
      </c>
      <c r="J2467" s="3">
        <v>0.28611111111111098</v>
      </c>
    </row>
    <row r="2468" spans="1:10">
      <c r="A2468">
        <v>2017</v>
      </c>
      <c r="B2468" s="1">
        <v>192</v>
      </c>
      <c r="C2468" t="s">
        <v>119</v>
      </c>
      <c r="D2468" t="s">
        <v>287</v>
      </c>
      <c r="E2468">
        <v>32</v>
      </c>
      <c r="F2468" s="2" t="s">
        <v>885</v>
      </c>
      <c r="G2468" t="s">
        <v>228</v>
      </c>
      <c r="J2468" s="3">
        <v>0.421527777777778</v>
      </c>
    </row>
    <row r="2469" spans="1:10">
      <c r="A2469">
        <v>2017</v>
      </c>
      <c r="B2469" s="1">
        <v>192</v>
      </c>
      <c r="C2469" t="s">
        <v>119</v>
      </c>
      <c r="D2469" t="s">
        <v>287</v>
      </c>
      <c r="E2469">
        <v>32</v>
      </c>
      <c r="F2469" s="2" t="s">
        <v>888</v>
      </c>
      <c r="G2469" t="s">
        <v>231</v>
      </c>
      <c r="J2469" s="3">
        <v>0.59513888888888899</v>
      </c>
    </row>
    <row r="2470" spans="1:10">
      <c r="A2470">
        <v>2017</v>
      </c>
      <c r="B2470" s="1">
        <v>192</v>
      </c>
      <c r="C2470" t="s">
        <v>119</v>
      </c>
      <c r="D2470" t="s">
        <v>287</v>
      </c>
      <c r="E2470">
        <v>32</v>
      </c>
      <c r="F2470" s="2" t="s">
        <v>889</v>
      </c>
      <c r="G2470" t="s">
        <v>232</v>
      </c>
      <c r="J2470" s="3">
        <v>0.63749999999999996</v>
      </c>
    </row>
    <row r="2471" spans="1:10">
      <c r="A2471">
        <v>2017</v>
      </c>
      <c r="B2471" s="1">
        <v>192</v>
      </c>
      <c r="C2471" t="s">
        <v>119</v>
      </c>
      <c r="D2471" t="s">
        <v>287</v>
      </c>
      <c r="E2471">
        <v>32</v>
      </c>
      <c r="F2471" s="2" t="s">
        <v>892</v>
      </c>
      <c r="G2471" t="s">
        <v>234</v>
      </c>
      <c r="J2471" s="3">
        <v>0.87986111111111098</v>
      </c>
    </row>
    <row r="2472" spans="1:10">
      <c r="A2472">
        <v>2017</v>
      </c>
      <c r="B2472" s="1">
        <v>192</v>
      </c>
      <c r="C2472" t="s">
        <v>119</v>
      </c>
      <c r="D2472" t="s">
        <v>287</v>
      </c>
      <c r="E2472">
        <v>32</v>
      </c>
      <c r="F2472" s="2" t="s">
        <v>893</v>
      </c>
      <c r="G2472" t="s">
        <v>235</v>
      </c>
      <c r="J2472" s="3">
        <v>1</v>
      </c>
    </row>
    <row r="2473" spans="1:10">
      <c r="A2473">
        <v>2017</v>
      </c>
      <c r="B2473" s="1">
        <v>192</v>
      </c>
      <c r="C2473" t="s">
        <v>119</v>
      </c>
      <c r="D2473" t="s">
        <v>287</v>
      </c>
      <c r="E2473">
        <v>32</v>
      </c>
      <c r="F2473" s="2" t="s">
        <v>894</v>
      </c>
      <c r="G2473" t="s">
        <v>236</v>
      </c>
      <c r="J2473" s="3">
        <v>1.07361111111111</v>
      </c>
    </row>
    <row r="2474" spans="1:10">
      <c r="A2474">
        <v>2017</v>
      </c>
      <c r="B2474" s="1">
        <v>192</v>
      </c>
      <c r="C2474" t="s">
        <v>119</v>
      </c>
      <c r="D2474" t="s">
        <v>287</v>
      </c>
      <c r="E2474">
        <v>32</v>
      </c>
      <c r="F2474" s="2" t="s">
        <v>895</v>
      </c>
      <c r="G2474" t="s">
        <v>237</v>
      </c>
      <c r="J2474" s="3">
        <v>1.16736111111111</v>
      </c>
    </row>
    <row r="2475" spans="1:10">
      <c r="A2475">
        <v>2017</v>
      </c>
      <c r="B2475" s="1">
        <v>192</v>
      </c>
      <c r="C2475" t="s">
        <v>119</v>
      </c>
      <c r="D2475" t="s">
        <v>287</v>
      </c>
      <c r="E2475">
        <v>32</v>
      </c>
      <c r="F2475" s="2" t="s">
        <v>896</v>
      </c>
      <c r="G2475" t="s">
        <v>238</v>
      </c>
      <c r="J2475" s="3">
        <v>1.29097222222222</v>
      </c>
    </row>
    <row r="2476" spans="1:10">
      <c r="A2476">
        <v>2017</v>
      </c>
      <c r="B2476" s="1">
        <v>192</v>
      </c>
      <c r="C2476" t="s">
        <v>119</v>
      </c>
      <c r="D2476" t="s">
        <v>287</v>
      </c>
      <c r="E2476">
        <v>32</v>
      </c>
      <c r="F2476" s="2" t="s">
        <v>897</v>
      </c>
      <c r="G2476" t="s">
        <v>239</v>
      </c>
      <c r="J2476" s="3">
        <v>1.3743055555555601</v>
      </c>
    </row>
    <row r="2477" spans="1:10">
      <c r="A2477">
        <v>2017</v>
      </c>
      <c r="B2477" s="1">
        <v>192</v>
      </c>
      <c r="C2477" t="s">
        <v>119</v>
      </c>
      <c r="D2477" t="s">
        <v>287</v>
      </c>
      <c r="E2477">
        <v>32</v>
      </c>
      <c r="F2477" s="2" t="s">
        <v>882</v>
      </c>
      <c r="G2477" t="s">
        <v>240</v>
      </c>
      <c r="J2477" s="3" t="s">
        <v>727</v>
      </c>
    </row>
    <row r="2478" spans="1:10">
      <c r="A2478">
        <v>2017</v>
      </c>
      <c r="B2478" s="1">
        <v>240</v>
      </c>
      <c r="C2478" t="s">
        <v>120</v>
      </c>
      <c r="D2478" t="s">
        <v>287</v>
      </c>
      <c r="E2478">
        <v>36</v>
      </c>
      <c r="F2478" s="2" t="s">
        <v>883</v>
      </c>
      <c r="G2478" t="s">
        <v>226</v>
      </c>
      <c r="J2478" s="3">
        <v>0.1875</v>
      </c>
    </row>
    <row r="2479" spans="1:10">
      <c r="A2479">
        <v>2017</v>
      </c>
      <c r="B2479" s="1">
        <v>240</v>
      </c>
      <c r="C2479" t="s">
        <v>120</v>
      </c>
      <c r="D2479" t="s">
        <v>287</v>
      </c>
      <c r="E2479">
        <v>36</v>
      </c>
      <c r="F2479" s="2" t="s">
        <v>884</v>
      </c>
      <c r="G2479" t="s">
        <v>227</v>
      </c>
      <c r="J2479" s="3">
        <v>0.27361111111111103</v>
      </c>
    </row>
    <row r="2480" spans="1:10">
      <c r="A2480">
        <v>2017</v>
      </c>
      <c r="B2480" s="1">
        <v>240</v>
      </c>
      <c r="C2480" t="s">
        <v>120</v>
      </c>
      <c r="D2480" t="s">
        <v>287</v>
      </c>
      <c r="E2480">
        <v>36</v>
      </c>
      <c r="F2480" s="2" t="s">
        <v>885</v>
      </c>
      <c r="G2480" t="s">
        <v>228</v>
      </c>
      <c r="J2480" s="3">
        <v>0.344444444444444</v>
      </c>
    </row>
    <row r="2481" spans="1:10">
      <c r="A2481">
        <v>2017</v>
      </c>
      <c r="B2481" s="1">
        <v>240</v>
      </c>
      <c r="C2481" t="s">
        <v>120</v>
      </c>
      <c r="D2481" t="s">
        <v>287</v>
      </c>
      <c r="E2481">
        <v>36</v>
      </c>
      <c r="F2481" s="2" t="s">
        <v>886</v>
      </c>
      <c r="G2481" t="s">
        <v>229</v>
      </c>
      <c r="J2481" s="3">
        <v>0.41388888888888897</v>
      </c>
    </row>
    <row r="2482" spans="1:10">
      <c r="A2482">
        <v>2017</v>
      </c>
      <c r="B2482" s="1">
        <v>240</v>
      </c>
      <c r="C2482" t="s">
        <v>120</v>
      </c>
      <c r="D2482" t="s">
        <v>287</v>
      </c>
      <c r="E2482">
        <v>36</v>
      </c>
      <c r="F2482" s="2" t="s">
        <v>888</v>
      </c>
      <c r="G2482" t="s">
        <v>231</v>
      </c>
      <c r="J2482" s="3">
        <v>0.58680555555555602</v>
      </c>
    </row>
    <row r="2483" spans="1:10">
      <c r="A2483">
        <v>2017</v>
      </c>
      <c r="B2483" s="1">
        <v>240</v>
      </c>
      <c r="C2483" t="s">
        <v>120</v>
      </c>
      <c r="D2483" t="s">
        <v>287</v>
      </c>
      <c r="E2483">
        <v>36</v>
      </c>
      <c r="F2483" s="2" t="s">
        <v>889</v>
      </c>
      <c r="G2483" t="s">
        <v>232</v>
      </c>
      <c r="J2483" s="3">
        <v>0.63124999999999998</v>
      </c>
    </row>
    <row r="2484" spans="1:10">
      <c r="A2484">
        <v>2017</v>
      </c>
      <c r="B2484" s="1">
        <v>240</v>
      </c>
      <c r="C2484" t="s">
        <v>120</v>
      </c>
      <c r="D2484" t="s">
        <v>287</v>
      </c>
      <c r="E2484">
        <v>36</v>
      </c>
      <c r="F2484" s="2" t="s">
        <v>892</v>
      </c>
      <c r="G2484" t="s">
        <v>234</v>
      </c>
      <c r="J2484" s="3">
        <v>0.875</v>
      </c>
    </row>
    <row r="2485" spans="1:10">
      <c r="A2485">
        <v>2017</v>
      </c>
      <c r="B2485" s="1">
        <v>240</v>
      </c>
      <c r="C2485" t="s">
        <v>120</v>
      </c>
      <c r="D2485" t="s">
        <v>287</v>
      </c>
      <c r="E2485">
        <v>36</v>
      </c>
      <c r="F2485" s="2" t="s">
        <v>893</v>
      </c>
      <c r="G2485" t="s">
        <v>235</v>
      </c>
      <c r="J2485" s="3">
        <v>0.98402777777777795</v>
      </c>
    </row>
    <row r="2486" spans="1:10">
      <c r="A2486">
        <v>2017</v>
      </c>
      <c r="B2486" s="1">
        <v>240</v>
      </c>
      <c r="C2486" t="s">
        <v>120</v>
      </c>
      <c r="D2486" t="s">
        <v>287</v>
      </c>
      <c r="E2486">
        <v>36</v>
      </c>
      <c r="F2486" s="2" t="s">
        <v>894</v>
      </c>
      <c r="G2486" t="s">
        <v>236</v>
      </c>
      <c r="J2486" s="3">
        <v>1.05972222222222</v>
      </c>
    </row>
    <row r="2487" spans="1:10">
      <c r="A2487">
        <v>2017</v>
      </c>
      <c r="B2487" s="1">
        <v>240</v>
      </c>
      <c r="C2487" t="s">
        <v>120</v>
      </c>
      <c r="D2487" t="s">
        <v>287</v>
      </c>
      <c r="E2487">
        <v>36</v>
      </c>
      <c r="F2487" s="2" t="s">
        <v>895</v>
      </c>
      <c r="G2487" t="s">
        <v>237</v>
      </c>
      <c r="J2487" s="3">
        <v>1.16458333333333</v>
      </c>
    </row>
    <row r="2488" spans="1:10">
      <c r="A2488">
        <v>2017</v>
      </c>
      <c r="B2488" s="1">
        <v>240</v>
      </c>
      <c r="C2488" t="s">
        <v>120</v>
      </c>
      <c r="D2488" t="s">
        <v>287</v>
      </c>
      <c r="E2488">
        <v>36</v>
      </c>
      <c r="F2488" s="2" t="s">
        <v>896</v>
      </c>
      <c r="G2488" t="s">
        <v>238</v>
      </c>
      <c r="J2488" s="3">
        <v>1.28680555555556</v>
      </c>
    </row>
    <row r="2489" spans="1:10">
      <c r="A2489">
        <v>2017</v>
      </c>
      <c r="B2489" s="1">
        <v>240</v>
      </c>
      <c r="C2489" t="s">
        <v>120</v>
      </c>
      <c r="D2489" t="s">
        <v>287</v>
      </c>
      <c r="E2489">
        <v>36</v>
      </c>
      <c r="F2489" s="2" t="s">
        <v>897</v>
      </c>
      <c r="G2489" t="s">
        <v>239</v>
      </c>
      <c r="J2489" s="3">
        <v>1.38333333333333</v>
      </c>
    </row>
    <row r="2490" spans="1:10">
      <c r="A2490">
        <v>2017</v>
      </c>
      <c r="B2490" s="1">
        <v>240</v>
      </c>
      <c r="C2490" t="s">
        <v>120</v>
      </c>
      <c r="D2490" t="s">
        <v>287</v>
      </c>
      <c r="E2490">
        <v>36</v>
      </c>
      <c r="F2490" s="2" t="s">
        <v>882</v>
      </c>
      <c r="G2490" t="s">
        <v>240</v>
      </c>
      <c r="J2490" s="3" t="s">
        <v>728</v>
      </c>
    </row>
    <row r="2491" spans="1:10">
      <c r="A2491">
        <v>2017</v>
      </c>
      <c r="B2491" s="1">
        <v>31</v>
      </c>
      <c r="C2491" t="s">
        <v>121</v>
      </c>
      <c r="D2491" t="s">
        <v>256</v>
      </c>
      <c r="E2491">
        <v>55</v>
      </c>
      <c r="F2491" s="2" t="s">
        <v>883</v>
      </c>
      <c r="G2491" t="s">
        <v>226</v>
      </c>
      <c r="J2491" s="3">
        <v>0.211111111111111</v>
      </c>
    </row>
    <row r="2492" spans="1:10">
      <c r="A2492">
        <v>2017</v>
      </c>
      <c r="B2492" s="1">
        <v>31</v>
      </c>
      <c r="C2492" t="s">
        <v>121</v>
      </c>
      <c r="D2492" t="s">
        <v>256</v>
      </c>
      <c r="E2492">
        <v>55</v>
      </c>
      <c r="F2492" s="2" t="s">
        <v>884</v>
      </c>
      <c r="G2492" t="s">
        <v>227</v>
      </c>
      <c r="J2492" s="3">
        <v>0.31111111111111101</v>
      </c>
    </row>
    <row r="2493" spans="1:10">
      <c r="A2493">
        <v>2017</v>
      </c>
      <c r="B2493" s="1">
        <v>31</v>
      </c>
      <c r="C2493" t="s">
        <v>121</v>
      </c>
      <c r="D2493" t="s">
        <v>256</v>
      </c>
      <c r="E2493">
        <v>55</v>
      </c>
      <c r="F2493" s="2" t="s">
        <v>885</v>
      </c>
      <c r="G2493" t="s">
        <v>228</v>
      </c>
      <c r="J2493" s="3">
        <v>0.39236111111111099</v>
      </c>
    </row>
    <row r="2494" spans="1:10">
      <c r="A2494">
        <v>2017</v>
      </c>
      <c r="B2494" s="1">
        <v>31</v>
      </c>
      <c r="C2494" t="s">
        <v>121</v>
      </c>
      <c r="D2494" t="s">
        <v>256</v>
      </c>
      <c r="E2494">
        <v>55</v>
      </c>
      <c r="F2494" s="2" t="s">
        <v>886</v>
      </c>
      <c r="G2494" t="s">
        <v>229</v>
      </c>
      <c r="J2494" s="3">
        <v>0.46875</v>
      </c>
    </row>
    <row r="2495" spans="1:10">
      <c r="A2495">
        <v>2017</v>
      </c>
      <c r="B2495" s="1">
        <v>31</v>
      </c>
      <c r="C2495" t="s">
        <v>121</v>
      </c>
      <c r="D2495" t="s">
        <v>256</v>
      </c>
      <c r="E2495">
        <v>55</v>
      </c>
      <c r="F2495" s="2" t="s">
        <v>887</v>
      </c>
      <c r="G2495" t="s">
        <v>230</v>
      </c>
      <c r="J2495" s="3">
        <v>0.52847222222222201</v>
      </c>
    </row>
    <row r="2496" spans="1:10">
      <c r="A2496">
        <v>2017</v>
      </c>
      <c r="B2496" s="1">
        <v>31</v>
      </c>
      <c r="C2496" t="s">
        <v>121</v>
      </c>
      <c r="D2496" t="s">
        <v>256</v>
      </c>
      <c r="E2496">
        <v>55</v>
      </c>
      <c r="F2496" s="2" t="s">
        <v>888</v>
      </c>
      <c r="G2496" t="s">
        <v>231</v>
      </c>
      <c r="J2496" s="3">
        <v>0.65486111111111101</v>
      </c>
    </row>
    <row r="2497" spans="1:10">
      <c r="A2497">
        <v>2017</v>
      </c>
      <c r="B2497" s="1">
        <v>31</v>
      </c>
      <c r="C2497" t="s">
        <v>121</v>
      </c>
      <c r="D2497" t="s">
        <v>256</v>
      </c>
      <c r="E2497">
        <v>55</v>
      </c>
      <c r="F2497" s="2" t="s">
        <v>889</v>
      </c>
      <c r="G2497" t="s">
        <v>232</v>
      </c>
      <c r="J2497" s="3">
        <v>0.70833333333333304</v>
      </c>
    </row>
    <row r="2498" spans="1:10">
      <c r="A2498">
        <v>2017</v>
      </c>
      <c r="B2498" s="1">
        <v>31</v>
      </c>
      <c r="C2498" t="s">
        <v>121</v>
      </c>
      <c r="D2498" t="s">
        <v>256</v>
      </c>
      <c r="E2498">
        <v>55</v>
      </c>
      <c r="F2498" s="2" t="s">
        <v>892</v>
      </c>
      <c r="G2498" t="s">
        <v>234</v>
      </c>
      <c r="J2498" s="3">
        <v>0.95625000000000004</v>
      </c>
    </row>
    <row r="2499" spans="1:10">
      <c r="A2499">
        <v>2017</v>
      </c>
      <c r="B2499" s="1">
        <v>31</v>
      </c>
      <c r="C2499" t="s">
        <v>121</v>
      </c>
      <c r="D2499" t="s">
        <v>256</v>
      </c>
      <c r="E2499">
        <v>55</v>
      </c>
      <c r="F2499" s="2" t="s">
        <v>893</v>
      </c>
      <c r="G2499" t="s">
        <v>235</v>
      </c>
      <c r="J2499" s="3">
        <v>1.0673611111111101</v>
      </c>
    </row>
    <row r="2500" spans="1:10">
      <c r="A2500">
        <v>2017</v>
      </c>
      <c r="B2500" s="1">
        <v>31</v>
      </c>
      <c r="C2500" t="s">
        <v>121</v>
      </c>
      <c r="D2500" t="s">
        <v>256</v>
      </c>
      <c r="E2500">
        <v>55</v>
      </c>
      <c r="F2500" s="2" t="s">
        <v>894</v>
      </c>
      <c r="G2500" t="s">
        <v>236</v>
      </c>
      <c r="J2500" s="3">
        <v>1.12083333333333</v>
      </c>
    </row>
    <row r="2501" spans="1:10">
      <c r="A2501">
        <v>2017</v>
      </c>
      <c r="B2501" s="1">
        <v>31</v>
      </c>
      <c r="C2501" t="s">
        <v>121</v>
      </c>
      <c r="D2501" t="s">
        <v>256</v>
      </c>
      <c r="E2501">
        <v>55</v>
      </c>
      <c r="F2501" s="2" t="s">
        <v>895</v>
      </c>
      <c r="G2501" t="s">
        <v>237</v>
      </c>
      <c r="J2501" s="3">
        <v>1.20625</v>
      </c>
    </row>
    <row r="2502" spans="1:10">
      <c r="A2502">
        <v>2017</v>
      </c>
      <c r="B2502" s="1">
        <v>31</v>
      </c>
      <c r="C2502" t="s">
        <v>121</v>
      </c>
      <c r="D2502" t="s">
        <v>256</v>
      </c>
      <c r="E2502">
        <v>55</v>
      </c>
      <c r="F2502" s="2" t="s">
        <v>896</v>
      </c>
      <c r="G2502" t="s">
        <v>238</v>
      </c>
      <c r="J2502" s="3">
        <v>1.30833333333333</v>
      </c>
    </row>
    <row r="2503" spans="1:10">
      <c r="A2503">
        <v>2017</v>
      </c>
      <c r="B2503" s="1">
        <v>31</v>
      </c>
      <c r="C2503" t="s">
        <v>121</v>
      </c>
      <c r="D2503" t="s">
        <v>256</v>
      </c>
      <c r="E2503">
        <v>55</v>
      </c>
      <c r="F2503" s="2" t="s">
        <v>897</v>
      </c>
      <c r="G2503" t="s">
        <v>239</v>
      </c>
      <c r="J2503" s="3">
        <v>1.3868055555555601</v>
      </c>
    </row>
    <row r="2504" spans="1:10">
      <c r="A2504">
        <v>2017</v>
      </c>
      <c r="B2504" s="1">
        <v>31</v>
      </c>
      <c r="C2504" t="s">
        <v>121</v>
      </c>
      <c r="D2504" t="s">
        <v>256</v>
      </c>
      <c r="E2504">
        <v>55</v>
      </c>
      <c r="F2504" s="2" t="s">
        <v>882</v>
      </c>
      <c r="G2504" t="s">
        <v>240</v>
      </c>
      <c r="J2504" s="3" t="s">
        <v>729</v>
      </c>
    </row>
    <row r="2505" spans="1:10">
      <c r="A2505">
        <v>2017</v>
      </c>
      <c r="B2505" s="1">
        <v>211</v>
      </c>
      <c r="C2505" t="s">
        <v>122</v>
      </c>
      <c r="D2505" t="s">
        <v>256</v>
      </c>
      <c r="E2505">
        <v>32</v>
      </c>
      <c r="F2505" s="2" t="s">
        <v>883</v>
      </c>
      <c r="G2505" t="s">
        <v>226</v>
      </c>
      <c r="J2505" s="3">
        <v>0.19305555555555601</v>
      </c>
    </row>
    <row r="2506" spans="1:10">
      <c r="A2506">
        <v>2017</v>
      </c>
      <c r="B2506" s="1">
        <v>211</v>
      </c>
      <c r="C2506" t="s">
        <v>122</v>
      </c>
      <c r="D2506" t="s">
        <v>256</v>
      </c>
      <c r="E2506">
        <v>32</v>
      </c>
      <c r="F2506" s="2" t="s">
        <v>884</v>
      </c>
      <c r="G2506" t="s">
        <v>227</v>
      </c>
      <c r="J2506" s="3">
        <v>0.28611111111111098</v>
      </c>
    </row>
    <row r="2507" spans="1:10">
      <c r="A2507">
        <v>2017</v>
      </c>
      <c r="B2507" s="1">
        <v>211</v>
      </c>
      <c r="C2507" t="s">
        <v>122</v>
      </c>
      <c r="D2507" t="s">
        <v>256</v>
      </c>
      <c r="E2507">
        <v>32</v>
      </c>
      <c r="F2507" s="2" t="s">
        <v>885</v>
      </c>
      <c r="G2507" t="s">
        <v>228</v>
      </c>
      <c r="J2507" s="3">
        <v>0.422916666666667</v>
      </c>
    </row>
    <row r="2508" spans="1:10">
      <c r="A2508">
        <v>2017</v>
      </c>
      <c r="B2508" s="1">
        <v>211</v>
      </c>
      <c r="C2508" t="s">
        <v>122</v>
      </c>
      <c r="D2508" t="s">
        <v>256</v>
      </c>
      <c r="E2508">
        <v>32</v>
      </c>
      <c r="F2508" s="2" t="s">
        <v>887</v>
      </c>
      <c r="G2508" t="s">
        <v>230</v>
      </c>
      <c r="J2508" s="3">
        <v>0.47708333333333303</v>
      </c>
    </row>
    <row r="2509" spans="1:10">
      <c r="A2509">
        <v>2017</v>
      </c>
      <c r="B2509" s="1">
        <v>211</v>
      </c>
      <c r="C2509" t="s">
        <v>122</v>
      </c>
      <c r="D2509" t="s">
        <v>256</v>
      </c>
      <c r="E2509">
        <v>32</v>
      </c>
      <c r="F2509" s="2" t="s">
        <v>888</v>
      </c>
      <c r="G2509" t="s">
        <v>231</v>
      </c>
      <c r="J2509" s="3">
        <v>0.60208333333333297</v>
      </c>
    </row>
    <row r="2510" spans="1:10">
      <c r="A2510">
        <v>2017</v>
      </c>
      <c r="B2510" s="1">
        <v>211</v>
      </c>
      <c r="C2510" t="s">
        <v>122</v>
      </c>
      <c r="D2510" t="s">
        <v>256</v>
      </c>
      <c r="E2510">
        <v>32</v>
      </c>
      <c r="F2510" s="2" t="s">
        <v>889</v>
      </c>
      <c r="G2510" t="s">
        <v>232</v>
      </c>
      <c r="J2510" s="3">
        <v>0.64375000000000004</v>
      </c>
    </row>
    <row r="2511" spans="1:10">
      <c r="A2511">
        <v>2017</v>
      </c>
      <c r="B2511" s="1">
        <v>211</v>
      </c>
      <c r="C2511" t="s">
        <v>122</v>
      </c>
      <c r="D2511" t="s">
        <v>256</v>
      </c>
      <c r="E2511">
        <v>32</v>
      </c>
      <c r="F2511" s="2" t="s">
        <v>892</v>
      </c>
      <c r="G2511" t="s">
        <v>234</v>
      </c>
      <c r="J2511" s="3">
        <v>0.90625</v>
      </c>
    </row>
    <row r="2512" spans="1:10">
      <c r="A2512">
        <v>2017</v>
      </c>
      <c r="B2512" s="1">
        <v>211</v>
      </c>
      <c r="C2512" t="s">
        <v>122</v>
      </c>
      <c r="D2512" t="s">
        <v>256</v>
      </c>
      <c r="E2512">
        <v>32</v>
      </c>
      <c r="F2512" s="2" t="s">
        <v>893</v>
      </c>
      <c r="G2512" t="s">
        <v>235</v>
      </c>
      <c r="J2512" s="3">
        <v>1.0173611111111101</v>
      </c>
    </row>
    <row r="2513" spans="1:10">
      <c r="A2513">
        <v>2017</v>
      </c>
      <c r="B2513" s="1">
        <v>211</v>
      </c>
      <c r="C2513" t="s">
        <v>122</v>
      </c>
      <c r="D2513" t="s">
        <v>256</v>
      </c>
      <c r="E2513">
        <v>32</v>
      </c>
      <c r="F2513" s="2" t="s">
        <v>894</v>
      </c>
      <c r="G2513" t="s">
        <v>236</v>
      </c>
      <c r="J2513" s="3">
        <v>1.0777777777777799</v>
      </c>
    </row>
    <row r="2514" spans="1:10">
      <c r="A2514">
        <v>2017</v>
      </c>
      <c r="B2514" s="1">
        <v>211</v>
      </c>
      <c r="C2514" t="s">
        <v>122</v>
      </c>
      <c r="D2514" t="s">
        <v>256</v>
      </c>
      <c r="E2514">
        <v>32</v>
      </c>
      <c r="F2514" s="2" t="s">
        <v>895</v>
      </c>
      <c r="G2514" t="s">
        <v>237</v>
      </c>
      <c r="J2514" s="3">
        <v>1.18055555555556</v>
      </c>
    </row>
    <row r="2515" spans="1:10">
      <c r="A2515">
        <v>2017</v>
      </c>
      <c r="B2515" s="1">
        <v>211</v>
      </c>
      <c r="C2515" t="s">
        <v>122</v>
      </c>
      <c r="D2515" t="s">
        <v>256</v>
      </c>
      <c r="E2515">
        <v>32</v>
      </c>
      <c r="F2515" s="2" t="s">
        <v>896</v>
      </c>
      <c r="G2515" t="s">
        <v>238</v>
      </c>
      <c r="J2515" s="3">
        <v>1.29236111111111</v>
      </c>
    </row>
    <row r="2516" spans="1:10">
      <c r="A2516">
        <v>2017</v>
      </c>
      <c r="B2516" s="1">
        <v>211</v>
      </c>
      <c r="C2516" t="s">
        <v>122</v>
      </c>
      <c r="D2516" t="s">
        <v>256</v>
      </c>
      <c r="E2516">
        <v>32</v>
      </c>
      <c r="F2516" s="2" t="s">
        <v>897</v>
      </c>
      <c r="G2516" t="s">
        <v>239</v>
      </c>
      <c r="J2516" s="3">
        <v>1.3840277777777801</v>
      </c>
    </row>
    <row r="2517" spans="1:10">
      <c r="A2517">
        <v>2017</v>
      </c>
      <c r="B2517" s="1">
        <v>211</v>
      </c>
      <c r="C2517" t="s">
        <v>122</v>
      </c>
      <c r="D2517" t="s">
        <v>256</v>
      </c>
      <c r="E2517">
        <v>32</v>
      </c>
      <c r="F2517" s="2" t="s">
        <v>882</v>
      </c>
      <c r="G2517" t="s">
        <v>240</v>
      </c>
      <c r="J2517" s="3" t="s">
        <v>732</v>
      </c>
    </row>
    <row r="2518" spans="1:10">
      <c r="A2518">
        <v>2017</v>
      </c>
      <c r="B2518">
        <v>21</v>
      </c>
      <c r="C2518" t="s">
        <v>123</v>
      </c>
      <c r="D2518" t="s">
        <v>287</v>
      </c>
      <c r="E2518">
        <v>42</v>
      </c>
      <c r="F2518" s="2" t="s">
        <v>880</v>
      </c>
      <c r="G2518" t="s">
        <v>224</v>
      </c>
      <c r="J2518" s="3">
        <v>7.2916666666666699E-2</v>
      </c>
    </row>
    <row r="2519" spans="1:10">
      <c r="A2519">
        <v>2017</v>
      </c>
      <c r="B2519" s="1">
        <v>21</v>
      </c>
      <c r="C2519" t="s">
        <v>123</v>
      </c>
      <c r="D2519" t="s">
        <v>287</v>
      </c>
      <c r="E2519">
        <v>42</v>
      </c>
      <c r="F2519" s="2" t="s">
        <v>883</v>
      </c>
      <c r="G2519" t="s">
        <v>226</v>
      </c>
      <c r="J2519" s="3">
        <v>0.22500000000000001</v>
      </c>
    </row>
    <row r="2520" spans="1:10">
      <c r="A2520">
        <v>2017</v>
      </c>
      <c r="B2520" s="1">
        <v>21</v>
      </c>
      <c r="C2520" t="s">
        <v>123</v>
      </c>
      <c r="D2520" t="s">
        <v>287</v>
      </c>
      <c r="E2520">
        <v>42</v>
      </c>
      <c r="F2520" s="2" t="s">
        <v>884</v>
      </c>
      <c r="G2520" t="s">
        <v>227</v>
      </c>
      <c r="J2520" s="3">
        <v>0.31874999999999998</v>
      </c>
    </row>
    <row r="2521" spans="1:10">
      <c r="A2521">
        <v>2017</v>
      </c>
      <c r="B2521" s="1">
        <v>21</v>
      </c>
      <c r="C2521" t="s">
        <v>123</v>
      </c>
      <c r="D2521" t="s">
        <v>287</v>
      </c>
      <c r="E2521">
        <v>42</v>
      </c>
      <c r="F2521" s="2" t="s">
        <v>885</v>
      </c>
      <c r="G2521" t="s">
        <v>228</v>
      </c>
      <c r="J2521" s="3">
        <v>0.39513888888888898</v>
      </c>
    </row>
    <row r="2522" spans="1:10">
      <c r="A2522">
        <v>2017</v>
      </c>
      <c r="B2522" s="1">
        <v>21</v>
      </c>
      <c r="C2522" t="s">
        <v>123</v>
      </c>
      <c r="D2522" t="s">
        <v>287</v>
      </c>
      <c r="E2522">
        <v>42</v>
      </c>
      <c r="F2522" s="2" t="s">
        <v>886</v>
      </c>
      <c r="G2522" t="s">
        <v>229</v>
      </c>
      <c r="J2522" s="3">
        <v>0.46250000000000002</v>
      </c>
    </row>
    <row r="2523" spans="1:10">
      <c r="A2523">
        <v>2017</v>
      </c>
      <c r="B2523" s="1">
        <v>21</v>
      </c>
      <c r="C2523" t="s">
        <v>123</v>
      </c>
      <c r="D2523" t="s">
        <v>287</v>
      </c>
      <c r="E2523">
        <v>42</v>
      </c>
      <c r="F2523" s="2" t="s">
        <v>887</v>
      </c>
      <c r="G2523" t="s">
        <v>230</v>
      </c>
      <c r="J2523" s="3">
        <v>0.52430555555555602</v>
      </c>
    </row>
    <row r="2524" spans="1:10">
      <c r="A2524">
        <v>2017</v>
      </c>
      <c r="B2524" s="1">
        <v>21</v>
      </c>
      <c r="C2524" t="s">
        <v>123</v>
      </c>
      <c r="D2524" t="s">
        <v>287</v>
      </c>
      <c r="E2524">
        <v>42</v>
      </c>
      <c r="F2524" s="2" t="s">
        <v>888</v>
      </c>
      <c r="G2524" t="s">
        <v>231</v>
      </c>
      <c r="J2524" s="3">
        <v>0.64513888888888904</v>
      </c>
    </row>
    <row r="2525" spans="1:10">
      <c r="A2525">
        <v>2017</v>
      </c>
      <c r="B2525" s="1">
        <v>21</v>
      </c>
      <c r="C2525" t="s">
        <v>123</v>
      </c>
      <c r="D2525" t="s">
        <v>287</v>
      </c>
      <c r="E2525">
        <v>42</v>
      </c>
      <c r="F2525" s="2" t="s">
        <v>889</v>
      </c>
      <c r="G2525" t="s">
        <v>232</v>
      </c>
      <c r="J2525" s="3">
        <v>0.68888888888888899</v>
      </c>
    </row>
    <row r="2526" spans="1:10">
      <c r="A2526">
        <v>2017</v>
      </c>
      <c r="B2526" s="1">
        <v>21</v>
      </c>
      <c r="C2526" t="s">
        <v>123</v>
      </c>
      <c r="D2526" t="s">
        <v>287</v>
      </c>
      <c r="E2526">
        <v>42</v>
      </c>
      <c r="F2526" s="2" t="s">
        <v>891</v>
      </c>
      <c r="G2526" t="s">
        <v>233</v>
      </c>
      <c r="J2526" s="3">
        <v>0.84375</v>
      </c>
    </row>
    <row r="2527" spans="1:10">
      <c r="A2527">
        <v>2017</v>
      </c>
      <c r="B2527" s="1">
        <v>21</v>
      </c>
      <c r="C2527" t="s">
        <v>123</v>
      </c>
      <c r="D2527" t="s">
        <v>287</v>
      </c>
      <c r="E2527">
        <v>42</v>
      </c>
      <c r="F2527" s="2" t="s">
        <v>892</v>
      </c>
      <c r="G2527" t="s">
        <v>234</v>
      </c>
      <c r="J2527" s="3">
        <v>0.93055555555555503</v>
      </c>
    </row>
    <row r="2528" spans="1:10">
      <c r="A2528">
        <v>2017</v>
      </c>
      <c r="B2528" s="1">
        <v>21</v>
      </c>
      <c r="C2528" t="s">
        <v>123</v>
      </c>
      <c r="D2528" t="s">
        <v>287</v>
      </c>
      <c r="E2528">
        <v>42</v>
      </c>
      <c r="F2528" s="2" t="s">
        <v>893</v>
      </c>
      <c r="G2528" t="s">
        <v>235</v>
      </c>
      <c r="J2528" s="3">
        <v>1.04375</v>
      </c>
    </row>
    <row r="2529" spans="1:10">
      <c r="A2529">
        <v>2017</v>
      </c>
      <c r="B2529" s="1">
        <v>21</v>
      </c>
      <c r="C2529" t="s">
        <v>123</v>
      </c>
      <c r="D2529" t="s">
        <v>287</v>
      </c>
      <c r="E2529">
        <v>42</v>
      </c>
      <c r="F2529" s="2" t="s">
        <v>895</v>
      </c>
      <c r="G2529" t="s">
        <v>237</v>
      </c>
      <c r="J2529" s="3">
        <v>1.17916666666667</v>
      </c>
    </row>
    <row r="2530" spans="1:10">
      <c r="A2530">
        <v>2017</v>
      </c>
      <c r="B2530" s="1">
        <v>21</v>
      </c>
      <c r="C2530" t="s">
        <v>123</v>
      </c>
      <c r="D2530" t="s">
        <v>287</v>
      </c>
      <c r="E2530">
        <v>42</v>
      </c>
      <c r="F2530" s="2" t="s">
        <v>896</v>
      </c>
      <c r="G2530" t="s">
        <v>238</v>
      </c>
      <c r="J2530" s="3">
        <v>1.2861111111111101</v>
      </c>
    </row>
    <row r="2531" spans="1:10">
      <c r="A2531">
        <v>2017</v>
      </c>
      <c r="B2531" s="1">
        <v>21</v>
      </c>
      <c r="C2531" t="s">
        <v>123</v>
      </c>
      <c r="D2531" t="s">
        <v>287</v>
      </c>
      <c r="E2531">
        <v>42</v>
      </c>
      <c r="F2531" s="2" t="s">
        <v>897</v>
      </c>
      <c r="G2531" t="s">
        <v>239</v>
      </c>
      <c r="J2531" s="3">
        <v>1.37916666666667</v>
      </c>
    </row>
    <row r="2532" spans="1:10">
      <c r="A2532">
        <v>2017</v>
      </c>
      <c r="B2532" s="1">
        <v>21</v>
      </c>
      <c r="C2532" t="s">
        <v>123</v>
      </c>
      <c r="D2532" t="s">
        <v>287</v>
      </c>
      <c r="E2532">
        <v>42</v>
      </c>
      <c r="F2532" s="2" t="s">
        <v>882</v>
      </c>
      <c r="G2532" t="s">
        <v>240</v>
      </c>
      <c r="J2532" s="3" t="s">
        <v>738</v>
      </c>
    </row>
    <row r="2533" spans="1:10">
      <c r="A2533">
        <v>2017</v>
      </c>
      <c r="B2533" s="1">
        <v>39</v>
      </c>
      <c r="C2533" t="s">
        <v>124</v>
      </c>
      <c r="D2533" t="s">
        <v>256</v>
      </c>
      <c r="E2533">
        <v>41</v>
      </c>
      <c r="F2533" s="2" t="s">
        <v>883</v>
      </c>
      <c r="G2533" t="s">
        <v>226</v>
      </c>
      <c r="J2533" s="3">
        <v>0.20555555555555599</v>
      </c>
    </row>
    <row r="2534" spans="1:10">
      <c r="A2534">
        <v>2017</v>
      </c>
      <c r="B2534" s="1">
        <v>39</v>
      </c>
      <c r="C2534" t="s">
        <v>124</v>
      </c>
      <c r="D2534" t="s">
        <v>256</v>
      </c>
      <c r="E2534">
        <v>41</v>
      </c>
      <c r="F2534" s="2" t="s">
        <v>884</v>
      </c>
      <c r="G2534" t="s">
        <v>227</v>
      </c>
      <c r="J2534" s="3">
        <v>0.295833333333333</v>
      </c>
    </row>
    <row r="2535" spans="1:10">
      <c r="A2535">
        <v>2017</v>
      </c>
      <c r="B2535" s="1">
        <v>39</v>
      </c>
      <c r="C2535" t="s">
        <v>124</v>
      </c>
      <c r="D2535" t="s">
        <v>256</v>
      </c>
      <c r="E2535">
        <v>41</v>
      </c>
      <c r="F2535" s="2" t="s">
        <v>885</v>
      </c>
      <c r="G2535" t="s">
        <v>228</v>
      </c>
      <c r="J2535" s="3">
        <v>0.375</v>
      </c>
    </row>
    <row r="2536" spans="1:10">
      <c r="A2536">
        <v>2017</v>
      </c>
      <c r="B2536" s="1">
        <v>39</v>
      </c>
      <c r="C2536" t="s">
        <v>124</v>
      </c>
      <c r="D2536" t="s">
        <v>256</v>
      </c>
      <c r="E2536">
        <v>41</v>
      </c>
      <c r="F2536" s="2" t="s">
        <v>886</v>
      </c>
      <c r="G2536" t="s">
        <v>229</v>
      </c>
      <c r="J2536" s="3">
        <v>0.44652777777777802</v>
      </c>
    </row>
    <row r="2537" spans="1:10">
      <c r="A2537">
        <v>2017</v>
      </c>
      <c r="B2537" s="1">
        <v>39</v>
      </c>
      <c r="C2537" t="s">
        <v>124</v>
      </c>
      <c r="D2537" t="s">
        <v>256</v>
      </c>
      <c r="E2537">
        <v>41</v>
      </c>
      <c r="F2537" s="2" t="s">
        <v>887</v>
      </c>
      <c r="G2537" t="s">
        <v>230</v>
      </c>
      <c r="J2537" s="3">
        <v>0.5</v>
      </c>
    </row>
    <row r="2538" spans="1:10">
      <c r="A2538">
        <v>2017</v>
      </c>
      <c r="B2538" s="1">
        <v>39</v>
      </c>
      <c r="C2538" t="s">
        <v>124</v>
      </c>
      <c r="D2538" t="s">
        <v>256</v>
      </c>
      <c r="E2538">
        <v>41</v>
      </c>
      <c r="F2538" s="2" t="s">
        <v>888</v>
      </c>
      <c r="G2538" t="s">
        <v>231</v>
      </c>
      <c r="J2538" s="3">
        <v>0.62777777777777799</v>
      </c>
    </row>
    <row r="2539" spans="1:10">
      <c r="A2539">
        <v>2017</v>
      </c>
      <c r="B2539" s="1">
        <v>39</v>
      </c>
      <c r="C2539" t="s">
        <v>124</v>
      </c>
      <c r="D2539" t="s">
        <v>256</v>
      </c>
      <c r="E2539">
        <v>41</v>
      </c>
      <c r="F2539" s="2" t="s">
        <v>889</v>
      </c>
      <c r="G2539" t="s">
        <v>232</v>
      </c>
      <c r="J2539" s="3">
        <v>0.66874999999999996</v>
      </c>
    </row>
    <row r="2540" spans="1:10">
      <c r="A2540">
        <v>2017</v>
      </c>
      <c r="B2540" s="1">
        <v>39</v>
      </c>
      <c r="C2540" t="s">
        <v>124</v>
      </c>
      <c r="D2540" t="s">
        <v>256</v>
      </c>
      <c r="E2540">
        <v>41</v>
      </c>
      <c r="F2540" s="2" t="s">
        <v>891</v>
      </c>
      <c r="G2540" t="s">
        <v>233</v>
      </c>
      <c r="J2540" s="3">
        <v>0.82638888888888895</v>
      </c>
    </row>
    <row r="2541" spans="1:10">
      <c r="A2541">
        <v>2017</v>
      </c>
      <c r="B2541" s="1">
        <v>39</v>
      </c>
      <c r="C2541" t="s">
        <v>124</v>
      </c>
      <c r="D2541" t="s">
        <v>256</v>
      </c>
      <c r="E2541">
        <v>41</v>
      </c>
      <c r="F2541" s="2" t="s">
        <v>892</v>
      </c>
      <c r="G2541" t="s">
        <v>234</v>
      </c>
      <c r="J2541" s="3">
        <v>0.90069444444444402</v>
      </c>
    </row>
    <row r="2542" spans="1:10">
      <c r="A2542">
        <v>2017</v>
      </c>
      <c r="B2542" s="1">
        <v>39</v>
      </c>
      <c r="C2542" t="s">
        <v>124</v>
      </c>
      <c r="D2542" t="s">
        <v>256</v>
      </c>
      <c r="E2542">
        <v>41</v>
      </c>
      <c r="F2542" s="2" t="s">
        <v>893</v>
      </c>
      <c r="G2542" t="s">
        <v>235</v>
      </c>
      <c r="J2542" s="3">
        <v>1.0263888888888899</v>
      </c>
    </row>
    <row r="2543" spans="1:10">
      <c r="A2543">
        <v>2017</v>
      </c>
      <c r="B2543" s="1">
        <v>39</v>
      </c>
      <c r="C2543" t="s">
        <v>124</v>
      </c>
      <c r="D2543" t="s">
        <v>256</v>
      </c>
      <c r="E2543">
        <v>41</v>
      </c>
      <c r="F2543" s="2" t="s">
        <v>894</v>
      </c>
      <c r="G2543" t="s">
        <v>236</v>
      </c>
      <c r="J2543" s="3">
        <v>1.0986111111111101</v>
      </c>
    </row>
    <row r="2544" spans="1:10">
      <c r="A2544">
        <v>2017</v>
      </c>
      <c r="B2544" s="1">
        <v>39</v>
      </c>
      <c r="C2544" t="s">
        <v>124</v>
      </c>
      <c r="D2544" t="s">
        <v>256</v>
      </c>
      <c r="E2544">
        <v>41</v>
      </c>
      <c r="F2544" s="2" t="s">
        <v>895</v>
      </c>
      <c r="G2544" t="s">
        <v>237</v>
      </c>
      <c r="J2544" s="3">
        <v>1.1812499999999999</v>
      </c>
    </row>
    <row r="2545" spans="1:10">
      <c r="A2545">
        <v>2017</v>
      </c>
      <c r="B2545" s="1">
        <v>39</v>
      </c>
      <c r="C2545" t="s">
        <v>124</v>
      </c>
      <c r="D2545" t="s">
        <v>256</v>
      </c>
      <c r="E2545">
        <v>41</v>
      </c>
      <c r="F2545" s="2" t="s">
        <v>896</v>
      </c>
      <c r="G2545" t="s">
        <v>238</v>
      </c>
      <c r="J2545" s="3">
        <v>1.29375</v>
      </c>
    </row>
    <row r="2546" spans="1:10">
      <c r="A2546">
        <v>2017</v>
      </c>
      <c r="B2546" s="1">
        <v>39</v>
      </c>
      <c r="C2546" t="s">
        <v>124</v>
      </c>
      <c r="D2546" t="s">
        <v>256</v>
      </c>
      <c r="E2546">
        <v>41</v>
      </c>
      <c r="F2546" s="2" t="s">
        <v>897</v>
      </c>
      <c r="G2546" t="s">
        <v>239</v>
      </c>
      <c r="J2546" s="3">
        <v>1.3875</v>
      </c>
    </row>
    <row r="2547" spans="1:10">
      <c r="A2547">
        <v>2017</v>
      </c>
      <c r="B2547" s="1">
        <v>39</v>
      </c>
      <c r="C2547" t="s">
        <v>124</v>
      </c>
      <c r="D2547" t="s">
        <v>256</v>
      </c>
      <c r="E2547">
        <v>41</v>
      </c>
      <c r="F2547" s="2" t="s">
        <v>882</v>
      </c>
      <c r="G2547" t="s">
        <v>240</v>
      </c>
      <c r="J2547" s="3" t="s">
        <v>753</v>
      </c>
    </row>
    <row r="2548" spans="1:10">
      <c r="A2548">
        <v>2017</v>
      </c>
      <c r="B2548">
        <v>105</v>
      </c>
      <c r="C2548" t="s">
        <v>125</v>
      </c>
      <c r="D2548" t="s">
        <v>256</v>
      </c>
      <c r="E2548">
        <v>42</v>
      </c>
      <c r="F2548" s="2" t="s">
        <v>880</v>
      </c>
      <c r="G2548" t="s">
        <v>224</v>
      </c>
      <c r="J2548" s="3">
        <v>7.2916666666666699E-2</v>
      </c>
    </row>
    <row r="2549" spans="1:10">
      <c r="A2549">
        <v>2017</v>
      </c>
      <c r="B2549" s="1">
        <v>105</v>
      </c>
      <c r="C2549" t="s">
        <v>125</v>
      </c>
      <c r="D2549" t="s">
        <v>256</v>
      </c>
      <c r="E2549">
        <v>42</v>
      </c>
      <c r="F2549" s="2" t="s">
        <v>883</v>
      </c>
      <c r="G2549" t="s">
        <v>226</v>
      </c>
      <c r="J2549" s="3">
        <v>0.22152777777777799</v>
      </c>
    </row>
    <row r="2550" spans="1:10">
      <c r="A2550">
        <v>2017</v>
      </c>
      <c r="B2550" s="1">
        <v>105</v>
      </c>
      <c r="C2550" t="s">
        <v>125</v>
      </c>
      <c r="D2550" t="s">
        <v>256</v>
      </c>
      <c r="E2550">
        <v>42</v>
      </c>
      <c r="F2550" s="2" t="s">
        <v>885</v>
      </c>
      <c r="G2550" t="s">
        <v>228</v>
      </c>
      <c r="J2550" s="3">
        <v>0.39583333333333298</v>
      </c>
    </row>
    <row r="2551" spans="1:10">
      <c r="A2551">
        <v>2017</v>
      </c>
      <c r="B2551" s="1">
        <v>105</v>
      </c>
      <c r="C2551" t="s">
        <v>125</v>
      </c>
      <c r="D2551" t="s">
        <v>256</v>
      </c>
      <c r="E2551">
        <v>42</v>
      </c>
      <c r="F2551" s="2" t="s">
        <v>886</v>
      </c>
      <c r="G2551" t="s">
        <v>229</v>
      </c>
      <c r="J2551" s="3">
        <v>0.46666666666666701</v>
      </c>
    </row>
    <row r="2552" spans="1:10">
      <c r="A2552">
        <v>2017</v>
      </c>
      <c r="B2552" s="1">
        <v>105</v>
      </c>
      <c r="C2552" t="s">
        <v>125</v>
      </c>
      <c r="D2552" t="s">
        <v>256</v>
      </c>
      <c r="E2552">
        <v>42</v>
      </c>
      <c r="F2552" s="2" t="s">
        <v>888</v>
      </c>
      <c r="G2552" t="s">
        <v>231</v>
      </c>
      <c r="J2552" s="3">
        <v>0.67013888888888895</v>
      </c>
    </row>
    <row r="2553" spans="1:10">
      <c r="A2553">
        <v>2017</v>
      </c>
      <c r="B2553" s="1">
        <v>105</v>
      </c>
      <c r="C2553" t="s">
        <v>125</v>
      </c>
      <c r="D2553" t="s">
        <v>256</v>
      </c>
      <c r="E2553">
        <v>42</v>
      </c>
      <c r="F2553" s="2" t="s">
        <v>889</v>
      </c>
      <c r="G2553" t="s">
        <v>232</v>
      </c>
      <c r="J2553" s="3">
        <v>0.71875</v>
      </c>
    </row>
    <row r="2554" spans="1:10">
      <c r="A2554">
        <v>2017</v>
      </c>
      <c r="B2554" s="1">
        <v>105</v>
      </c>
      <c r="C2554" t="s">
        <v>125</v>
      </c>
      <c r="D2554" t="s">
        <v>256</v>
      </c>
      <c r="E2554">
        <v>42</v>
      </c>
      <c r="F2554" s="2" t="s">
        <v>892</v>
      </c>
      <c r="G2554" t="s">
        <v>234</v>
      </c>
      <c r="J2554" s="3">
        <v>0.968055555555556</v>
      </c>
    </row>
    <row r="2555" spans="1:10">
      <c r="A2555">
        <v>2017</v>
      </c>
      <c r="B2555" s="1">
        <v>105</v>
      </c>
      <c r="C2555" t="s">
        <v>125</v>
      </c>
      <c r="D2555" t="s">
        <v>256</v>
      </c>
      <c r="E2555">
        <v>42</v>
      </c>
      <c r="F2555" s="2" t="s">
        <v>893</v>
      </c>
      <c r="G2555" t="s">
        <v>235</v>
      </c>
      <c r="J2555" s="3">
        <v>1.0701388888888901</v>
      </c>
    </row>
    <row r="2556" spans="1:10">
      <c r="A2556">
        <v>2017</v>
      </c>
      <c r="B2556" s="1">
        <v>105</v>
      </c>
      <c r="C2556" t="s">
        <v>125</v>
      </c>
      <c r="D2556" t="s">
        <v>256</v>
      </c>
      <c r="E2556">
        <v>42</v>
      </c>
      <c r="F2556" s="2" t="s">
        <v>894</v>
      </c>
      <c r="G2556" t="s">
        <v>236</v>
      </c>
      <c r="J2556" s="3">
        <v>1.125</v>
      </c>
    </row>
    <row r="2557" spans="1:10">
      <c r="A2557">
        <v>2017</v>
      </c>
      <c r="B2557" s="1">
        <v>105</v>
      </c>
      <c r="C2557" t="s">
        <v>125</v>
      </c>
      <c r="D2557" t="s">
        <v>256</v>
      </c>
      <c r="E2557">
        <v>42</v>
      </c>
      <c r="F2557" s="2" t="s">
        <v>895</v>
      </c>
      <c r="G2557" t="s">
        <v>237</v>
      </c>
      <c r="J2557" s="3">
        <v>1.2013888888888899</v>
      </c>
    </row>
    <row r="2558" spans="1:10">
      <c r="A2558">
        <v>2017</v>
      </c>
      <c r="B2558" s="1">
        <v>105</v>
      </c>
      <c r="C2558" t="s">
        <v>125</v>
      </c>
      <c r="D2558" t="s">
        <v>256</v>
      </c>
      <c r="E2558">
        <v>42</v>
      </c>
      <c r="F2558" s="2" t="s">
        <v>896</v>
      </c>
      <c r="G2558" t="s">
        <v>238</v>
      </c>
      <c r="J2558" s="3">
        <v>1.3076388888888899</v>
      </c>
    </row>
    <row r="2559" spans="1:10">
      <c r="A2559">
        <v>2017</v>
      </c>
      <c r="B2559" s="1">
        <v>105</v>
      </c>
      <c r="C2559" t="s">
        <v>125</v>
      </c>
      <c r="D2559" t="s">
        <v>256</v>
      </c>
      <c r="E2559">
        <v>42</v>
      </c>
      <c r="F2559" s="2" t="s">
        <v>897</v>
      </c>
      <c r="G2559" t="s">
        <v>239</v>
      </c>
      <c r="J2559" s="3">
        <v>1.3972222222222199</v>
      </c>
    </row>
    <row r="2560" spans="1:10">
      <c r="A2560">
        <v>2017</v>
      </c>
      <c r="B2560" s="1">
        <v>105</v>
      </c>
      <c r="C2560" t="s">
        <v>125</v>
      </c>
      <c r="D2560" t="s">
        <v>256</v>
      </c>
      <c r="E2560">
        <v>42</v>
      </c>
      <c r="F2560" s="2" t="s">
        <v>882</v>
      </c>
      <c r="G2560" t="s">
        <v>240</v>
      </c>
      <c r="J2560" s="3" t="s">
        <v>757</v>
      </c>
    </row>
    <row r="2561" spans="1:10">
      <c r="A2561">
        <v>2017</v>
      </c>
      <c r="B2561">
        <v>140</v>
      </c>
      <c r="C2561" t="s">
        <v>126</v>
      </c>
      <c r="D2561" t="s">
        <v>287</v>
      </c>
      <c r="E2561">
        <v>46</v>
      </c>
      <c r="F2561" s="2" t="s">
        <v>880</v>
      </c>
      <c r="G2561" t="s">
        <v>224</v>
      </c>
      <c r="J2561" s="3">
        <v>6.6666666666666693E-2</v>
      </c>
    </row>
    <row r="2562" spans="1:10">
      <c r="A2562">
        <v>2017</v>
      </c>
      <c r="B2562" s="1">
        <v>140</v>
      </c>
      <c r="C2562" t="s">
        <v>126</v>
      </c>
      <c r="D2562" t="s">
        <v>287</v>
      </c>
      <c r="E2562">
        <v>46</v>
      </c>
      <c r="F2562" s="2" t="s">
        <v>883</v>
      </c>
      <c r="G2562" t="s">
        <v>226</v>
      </c>
      <c r="J2562" s="3">
        <v>0.20833333333333301</v>
      </c>
    </row>
    <row r="2563" spans="1:10">
      <c r="A2563">
        <v>2017</v>
      </c>
      <c r="B2563" s="1">
        <v>140</v>
      </c>
      <c r="C2563" t="s">
        <v>126</v>
      </c>
      <c r="D2563" t="s">
        <v>287</v>
      </c>
      <c r="E2563">
        <v>46</v>
      </c>
      <c r="F2563" s="2" t="s">
        <v>884</v>
      </c>
      <c r="G2563" t="s">
        <v>227</v>
      </c>
      <c r="J2563" s="3">
        <v>0.30277777777777798</v>
      </c>
    </row>
    <row r="2564" spans="1:10">
      <c r="A2564">
        <v>2017</v>
      </c>
      <c r="B2564" s="1">
        <v>140</v>
      </c>
      <c r="C2564" t="s">
        <v>126</v>
      </c>
      <c r="D2564" t="s">
        <v>287</v>
      </c>
      <c r="E2564">
        <v>46</v>
      </c>
      <c r="F2564" s="2" t="s">
        <v>885</v>
      </c>
      <c r="G2564" t="s">
        <v>228</v>
      </c>
      <c r="J2564" s="3">
        <v>0.37777777777777799</v>
      </c>
    </row>
    <row r="2565" spans="1:10">
      <c r="A2565">
        <v>2017</v>
      </c>
      <c r="B2565" s="1">
        <v>140</v>
      </c>
      <c r="C2565" t="s">
        <v>126</v>
      </c>
      <c r="D2565" t="s">
        <v>287</v>
      </c>
      <c r="E2565">
        <v>46</v>
      </c>
      <c r="F2565" s="2" t="s">
        <v>886</v>
      </c>
      <c r="G2565" t="s">
        <v>229</v>
      </c>
      <c r="J2565" s="3">
        <v>0.44930555555555601</v>
      </c>
    </row>
    <row r="2566" spans="1:10">
      <c r="A2566">
        <v>2017</v>
      </c>
      <c r="B2566" s="1">
        <v>140</v>
      </c>
      <c r="C2566" t="s">
        <v>126</v>
      </c>
      <c r="D2566" t="s">
        <v>287</v>
      </c>
      <c r="E2566">
        <v>46</v>
      </c>
      <c r="F2566" s="2" t="s">
        <v>887</v>
      </c>
      <c r="G2566" t="s">
        <v>230</v>
      </c>
      <c r="J2566" s="3">
        <v>0.50208333333333299</v>
      </c>
    </row>
    <row r="2567" spans="1:10">
      <c r="A2567">
        <v>2017</v>
      </c>
      <c r="B2567" s="1">
        <v>140</v>
      </c>
      <c r="C2567" t="s">
        <v>126</v>
      </c>
      <c r="D2567" t="s">
        <v>287</v>
      </c>
      <c r="E2567">
        <v>46</v>
      </c>
      <c r="F2567" s="2" t="s">
        <v>888</v>
      </c>
      <c r="G2567" t="s">
        <v>231</v>
      </c>
      <c r="J2567" s="3">
        <v>0.62222222222222201</v>
      </c>
    </row>
    <row r="2568" spans="1:10">
      <c r="A2568">
        <v>2017</v>
      </c>
      <c r="B2568" s="1">
        <v>140</v>
      </c>
      <c r="C2568" t="s">
        <v>126</v>
      </c>
      <c r="D2568" t="s">
        <v>287</v>
      </c>
      <c r="E2568">
        <v>46</v>
      </c>
      <c r="F2568" s="2" t="s">
        <v>889</v>
      </c>
      <c r="G2568" t="s">
        <v>232</v>
      </c>
      <c r="J2568" s="3">
        <v>0.67291666666666705</v>
      </c>
    </row>
    <row r="2569" spans="1:10">
      <c r="A2569">
        <v>2017</v>
      </c>
      <c r="B2569" s="1">
        <v>140</v>
      </c>
      <c r="C2569" t="s">
        <v>126</v>
      </c>
      <c r="D2569" t="s">
        <v>287</v>
      </c>
      <c r="E2569">
        <v>46</v>
      </c>
      <c r="F2569" s="2" t="s">
        <v>891</v>
      </c>
      <c r="G2569" t="s">
        <v>233</v>
      </c>
      <c r="J2569" s="3">
        <v>0.81944444444444398</v>
      </c>
    </row>
    <row r="2570" spans="1:10">
      <c r="A2570">
        <v>2017</v>
      </c>
      <c r="B2570" s="1">
        <v>140</v>
      </c>
      <c r="C2570" t="s">
        <v>126</v>
      </c>
      <c r="D2570" t="s">
        <v>287</v>
      </c>
      <c r="E2570">
        <v>46</v>
      </c>
      <c r="F2570" s="2" t="s">
        <v>893</v>
      </c>
      <c r="G2570" t="s">
        <v>235</v>
      </c>
      <c r="J2570" s="3">
        <v>1.0430555555555601</v>
      </c>
    </row>
    <row r="2571" spans="1:10">
      <c r="A2571">
        <v>2017</v>
      </c>
      <c r="B2571" s="1">
        <v>140</v>
      </c>
      <c r="C2571" t="s">
        <v>126</v>
      </c>
      <c r="D2571" t="s">
        <v>287</v>
      </c>
      <c r="E2571">
        <v>46</v>
      </c>
      <c r="F2571" s="2" t="s">
        <v>894</v>
      </c>
      <c r="G2571" t="s">
        <v>236</v>
      </c>
      <c r="J2571" s="3">
        <v>1.1111111111111101</v>
      </c>
    </row>
    <row r="2572" spans="1:10">
      <c r="A2572">
        <v>2017</v>
      </c>
      <c r="B2572" s="1">
        <v>140</v>
      </c>
      <c r="C2572" t="s">
        <v>126</v>
      </c>
      <c r="D2572" t="s">
        <v>287</v>
      </c>
      <c r="E2572">
        <v>46</v>
      </c>
      <c r="F2572" s="2" t="s">
        <v>895</v>
      </c>
      <c r="G2572" t="s">
        <v>237</v>
      </c>
      <c r="J2572" s="3">
        <v>1.2013888888888899</v>
      </c>
    </row>
    <row r="2573" spans="1:10">
      <c r="A2573">
        <v>2017</v>
      </c>
      <c r="B2573" s="1">
        <v>140</v>
      </c>
      <c r="C2573" t="s">
        <v>126</v>
      </c>
      <c r="D2573" t="s">
        <v>287</v>
      </c>
      <c r="E2573">
        <v>46</v>
      </c>
      <c r="F2573" s="2" t="s">
        <v>896</v>
      </c>
      <c r="G2573" t="s">
        <v>238</v>
      </c>
      <c r="J2573" s="3">
        <v>1.30972222222222</v>
      </c>
    </row>
    <row r="2574" spans="1:10">
      <c r="A2574">
        <v>2017</v>
      </c>
      <c r="B2574" s="1">
        <v>140</v>
      </c>
      <c r="C2574" t="s">
        <v>126</v>
      </c>
      <c r="D2574" t="s">
        <v>287</v>
      </c>
      <c r="E2574">
        <v>46</v>
      </c>
      <c r="F2574" s="2" t="s">
        <v>897</v>
      </c>
      <c r="G2574" t="s">
        <v>239</v>
      </c>
      <c r="J2574" s="3">
        <v>1.40347222222222</v>
      </c>
    </row>
    <row r="2575" spans="1:10">
      <c r="A2575">
        <v>2017</v>
      </c>
      <c r="B2575" s="1">
        <v>140</v>
      </c>
      <c r="C2575" t="s">
        <v>126</v>
      </c>
      <c r="D2575" t="s">
        <v>287</v>
      </c>
      <c r="E2575">
        <v>46</v>
      </c>
      <c r="F2575" s="2" t="s">
        <v>882</v>
      </c>
      <c r="G2575" t="s">
        <v>240</v>
      </c>
      <c r="J2575" s="3" t="s">
        <v>760</v>
      </c>
    </row>
    <row r="2576" spans="1:10">
      <c r="A2576">
        <v>2017</v>
      </c>
      <c r="B2576">
        <v>66</v>
      </c>
      <c r="C2576" t="s">
        <v>127</v>
      </c>
      <c r="D2576" t="s">
        <v>256</v>
      </c>
      <c r="E2576">
        <v>51</v>
      </c>
      <c r="F2576" s="2" t="s">
        <v>880</v>
      </c>
      <c r="G2576" t="s">
        <v>224</v>
      </c>
      <c r="J2576" s="3">
        <v>6.6666666666666693E-2</v>
      </c>
    </row>
    <row r="2577" spans="1:10">
      <c r="A2577">
        <v>2017</v>
      </c>
      <c r="B2577" s="1">
        <v>66</v>
      </c>
      <c r="C2577" t="s">
        <v>127</v>
      </c>
      <c r="D2577" t="s">
        <v>256</v>
      </c>
      <c r="E2577">
        <v>51</v>
      </c>
      <c r="F2577" s="2" t="s">
        <v>883</v>
      </c>
      <c r="G2577" t="s">
        <v>226</v>
      </c>
      <c r="J2577" s="3">
        <v>0.20555555555555599</v>
      </c>
    </row>
    <row r="2578" spans="1:10">
      <c r="A2578">
        <v>2017</v>
      </c>
      <c r="B2578" s="1">
        <v>66</v>
      </c>
      <c r="C2578" t="s">
        <v>127</v>
      </c>
      <c r="D2578" t="s">
        <v>256</v>
      </c>
      <c r="E2578">
        <v>51</v>
      </c>
      <c r="F2578" s="2" t="s">
        <v>884</v>
      </c>
      <c r="G2578" t="s">
        <v>227</v>
      </c>
      <c r="J2578" s="3">
        <v>0.29444444444444401</v>
      </c>
    </row>
    <row r="2579" spans="1:10">
      <c r="A2579">
        <v>2017</v>
      </c>
      <c r="B2579" s="1">
        <v>66</v>
      </c>
      <c r="C2579" t="s">
        <v>127</v>
      </c>
      <c r="D2579" t="s">
        <v>256</v>
      </c>
      <c r="E2579">
        <v>51</v>
      </c>
      <c r="F2579" s="2" t="s">
        <v>885</v>
      </c>
      <c r="G2579" t="s">
        <v>228</v>
      </c>
      <c r="J2579" s="3">
        <v>0.37291666666666701</v>
      </c>
    </row>
    <row r="2580" spans="1:10">
      <c r="A2580">
        <v>2017</v>
      </c>
      <c r="B2580" s="1">
        <v>66</v>
      </c>
      <c r="C2580" t="s">
        <v>127</v>
      </c>
      <c r="D2580" t="s">
        <v>256</v>
      </c>
      <c r="E2580">
        <v>51</v>
      </c>
      <c r="F2580" s="2" t="s">
        <v>886</v>
      </c>
      <c r="G2580" t="s">
        <v>229</v>
      </c>
      <c r="J2580" s="3">
        <v>0.44583333333333303</v>
      </c>
    </row>
    <row r="2581" spans="1:10">
      <c r="A2581">
        <v>2017</v>
      </c>
      <c r="B2581" s="1">
        <v>66</v>
      </c>
      <c r="C2581" t="s">
        <v>127</v>
      </c>
      <c r="D2581" t="s">
        <v>256</v>
      </c>
      <c r="E2581">
        <v>51</v>
      </c>
      <c r="F2581" s="2" t="s">
        <v>887</v>
      </c>
      <c r="G2581" t="s">
        <v>230</v>
      </c>
      <c r="J2581" s="3">
        <v>0.50486111111111098</v>
      </c>
    </row>
    <row r="2582" spans="1:10">
      <c r="A2582">
        <v>2017</v>
      </c>
      <c r="B2582" s="1">
        <v>66</v>
      </c>
      <c r="C2582" t="s">
        <v>127</v>
      </c>
      <c r="D2582" t="s">
        <v>256</v>
      </c>
      <c r="E2582">
        <v>51</v>
      </c>
      <c r="F2582" s="2" t="s">
        <v>888</v>
      </c>
      <c r="G2582" t="s">
        <v>231</v>
      </c>
      <c r="J2582" s="3">
        <v>0.63472222222222197</v>
      </c>
    </row>
    <row r="2583" spans="1:10">
      <c r="A2583">
        <v>2017</v>
      </c>
      <c r="B2583" s="1">
        <v>66</v>
      </c>
      <c r="C2583" t="s">
        <v>127</v>
      </c>
      <c r="D2583" t="s">
        <v>256</v>
      </c>
      <c r="E2583">
        <v>51</v>
      </c>
      <c r="F2583" s="2" t="s">
        <v>889</v>
      </c>
      <c r="G2583" t="s">
        <v>232</v>
      </c>
      <c r="J2583" s="3">
        <v>0.68055555555555503</v>
      </c>
    </row>
    <row r="2584" spans="1:10">
      <c r="A2584">
        <v>2017</v>
      </c>
      <c r="B2584" s="1">
        <v>66</v>
      </c>
      <c r="C2584" t="s">
        <v>127</v>
      </c>
      <c r="D2584" t="s">
        <v>256</v>
      </c>
      <c r="E2584">
        <v>51</v>
      </c>
      <c r="F2584" s="2" t="s">
        <v>892</v>
      </c>
      <c r="G2584" t="s">
        <v>234</v>
      </c>
      <c r="J2584" s="3">
        <v>0.94722222222222197</v>
      </c>
    </row>
    <row r="2585" spans="1:10">
      <c r="A2585">
        <v>2017</v>
      </c>
      <c r="B2585" s="1">
        <v>66</v>
      </c>
      <c r="C2585" t="s">
        <v>127</v>
      </c>
      <c r="D2585" t="s">
        <v>256</v>
      </c>
      <c r="E2585">
        <v>51</v>
      </c>
      <c r="F2585" s="2" t="s">
        <v>893</v>
      </c>
      <c r="G2585" t="s">
        <v>235</v>
      </c>
      <c r="J2585" s="3">
        <v>1.0659722222222201</v>
      </c>
    </row>
    <row r="2586" spans="1:10">
      <c r="A2586">
        <v>2017</v>
      </c>
      <c r="B2586" s="1">
        <v>66</v>
      </c>
      <c r="C2586" t="s">
        <v>127</v>
      </c>
      <c r="D2586" t="s">
        <v>256</v>
      </c>
      <c r="E2586">
        <v>51</v>
      </c>
      <c r="F2586" s="2" t="s">
        <v>894</v>
      </c>
      <c r="G2586" t="s">
        <v>236</v>
      </c>
      <c r="J2586" s="3">
        <v>1.1270833333333301</v>
      </c>
    </row>
    <row r="2587" spans="1:10">
      <c r="A2587">
        <v>2017</v>
      </c>
      <c r="B2587" s="1">
        <v>66</v>
      </c>
      <c r="C2587" t="s">
        <v>127</v>
      </c>
      <c r="D2587" t="s">
        <v>256</v>
      </c>
      <c r="E2587">
        <v>51</v>
      </c>
      <c r="F2587" s="2" t="s">
        <v>895</v>
      </c>
      <c r="G2587" t="s">
        <v>237</v>
      </c>
      <c r="J2587" s="3">
        <v>1.2083333333333299</v>
      </c>
    </row>
    <row r="2588" spans="1:10">
      <c r="A2588">
        <v>2017</v>
      </c>
      <c r="B2588" s="1">
        <v>66</v>
      </c>
      <c r="C2588" t="s">
        <v>127</v>
      </c>
      <c r="D2588" t="s">
        <v>256</v>
      </c>
      <c r="E2588">
        <v>51</v>
      </c>
      <c r="F2588" s="2" t="s">
        <v>896</v>
      </c>
      <c r="G2588" t="s">
        <v>238</v>
      </c>
      <c r="J2588" s="3">
        <v>1.31666666666667</v>
      </c>
    </row>
    <row r="2589" spans="1:10">
      <c r="A2589">
        <v>2017</v>
      </c>
      <c r="B2589" s="1">
        <v>66</v>
      </c>
      <c r="C2589" t="s">
        <v>127</v>
      </c>
      <c r="D2589" t="s">
        <v>256</v>
      </c>
      <c r="E2589">
        <v>51</v>
      </c>
      <c r="F2589" s="2" t="s">
        <v>897</v>
      </c>
      <c r="G2589" t="s">
        <v>239</v>
      </c>
      <c r="J2589" s="3">
        <v>1.40486111111111</v>
      </c>
    </row>
    <row r="2590" spans="1:10">
      <c r="A2590">
        <v>2017</v>
      </c>
      <c r="B2590" s="1">
        <v>66</v>
      </c>
      <c r="C2590" t="s">
        <v>127</v>
      </c>
      <c r="D2590" t="s">
        <v>256</v>
      </c>
      <c r="E2590">
        <v>51</v>
      </c>
      <c r="F2590" s="2" t="s">
        <v>882</v>
      </c>
      <c r="G2590" t="s">
        <v>240</v>
      </c>
      <c r="J2590" s="3" t="s">
        <v>769</v>
      </c>
    </row>
    <row r="2591" spans="1:10">
      <c r="A2591">
        <v>2017</v>
      </c>
      <c r="B2591">
        <v>170</v>
      </c>
      <c r="C2591" t="s">
        <v>128</v>
      </c>
      <c r="D2591" t="s">
        <v>256</v>
      </c>
      <c r="E2591">
        <v>36</v>
      </c>
      <c r="F2591" s="2" t="s">
        <v>880</v>
      </c>
      <c r="G2591" t="s">
        <v>224</v>
      </c>
      <c r="J2591" s="3">
        <v>6.31944444444444E-2</v>
      </c>
    </row>
    <row r="2592" spans="1:10">
      <c r="A2592">
        <v>2017</v>
      </c>
      <c r="B2592" s="1">
        <v>170</v>
      </c>
      <c r="C2592" t="s">
        <v>128</v>
      </c>
      <c r="D2592" t="s">
        <v>256</v>
      </c>
      <c r="E2592">
        <v>36</v>
      </c>
      <c r="F2592" s="2" t="s">
        <v>883</v>
      </c>
      <c r="G2592" t="s">
        <v>226</v>
      </c>
      <c r="J2592" s="3">
        <v>0.204166666666667</v>
      </c>
    </row>
    <row r="2593" spans="1:10">
      <c r="A2593">
        <v>2017</v>
      </c>
      <c r="B2593" s="1">
        <v>170</v>
      </c>
      <c r="C2593" t="s">
        <v>128</v>
      </c>
      <c r="D2593" t="s">
        <v>256</v>
      </c>
      <c r="E2593">
        <v>36</v>
      </c>
      <c r="F2593" s="2" t="s">
        <v>884</v>
      </c>
      <c r="G2593" t="s">
        <v>227</v>
      </c>
      <c r="J2593" s="3">
        <v>0.31874999999999998</v>
      </c>
    </row>
    <row r="2594" spans="1:10">
      <c r="A2594">
        <v>2017</v>
      </c>
      <c r="B2594" s="1">
        <v>170</v>
      </c>
      <c r="C2594" t="s">
        <v>128</v>
      </c>
      <c r="D2594" t="s">
        <v>256</v>
      </c>
      <c r="E2594">
        <v>36</v>
      </c>
      <c r="F2594" s="2" t="s">
        <v>885</v>
      </c>
      <c r="G2594" t="s">
        <v>228</v>
      </c>
      <c r="J2594" s="3">
        <v>0.41597222222222202</v>
      </c>
    </row>
    <row r="2595" spans="1:10">
      <c r="A2595">
        <v>2017</v>
      </c>
      <c r="B2595" s="1">
        <v>170</v>
      </c>
      <c r="C2595" t="s">
        <v>128</v>
      </c>
      <c r="D2595" t="s">
        <v>256</v>
      </c>
      <c r="E2595">
        <v>36</v>
      </c>
      <c r="F2595" s="2" t="s">
        <v>886</v>
      </c>
      <c r="G2595" t="s">
        <v>229</v>
      </c>
      <c r="J2595" s="3">
        <v>0.49097222222222198</v>
      </c>
    </row>
    <row r="2596" spans="1:10">
      <c r="A2596">
        <v>2017</v>
      </c>
      <c r="B2596" s="1">
        <v>170</v>
      </c>
      <c r="C2596" t="s">
        <v>128</v>
      </c>
      <c r="D2596" t="s">
        <v>256</v>
      </c>
      <c r="E2596">
        <v>36</v>
      </c>
      <c r="F2596" s="2" t="s">
        <v>888</v>
      </c>
      <c r="G2596" t="s">
        <v>231</v>
      </c>
      <c r="J2596" s="3">
        <v>0.68263888888888902</v>
      </c>
    </row>
    <row r="2597" spans="1:10">
      <c r="A2597">
        <v>2017</v>
      </c>
      <c r="B2597" s="1">
        <v>170</v>
      </c>
      <c r="C2597" t="s">
        <v>128</v>
      </c>
      <c r="D2597" t="s">
        <v>256</v>
      </c>
      <c r="E2597">
        <v>36</v>
      </c>
      <c r="F2597" s="2" t="s">
        <v>889</v>
      </c>
      <c r="G2597" t="s">
        <v>232</v>
      </c>
      <c r="J2597" s="3">
        <v>0.72708333333333297</v>
      </c>
    </row>
    <row r="2598" spans="1:10">
      <c r="A2598">
        <v>2017</v>
      </c>
      <c r="B2598" s="1">
        <v>170</v>
      </c>
      <c r="C2598" t="s">
        <v>128</v>
      </c>
      <c r="D2598" t="s">
        <v>256</v>
      </c>
      <c r="E2598">
        <v>36</v>
      </c>
      <c r="F2598" s="2" t="s">
        <v>892</v>
      </c>
      <c r="G2598" t="s">
        <v>234</v>
      </c>
      <c r="J2598" s="3">
        <v>0.94791666666666696</v>
      </c>
    </row>
    <row r="2599" spans="1:10">
      <c r="A2599">
        <v>2017</v>
      </c>
      <c r="B2599" s="1">
        <v>170</v>
      </c>
      <c r="C2599" t="s">
        <v>128</v>
      </c>
      <c r="D2599" t="s">
        <v>256</v>
      </c>
      <c r="E2599">
        <v>36</v>
      </c>
      <c r="F2599" s="2" t="s">
        <v>893</v>
      </c>
      <c r="G2599" t="s">
        <v>235</v>
      </c>
      <c r="J2599" s="3">
        <v>1.0604166666666699</v>
      </c>
    </row>
    <row r="2600" spans="1:10">
      <c r="A2600">
        <v>2017</v>
      </c>
      <c r="B2600" s="1">
        <v>170</v>
      </c>
      <c r="C2600" t="s">
        <v>128</v>
      </c>
      <c r="D2600" t="s">
        <v>256</v>
      </c>
      <c r="E2600">
        <v>36</v>
      </c>
      <c r="F2600" s="2" t="s">
        <v>894</v>
      </c>
      <c r="G2600" t="s">
        <v>236</v>
      </c>
      <c r="J2600" s="3">
        <v>1.11388888888889</v>
      </c>
    </row>
    <row r="2601" spans="1:10">
      <c r="A2601">
        <v>2017</v>
      </c>
      <c r="B2601" s="1">
        <v>170</v>
      </c>
      <c r="C2601" t="s">
        <v>128</v>
      </c>
      <c r="D2601" t="s">
        <v>256</v>
      </c>
      <c r="E2601">
        <v>36</v>
      </c>
      <c r="F2601" s="2" t="s">
        <v>895</v>
      </c>
      <c r="G2601" t="s">
        <v>237</v>
      </c>
      <c r="J2601" s="3">
        <v>1.19722222222222</v>
      </c>
    </row>
    <row r="2602" spans="1:10">
      <c r="A2602">
        <v>2017</v>
      </c>
      <c r="B2602" s="1">
        <v>170</v>
      </c>
      <c r="C2602" t="s">
        <v>128</v>
      </c>
      <c r="D2602" t="s">
        <v>256</v>
      </c>
      <c r="E2602">
        <v>36</v>
      </c>
      <c r="F2602" s="2" t="s">
        <v>896</v>
      </c>
      <c r="G2602" t="s">
        <v>238</v>
      </c>
      <c r="J2602" s="3">
        <v>1.31388888888889</v>
      </c>
    </row>
    <row r="2603" spans="1:10">
      <c r="A2603">
        <v>2017</v>
      </c>
      <c r="B2603" s="1">
        <v>170</v>
      </c>
      <c r="C2603" t="s">
        <v>128</v>
      </c>
      <c r="D2603" t="s">
        <v>256</v>
      </c>
      <c r="E2603">
        <v>36</v>
      </c>
      <c r="F2603" s="2" t="s">
        <v>897</v>
      </c>
      <c r="G2603" t="s">
        <v>239</v>
      </c>
      <c r="J2603" s="3">
        <v>1.4083333333333301</v>
      </c>
    </row>
    <row r="2604" spans="1:10">
      <c r="A2604">
        <v>2017</v>
      </c>
      <c r="B2604" s="1">
        <v>170</v>
      </c>
      <c r="C2604" t="s">
        <v>128</v>
      </c>
      <c r="D2604" t="s">
        <v>256</v>
      </c>
      <c r="E2604">
        <v>36</v>
      </c>
      <c r="F2604" s="2" t="s">
        <v>882</v>
      </c>
      <c r="G2604" t="s">
        <v>240</v>
      </c>
      <c r="J2604" s="3" t="s">
        <v>773</v>
      </c>
    </row>
    <row r="2605" spans="1:10">
      <c r="A2605">
        <v>2017</v>
      </c>
      <c r="B2605">
        <v>91</v>
      </c>
      <c r="C2605" t="s">
        <v>129</v>
      </c>
      <c r="D2605" t="s">
        <v>256</v>
      </c>
      <c r="E2605">
        <v>33</v>
      </c>
      <c r="F2605" s="2" t="s">
        <v>880</v>
      </c>
      <c r="G2605" t="s">
        <v>224</v>
      </c>
      <c r="J2605" s="3">
        <v>6.3888888888888898E-2</v>
      </c>
    </row>
    <row r="2606" spans="1:10">
      <c r="A2606">
        <v>2017</v>
      </c>
      <c r="B2606" s="1">
        <v>91</v>
      </c>
      <c r="C2606" t="s">
        <v>129</v>
      </c>
      <c r="D2606" t="s">
        <v>256</v>
      </c>
      <c r="E2606">
        <v>33</v>
      </c>
      <c r="F2606" s="2" t="s">
        <v>884</v>
      </c>
      <c r="G2606" t="s">
        <v>227</v>
      </c>
      <c r="J2606" s="3">
        <v>0.27638888888888902</v>
      </c>
    </row>
    <row r="2607" spans="1:10">
      <c r="A2607">
        <v>2017</v>
      </c>
      <c r="B2607" s="1">
        <v>91</v>
      </c>
      <c r="C2607" t="s">
        <v>129</v>
      </c>
      <c r="D2607" t="s">
        <v>256</v>
      </c>
      <c r="E2607">
        <v>33</v>
      </c>
      <c r="F2607" s="2" t="s">
        <v>885</v>
      </c>
      <c r="G2607" t="s">
        <v>228</v>
      </c>
      <c r="J2607" s="3">
        <v>0.344444444444444</v>
      </c>
    </row>
    <row r="2608" spans="1:10">
      <c r="A2608">
        <v>2017</v>
      </c>
      <c r="B2608" s="1">
        <v>91</v>
      </c>
      <c r="C2608" t="s">
        <v>129</v>
      </c>
      <c r="D2608" t="s">
        <v>256</v>
      </c>
      <c r="E2608">
        <v>33</v>
      </c>
      <c r="F2608" s="2" t="s">
        <v>886</v>
      </c>
      <c r="G2608" t="s">
        <v>229</v>
      </c>
      <c r="J2608" s="3">
        <v>0.47430555555555598</v>
      </c>
    </row>
    <row r="2609" spans="1:10">
      <c r="A2609">
        <v>2017</v>
      </c>
      <c r="B2609" s="1">
        <v>91</v>
      </c>
      <c r="C2609" t="s">
        <v>129</v>
      </c>
      <c r="D2609" t="s">
        <v>256</v>
      </c>
      <c r="E2609">
        <v>33</v>
      </c>
      <c r="F2609" s="2" t="s">
        <v>888</v>
      </c>
      <c r="G2609" t="s">
        <v>231</v>
      </c>
      <c r="J2609" s="3">
        <v>0.57430555555555496</v>
      </c>
    </row>
    <row r="2610" spans="1:10">
      <c r="A2610">
        <v>2017</v>
      </c>
      <c r="B2610" s="1">
        <v>91</v>
      </c>
      <c r="C2610" t="s">
        <v>129</v>
      </c>
      <c r="D2610" t="s">
        <v>256</v>
      </c>
      <c r="E2610">
        <v>33</v>
      </c>
      <c r="F2610" s="2" t="s">
        <v>889</v>
      </c>
      <c r="G2610" t="s">
        <v>232</v>
      </c>
      <c r="J2610" s="3">
        <v>0.61319444444444404</v>
      </c>
    </row>
    <row r="2611" spans="1:10">
      <c r="A2611">
        <v>2017</v>
      </c>
      <c r="B2611" s="1">
        <v>91</v>
      </c>
      <c r="C2611" t="s">
        <v>129</v>
      </c>
      <c r="D2611" t="s">
        <v>256</v>
      </c>
      <c r="E2611">
        <v>33</v>
      </c>
      <c r="F2611" s="2" t="s">
        <v>891</v>
      </c>
      <c r="G2611" t="s">
        <v>233</v>
      </c>
      <c r="J2611" s="3">
        <v>0.76041666666666696</v>
      </c>
    </row>
    <row r="2612" spans="1:10">
      <c r="A2612">
        <v>2017</v>
      </c>
      <c r="B2612" s="1">
        <v>91</v>
      </c>
      <c r="C2612" t="s">
        <v>129</v>
      </c>
      <c r="D2612" t="s">
        <v>256</v>
      </c>
      <c r="E2612">
        <v>33</v>
      </c>
      <c r="F2612" s="2" t="s">
        <v>892</v>
      </c>
      <c r="G2612" t="s">
        <v>234</v>
      </c>
      <c r="J2612" s="3">
        <v>0.84791666666666698</v>
      </c>
    </row>
    <row r="2613" spans="1:10">
      <c r="A2613">
        <v>2017</v>
      </c>
      <c r="B2613" s="1">
        <v>91</v>
      </c>
      <c r="C2613" t="s">
        <v>129</v>
      </c>
      <c r="D2613" t="s">
        <v>256</v>
      </c>
      <c r="E2613">
        <v>33</v>
      </c>
      <c r="F2613" s="2" t="s">
        <v>893</v>
      </c>
      <c r="G2613" t="s">
        <v>235</v>
      </c>
      <c r="J2613" s="3">
        <v>0.98472222222222205</v>
      </c>
    </row>
    <row r="2614" spans="1:10">
      <c r="A2614">
        <v>2017</v>
      </c>
      <c r="B2614" s="1">
        <v>91</v>
      </c>
      <c r="C2614" t="s">
        <v>129</v>
      </c>
      <c r="D2614" t="s">
        <v>256</v>
      </c>
      <c r="E2614">
        <v>33</v>
      </c>
      <c r="F2614" s="2" t="s">
        <v>894</v>
      </c>
      <c r="G2614" t="s">
        <v>236</v>
      </c>
      <c r="J2614" s="3">
        <v>1.0833333333333299</v>
      </c>
    </row>
    <row r="2615" spans="1:10">
      <c r="A2615">
        <v>2017</v>
      </c>
      <c r="B2615" s="1">
        <v>91</v>
      </c>
      <c r="C2615" t="s">
        <v>129</v>
      </c>
      <c r="D2615" t="s">
        <v>256</v>
      </c>
      <c r="E2615">
        <v>33</v>
      </c>
      <c r="F2615" s="2" t="s">
        <v>895</v>
      </c>
      <c r="G2615" t="s">
        <v>237</v>
      </c>
      <c r="J2615" s="3">
        <v>1.1909722222222201</v>
      </c>
    </row>
    <row r="2616" spans="1:10">
      <c r="A2616">
        <v>2017</v>
      </c>
      <c r="B2616" s="1">
        <v>91</v>
      </c>
      <c r="C2616" t="s">
        <v>129</v>
      </c>
      <c r="D2616" t="s">
        <v>256</v>
      </c>
      <c r="E2616">
        <v>33</v>
      </c>
      <c r="F2616" s="2" t="s">
        <v>896</v>
      </c>
      <c r="G2616" t="s">
        <v>238</v>
      </c>
      <c r="J2616" s="3">
        <v>1.31666666666667</v>
      </c>
    </row>
    <row r="2617" spans="1:10">
      <c r="A2617">
        <v>2017</v>
      </c>
      <c r="B2617" s="1">
        <v>91</v>
      </c>
      <c r="C2617" t="s">
        <v>129</v>
      </c>
      <c r="D2617" t="s">
        <v>256</v>
      </c>
      <c r="E2617">
        <v>33</v>
      </c>
      <c r="F2617" s="2" t="s">
        <v>897</v>
      </c>
      <c r="G2617" t="s">
        <v>239</v>
      </c>
      <c r="J2617" s="3">
        <v>1.41597222222222</v>
      </c>
    </row>
    <row r="2618" spans="1:10">
      <c r="A2618">
        <v>2017</v>
      </c>
      <c r="B2618" s="1">
        <v>91</v>
      </c>
      <c r="C2618" t="s">
        <v>129</v>
      </c>
      <c r="D2618" t="s">
        <v>256</v>
      </c>
      <c r="E2618">
        <v>33</v>
      </c>
      <c r="F2618" s="2" t="s">
        <v>882</v>
      </c>
      <c r="G2618" t="s">
        <v>240</v>
      </c>
      <c r="J2618" s="3" t="s">
        <v>785</v>
      </c>
    </row>
    <row r="2619" spans="1:10">
      <c r="A2619">
        <v>2017</v>
      </c>
      <c r="B2619" s="1">
        <v>35</v>
      </c>
      <c r="C2619" t="s">
        <v>130</v>
      </c>
      <c r="D2619" t="s">
        <v>256</v>
      </c>
      <c r="E2619">
        <v>49</v>
      </c>
      <c r="F2619" s="2" t="s">
        <v>883</v>
      </c>
      <c r="G2619" t="s">
        <v>226</v>
      </c>
      <c r="J2619" s="3">
        <v>0.21736111111111101</v>
      </c>
    </row>
    <row r="2620" spans="1:10">
      <c r="A2620">
        <v>2017</v>
      </c>
      <c r="B2620" s="1">
        <v>35</v>
      </c>
      <c r="C2620" t="s">
        <v>130</v>
      </c>
      <c r="D2620" t="s">
        <v>256</v>
      </c>
      <c r="E2620">
        <v>49</v>
      </c>
      <c r="F2620" s="2" t="s">
        <v>884</v>
      </c>
      <c r="G2620" t="s">
        <v>227</v>
      </c>
      <c r="J2620" s="3">
        <v>0.31527777777777799</v>
      </c>
    </row>
    <row r="2621" spans="1:10">
      <c r="A2621">
        <v>2017</v>
      </c>
      <c r="B2621" s="1">
        <v>35</v>
      </c>
      <c r="C2621" t="s">
        <v>130</v>
      </c>
      <c r="D2621" t="s">
        <v>256</v>
      </c>
      <c r="E2621">
        <v>49</v>
      </c>
      <c r="F2621" s="2" t="s">
        <v>885</v>
      </c>
      <c r="G2621" t="s">
        <v>228</v>
      </c>
      <c r="J2621" s="3">
        <v>0.39861111111111103</v>
      </c>
    </row>
    <row r="2622" spans="1:10">
      <c r="A2622">
        <v>2017</v>
      </c>
      <c r="B2622" s="1">
        <v>35</v>
      </c>
      <c r="C2622" t="s">
        <v>130</v>
      </c>
      <c r="D2622" t="s">
        <v>256</v>
      </c>
      <c r="E2622">
        <v>49</v>
      </c>
      <c r="F2622" s="2" t="s">
        <v>886</v>
      </c>
      <c r="G2622" t="s">
        <v>229</v>
      </c>
      <c r="J2622" s="3">
        <v>0.47708333333333303</v>
      </c>
    </row>
    <row r="2623" spans="1:10">
      <c r="A2623">
        <v>2017</v>
      </c>
      <c r="B2623" s="1">
        <v>35</v>
      </c>
      <c r="C2623" t="s">
        <v>130</v>
      </c>
      <c r="D2623" t="s">
        <v>256</v>
      </c>
      <c r="E2623">
        <v>49</v>
      </c>
      <c r="F2623" s="2" t="s">
        <v>887</v>
      </c>
      <c r="G2623" t="s">
        <v>230</v>
      </c>
      <c r="J2623" s="3">
        <v>0.53263888888888899</v>
      </c>
    </row>
    <row r="2624" spans="1:10">
      <c r="A2624">
        <v>2017</v>
      </c>
      <c r="B2624" s="1">
        <v>35</v>
      </c>
      <c r="C2624" t="s">
        <v>130</v>
      </c>
      <c r="D2624" t="s">
        <v>256</v>
      </c>
      <c r="E2624">
        <v>49</v>
      </c>
      <c r="F2624" s="2" t="s">
        <v>888</v>
      </c>
      <c r="G2624" t="s">
        <v>231</v>
      </c>
      <c r="J2624" s="3">
        <v>0.64444444444444404</v>
      </c>
    </row>
    <row r="2625" spans="1:10">
      <c r="A2625">
        <v>2017</v>
      </c>
      <c r="B2625" s="1">
        <v>35</v>
      </c>
      <c r="C2625" t="s">
        <v>130</v>
      </c>
      <c r="D2625" t="s">
        <v>256</v>
      </c>
      <c r="E2625">
        <v>49</v>
      </c>
      <c r="F2625" s="2" t="s">
        <v>889</v>
      </c>
      <c r="G2625" t="s">
        <v>232</v>
      </c>
      <c r="J2625" s="3">
        <v>0.69097222222222199</v>
      </c>
    </row>
    <row r="2626" spans="1:10">
      <c r="A2626">
        <v>2017</v>
      </c>
      <c r="B2626" s="1">
        <v>35</v>
      </c>
      <c r="C2626" t="s">
        <v>130</v>
      </c>
      <c r="D2626" t="s">
        <v>256</v>
      </c>
      <c r="E2626">
        <v>49</v>
      </c>
      <c r="F2626" s="2" t="s">
        <v>891</v>
      </c>
      <c r="G2626" t="s">
        <v>233</v>
      </c>
      <c r="J2626" s="3">
        <v>0.83680555555555503</v>
      </c>
    </row>
    <row r="2627" spans="1:10">
      <c r="A2627">
        <v>2017</v>
      </c>
      <c r="B2627" s="1">
        <v>35</v>
      </c>
      <c r="C2627" t="s">
        <v>130</v>
      </c>
      <c r="D2627" t="s">
        <v>256</v>
      </c>
      <c r="E2627">
        <v>49</v>
      </c>
      <c r="F2627" s="2" t="s">
        <v>892</v>
      </c>
      <c r="G2627" t="s">
        <v>234</v>
      </c>
      <c r="J2627" s="3">
        <v>0.91388888888888897</v>
      </c>
    </row>
    <row r="2628" spans="1:10">
      <c r="A2628">
        <v>2017</v>
      </c>
      <c r="B2628" s="1">
        <v>35</v>
      </c>
      <c r="C2628" t="s">
        <v>130</v>
      </c>
      <c r="D2628" t="s">
        <v>256</v>
      </c>
      <c r="E2628">
        <v>49</v>
      </c>
      <c r="F2628" s="2" t="s">
        <v>893</v>
      </c>
      <c r="G2628" t="s">
        <v>235</v>
      </c>
      <c r="J2628" s="3">
        <v>1.03680555555556</v>
      </c>
    </row>
    <row r="2629" spans="1:10">
      <c r="A2629">
        <v>2017</v>
      </c>
      <c r="B2629" s="1">
        <v>35</v>
      </c>
      <c r="C2629" t="s">
        <v>130</v>
      </c>
      <c r="D2629" t="s">
        <v>256</v>
      </c>
      <c r="E2629">
        <v>49</v>
      </c>
      <c r="F2629" s="2" t="s">
        <v>894</v>
      </c>
      <c r="G2629" t="s">
        <v>236</v>
      </c>
      <c r="J2629" s="3">
        <v>1.1145833333333299</v>
      </c>
    </row>
    <row r="2630" spans="1:10">
      <c r="A2630">
        <v>2017</v>
      </c>
      <c r="B2630" s="1">
        <v>35</v>
      </c>
      <c r="C2630" t="s">
        <v>130</v>
      </c>
      <c r="D2630" t="s">
        <v>256</v>
      </c>
      <c r="E2630">
        <v>49</v>
      </c>
      <c r="F2630" s="2" t="s">
        <v>895</v>
      </c>
      <c r="G2630" t="s">
        <v>237</v>
      </c>
      <c r="J2630" s="3">
        <v>1.1979166666666701</v>
      </c>
    </row>
    <row r="2631" spans="1:10">
      <c r="A2631">
        <v>2017</v>
      </c>
      <c r="B2631" s="1">
        <v>35</v>
      </c>
      <c r="C2631" t="s">
        <v>130</v>
      </c>
      <c r="D2631" t="s">
        <v>256</v>
      </c>
      <c r="E2631">
        <v>49</v>
      </c>
      <c r="F2631" s="2" t="s">
        <v>896</v>
      </c>
      <c r="G2631" t="s">
        <v>238</v>
      </c>
      <c r="J2631" s="3">
        <v>1.32222222222222</v>
      </c>
    </row>
    <row r="2632" spans="1:10">
      <c r="A2632">
        <v>2017</v>
      </c>
      <c r="B2632" s="1">
        <v>35</v>
      </c>
      <c r="C2632" t="s">
        <v>130</v>
      </c>
      <c r="D2632" t="s">
        <v>256</v>
      </c>
      <c r="E2632">
        <v>49</v>
      </c>
      <c r="F2632" s="2" t="s">
        <v>897</v>
      </c>
      <c r="G2632" t="s">
        <v>239</v>
      </c>
      <c r="J2632" s="3">
        <v>1.4215277777777799</v>
      </c>
    </row>
    <row r="2633" spans="1:10">
      <c r="A2633">
        <v>2017</v>
      </c>
      <c r="B2633" s="1">
        <v>35</v>
      </c>
      <c r="C2633" t="s">
        <v>130</v>
      </c>
      <c r="D2633" t="s">
        <v>256</v>
      </c>
      <c r="E2633">
        <v>49</v>
      </c>
      <c r="F2633" s="2" t="s">
        <v>882</v>
      </c>
      <c r="G2633" t="s">
        <v>240</v>
      </c>
      <c r="J2633" s="3" t="s">
        <v>788</v>
      </c>
    </row>
    <row r="2634" spans="1:10">
      <c r="A2634">
        <v>2016</v>
      </c>
      <c r="B2634" s="1">
        <v>103</v>
      </c>
      <c r="F2634" t="s">
        <v>880</v>
      </c>
      <c r="G2634" t="s">
        <v>224</v>
      </c>
      <c r="J2634" s="4">
        <v>4.3749999999999997E-2</v>
      </c>
    </row>
    <row r="2635" spans="1:10">
      <c r="A2635">
        <v>2016</v>
      </c>
      <c r="B2635" s="1">
        <v>90</v>
      </c>
      <c r="F2635" t="s">
        <v>880</v>
      </c>
      <c r="G2635" t="s">
        <v>224</v>
      </c>
      <c r="J2635" s="4">
        <v>4.4444444444444398E-2</v>
      </c>
    </row>
    <row r="2636" spans="1:10">
      <c r="A2636">
        <v>2016</v>
      </c>
      <c r="B2636" s="1">
        <v>222</v>
      </c>
      <c r="F2636" t="s">
        <v>880</v>
      </c>
      <c r="G2636" t="s">
        <v>224</v>
      </c>
      <c r="J2636" s="4">
        <v>4.65277777777778E-2</v>
      </c>
    </row>
    <row r="2637" spans="1:10">
      <c r="A2637">
        <v>2016</v>
      </c>
      <c r="B2637" s="1">
        <v>177</v>
      </c>
      <c r="F2637" t="s">
        <v>880</v>
      </c>
      <c r="G2637" t="s">
        <v>224</v>
      </c>
      <c r="J2637" s="4">
        <v>4.72222222222222E-2</v>
      </c>
    </row>
    <row r="2638" spans="1:10">
      <c r="A2638">
        <v>2016</v>
      </c>
      <c r="B2638" s="1">
        <v>47</v>
      </c>
      <c r="F2638" t="s">
        <v>880</v>
      </c>
      <c r="G2638" t="s">
        <v>224</v>
      </c>
      <c r="J2638" s="4">
        <v>4.8611111111111098E-2</v>
      </c>
    </row>
    <row r="2639" spans="1:10">
      <c r="A2639">
        <v>2016</v>
      </c>
      <c r="B2639" s="1">
        <v>155</v>
      </c>
      <c r="F2639" t="s">
        <v>880</v>
      </c>
      <c r="G2639" t="s">
        <v>224</v>
      </c>
      <c r="J2639" s="4">
        <v>0.05</v>
      </c>
    </row>
    <row r="2640" spans="1:10">
      <c r="A2640">
        <v>2016</v>
      </c>
      <c r="B2640" s="1">
        <v>9</v>
      </c>
      <c r="F2640" t="s">
        <v>880</v>
      </c>
      <c r="G2640" t="s">
        <v>224</v>
      </c>
      <c r="J2640" s="4">
        <v>0.05</v>
      </c>
    </row>
    <row r="2641" spans="1:10">
      <c r="A2641">
        <v>2016</v>
      </c>
      <c r="B2641" s="1">
        <v>170</v>
      </c>
      <c r="F2641" t="s">
        <v>880</v>
      </c>
      <c r="G2641" t="s">
        <v>224</v>
      </c>
      <c r="J2641" s="4">
        <v>5.0694444444444403E-2</v>
      </c>
    </row>
    <row r="2642" spans="1:10">
      <c r="A2642">
        <v>2016</v>
      </c>
      <c r="B2642" s="1">
        <v>52</v>
      </c>
      <c r="F2642" t="s">
        <v>880</v>
      </c>
      <c r="G2642" t="s">
        <v>224</v>
      </c>
      <c r="J2642" s="4">
        <v>5.0694444444444403E-2</v>
      </c>
    </row>
    <row r="2643" spans="1:10">
      <c r="A2643">
        <v>2016</v>
      </c>
      <c r="B2643" s="1">
        <v>135</v>
      </c>
      <c r="F2643" t="s">
        <v>880</v>
      </c>
      <c r="G2643" t="s">
        <v>224</v>
      </c>
      <c r="J2643" s="4">
        <v>5.0694444444444403E-2</v>
      </c>
    </row>
    <row r="2644" spans="1:10">
      <c r="A2644">
        <v>2016</v>
      </c>
      <c r="B2644" s="1">
        <v>223</v>
      </c>
      <c r="F2644" t="s">
        <v>880</v>
      </c>
      <c r="G2644" t="s">
        <v>224</v>
      </c>
      <c r="J2644" s="4">
        <v>5.0694444444444403E-2</v>
      </c>
    </row>
    <row r="2645" spans="1:10">
      <c r="A2645">
        <v>2016</v>
      </c>
      <c r="B2645" s="1">
        <v>129</v>
      </c>
      <c r="F2645" t="s">
        <v>880</v>
      </c>
      <c r="G2645" t="s">
        <v>224</v>
      </c>
      <c r="J2645" s="4">
        <v>5.0694444444444403E-2</v>
      </c>
    </row>
    <row r="2646" spans="1:10">
      <c r="A2646">
        <v>2016</v>
      </c>
      <c r="B2646" s="1">
        <v>15</v>
      </c>
      <c r="F2646" t="s">
        <v>880</v>
      </c>
      <c r="G2646" t="s">
        <v>224</v>
      </c>
      <c r="J2646" s="4">
        <v>5.2777777777777798E-2</v>
      </c>
    </row>
    <row r="2647" spans="1:10">
      <c r="A2647">
        <v>2016</v>
      </c>
      <c r="B2647" s="1">
        <v>207</v>
      </c>
      <c r="F2647" t="s">
        <v>880</v>
      </c>
      <c r="G2647" t="s">
        <v>224</v>
      </c>
      <c r="J2647" s="4">
        <v>5.5555555555555601E-2</v>
      </c>
    </row>
    <row r="2648" spans="1:10">
      <c r="A2648">
        <v>2016</v>
      </c>
      <c r="B2648" s="1">
        <v>117</v>
      </c>
      <c r="F2648" t="s">
        <v>880</v>
      </c>
      <c r="G2648" t="s">
        <v>224</v>
      </c>
      <c r="J2648" s="4">
        <v>5.5555555555555601E-2</v>
      </c>
    </row>
    <row r="2649" spans="1:10">
      <c r="A2649">
        <v>2016</v>
      </c>
      <c r="B2649" s="1">
        <v>217</v>
      </c>
      <c r="F2649" t="s">
        <v>880</v>
      </c>
      <c r="G2649" t="s">
        <v>224</v>
      </c>
      <c r="J2649" s="4">
        <v>5.5555555555555601E-2</v>
      </c>
    </row>
    <row r="2650" spans="1:10">
      <c r="A2650">
        <v>2016</v>
      </c>
      <c r="B2650" s="1">
        <v>105</v>
      </c>
      <c r="F2650" t="s">
        <v>880</v>
      </c>
      <c r="G2650" t="s">
        <v>224</v>
      </c>
      <c r="J2650" s="4">
        <v>5.6250000000000001E-2</v>
      </c>
    </row>
    <row r="2651" spans="1:10">
      <c r="A2651">
        <v>2016</v>
      </c>
      <c r="B2651" s="1">
        <v>86</v>
      </c>
      <c r="F2651" t="s">
        <v>880</v>
      </c>
      <c r="G2651" t="s">
        <v>224</v>
      </c>
      <c r="J2651" s="4">
        <v>5.6250000000000001E-2</v>
      </c>
    </row>
    <row r="2652" spans="1:10">
      <c r="A2652">
        <v>2016</v>
      </c>
      <c r="B2652" s="1">
        <v>200</v>
      </c>
      <c r="F2652" t="s">
        <v>880</v>
      </c>
      <c r="G2652" t="s">
        <v>224</v>
      </c>
      <c r="J2652" s="4">
        <v>5.6250000000000001E-2</v>
      </c>
    </row>
    <row r="2653" spans="1:10">
      <c r="A2653">
        <v>2016</v>
      </c>
      <c r="B2653" s="1">
        <v>73</v>
      </c>
      <c r="F2653" t="s">
        <v>880</v>
      </c>
      <c r="G2653" t="s">
        <v>224</v>
      </c>
      <c r="J2653" s="4">
        <v>5.6944444444444402E-2</v>
      </c>
    </row>
    <row r="2654" spans="1:10">
      <c r="A2654">
        <v>2016</v>
      </c>
      <c r="B2654" s="1">
        <v>21</v>
      </c>
      <c r="F2654" t="s">
        <v>880</v>
      </c>
      <c r="G2654" t="s">
        <v>224</v>
      </c>
      <c r="J2654" s="4">
        <v>5.6944444444444402E-2</v>
      </c>
    </row>
    <row r="2655" spans="1:10">
      <c r="A2655">
        <v>2016</v>
      </c>
      <c r="B2655" s="1">
        <v>23</v>
      </c>
      <c r="F2655" t="s">
        <v>880</v>
      </c>
      <c r="G2655" t="s">
        <v>224</v>
      </c>
      <c r="J2655" s="4">
        <v>5.6944444444444402E-2</v>
      </c>
    </row>
    <row r="2656" spans="1:10">
      <c r="A2656">
        <v>2016</v>
      </c>
      <c r="B2656" s="1">
        <v>97</v>
      </c>
      <c r="F2656" t="s">
        <v>880</v>
      </c>
      <c r="G2656" t="s">
        <v>224</v>
      </c>
      <c r="J2656" s="4">
        <v>5.6944444444444402E-2</v>
      </c>
    </row>
    <row r="2657" spans="1:10">
      <c r="A2657">
        <v>2016</v>
      </c>
      <c r="B2657" s="1">
        <v>71</v>
      </c>
      <c r="F2657" t="s">
        <v>880</v>
      </c>
      <c r="G2657" t="s">
        <v>224</v>
      </c>
      <c r="J2657" s="4">
        <v>5.6944444444444402E-2</v>
      </c>
    </row>
    <row r="2658" spans="1:10">
      <c r="A2658">
        <v>2016</v>
      </c>
      <c r="B2658" s="1">
        <v>16</v>
      </c>
      <c r="F2658" t="s">
        <v>880</v>
      </c>
      <c r="G2658" t="s">
        <v>224</v>
      </c>
      <c r="J2658" s="4">
        <v>5.83333333333333E-2</v>
      </c>
    </row>
    <row r="2659" spans="1:10">
      <c r="A2659">
        <v>2016</v>
      </c>
      <c r="B2659" s="1">
        <v>172</v>
      </c>
      <c r="F2659" t="s">
        <v>880</v>
      </c>
      <c r="G2659" t="s">
        <v>224</v>
      </c>
      <c r="J2659" s="4">
        <v>5.83333333333333E-2</v>
      </c>
    </row>
    <row r="2660" spans="1:10">
      <c r="A2660">
        <v>2016</v>
      </c>
      <c r="B2660" s="1">
        <v>190</v>
      </c>
      <c r="F2660" t="s">
        <v>880</v>
      </c>
      <c r="G2660" t="s">
        <v>224</v>
      </c>
      <c r="J2660" s="4">
        <v>5.83333333333333E-2</v>
      </c>
    </row>
    <row r="2661" spans="1:10">
      <c r="A2661">
        <v>2016</v>
      </c>
      <c r="B2661" s="1">
        <v>57</v>
      </c>
      <c r="F2661" t="s">
        <v>880</v>
      </c>
      <c r="G2661" t="s">
        <v>224</v>
      </c>
      <c r="J2661" s="4">
        <v>5.9027777777777797E-2</v>
      </c>
    </row>
    <row r="2662" spans="1:10">
      <c r="A2662">
        <v>2016</v>
      </c>
      <c r="B2662" s="1">
        <v>140</v>
      </c>
      <c r="F2662" t="s">
        <v>880</v>
      </c>
      <c r="G2662" t="s">
        <v>224</v>
      </c>
      <c r="J2662" s="4">
        <v>5.9027777777777797E-2</v>
      </c>
    </row>
    <row r="2663" spans="1:10">
      <c r="A2663">
        <v>2016</v>
      </c>
      <c r="B2663" s="1">
        <v>11</v>
      </c>
      <c r="F2663" t="s">
        <v>880</v>
      </c>
      <c r="G2663" t="s">
        <v>224</v>
      </c>
      <c r="J2663" s="4">
        <v>5.9027777777777797E-2</v>
      </c>
    </row>
    <row r="2664" spans="1:10">
      <c r="A2664">
        <v>2016</v>
      </c>
      <c r="B2664" s="1">
        <v>36</v>
      </c>
      <c r="F2664" t="s">
        <v>880</v>
      </c>
      <c r="G2664" t="s">
        <v>224</v>
      </c>
      <c r="J2664" s="4">
        <v>5.9027777777777797E-2</v>
      </c>
    </row>
    <row r="2665" spans="1:10">
      <c r="A2665">
        <v>2016</v>
      </c>
      <c r="B2665" s="1">
        <v>98</v>
      </c>
      <c r="F2665" t="s">
        <v>880</v>
      </c>
      <c r="G2665" t="s">
        <v>224</v>
      </c>
      <c r="J2665" s="4">
        <v>5.9027777777777797E-2</v>
      </c>
    </row>
    <row r="2666" spans="1:10">
      <c r="A2666">
        <v>2016</v>
      </c>
      <c r="B2666" s="1">
        <v>37</v>
      </c>
      <c r="F2666" t="s">
        <v>880</v>
      </c>
      <c r="G2666" t="s">
        <v>224</v>
      </c>
      <c r="J2666" s="4">
        <v>6.0416666666666702E-2</v>
      </c>
    </row>
    <row r="2667" spans="1:10">
      <c r="A2667">
        <v>2016</v>
      </c>
      <c r="B2667" s="1">
        <v>2</v>
      </c>
      <c r="F2667" t="s">
        <v>880</v>
      </c>
      <c r="G2667" t="s">
        <v>224</v>
      </c>
      <c r="J2667" s="4">
        <v>6.1111111111111102E-2</v>
      </c>
    </row>
    <row r="2668" spans="1:10">
      <c r="A2668">
        <v>2016</v>
      </c>
      <c r="B2668" s="1">
        <v>224</v>
      </c>
      <c r="F2668" t="s">
        <v>880</v>
      </c>
      <c r="G2668" t="s">
        <v>224</v>
      </c>
      <c r="J2668" s="4">
        <v>6.1111111111111102E-2</v>
      </c>
    </row>
    <row r="2669" spans="1:10">
      <c r="A2669">
        <v>2016</v>
      </c>
      <c r="B2669" s="1">
        <v>130</v>
      </c>
      <c r="F2669" t="s">
        <v>880</v>
      </c>
      <c r="G2669" t="s">
        <v>224</v>
      </c>
      <c r="J2669" s="4">
        <v>6.1111111111111102E-2</v>
      </c>
    </row>
    <row r="2670" spans="1:10">
      <c r="A2670">
        <v>2016</v>
      </c>
      <c r="B2670" s="1">
        <v>154</v>
      </c>
      <c r="F2670" t="s">
        <v>880</v>
      </c>
      <c r="G2670" t="s">
        <v>224</v>
      </c>
      <c r="J2670" s="4">
        <v>6.1111111111111102E-2</v>
      </c>
    </row>
    <row r="2671" spans="1:10">
      <c r="A2671">
        <v>2016</v>
      </c>
      <c r="B2671" s="1">
        <v>153</v>
      </c>
      <c r="F2671" t="s">
        <v>880</v>
      </c>
      <c r="G2671" t="s">
        <v>224</v>
      </c>
      <c r="J2671" s="4">
        <v>6.1111111111111102E-2</v>
      </c>
    </row>
    <row r="2672" spans="1:10">
      <c r="A2672">
        <v>2016</v>
      </c>
      <c r="B2672" s="1">
        <v>49</v>
      </c>
      <c r="F2672" t="s">
        <v>880</v>
      </c>
      <c r="G2672" t="s">
        <v>224</v>
      </c>
      <c r="J2672" s="4">
        <v>6.1111111111111102E-2</v>
      </c>
    </row>
    <row r="2673" spans="1:10">
      <c r="A2673">
        <v>2016</v>
      </c>
      <c r="B2673" s="1">
        <v>175</v>
      </c>
      <c r="F2673" t="s">
        <v>880</v>
      </c>
      <c r="G2673" t="s">
        <v>224</v>
      </c>
      <c r="J2673" s="4">
        <v>6.18055555555556E-2</v>
      </c>
    </row>
    <row r="2674" spans="1:10">
      <c r="A2674">
        <v>2016</v>
      </c>
      <c r="B2674" s="1">
        <v>122</v>
      </c>
      <c r="F2674" t="s">
        <v>880</v>
      </c>
      <c r="G2674" t="s">
        <v>224</v>
      </c>
      <c r="J2674" s="4">
        <v>6.18055555555556E-2</v>
      </c>
    </row>
    <row r="2675" spans="1:10">
      <c r="A2675">
        <v>2016</v>
      </c>
      <c r="B2675" s="1">
        <v>88</v>
      </c>
      <c r="F2675" t="s">
        <v>880</v>
      </c>
      <c r="G2675" t="s">
        <v>224</v>
      </c>
      <c r="J2675" s="4">
        <v>6.25E-2</v>
      </c>
    </row>
    <row r="2676" spans="1:10">
      <c r="A2676">
        <v>2016</v>
      </c>
      <c r="B2676" s="1">
        <v>179</v>
      </c>
      <c r="F2676" t="s">
        <v>880</v>
      </c>
      <c r="G2676" t="s">
        <v>224</v>
      </c>
      <c r="J2676" s="4">
        <v>6.25E-2</v>
      </c>
    </row>
    <row r="2677" spans="1:10">
      <c r="A2677">
        <v>2016</v>
      </c>
      <c r="B2677" s="1">
        <v>142</v>
      </c>
      <c r="F2677" t="s">
        <v>880</v>
      </c>
      <c r="G2677" t="s">
        <v>224</v>
      </c>
      <c r="J2677" s="4">
        <v>6.25E-2</v>
      </c>
    </row>
    <row r="2678" spans="1:10">
      <c r="A2678">
        <v>2016</v>
      </c>
      <c r="B2678" s="1">
        <v>131</v>
      </c>
      <c r="F2678" t="s">
        <v>880</v>
      </c>
      <c r="G2678" t="s">
        <v>224</v>
      </c>
      <c r="J2678" s="4">
        <v>6.25E-2</v>
      </c>
    </row>
    <row r="2679" spans="1:10">
      <c r="A2679">
        <v>2016</v>
      </c>
      <c r="B2679" s="1">
        <v>139</v>
      </c>
      <c r="F2679" t="s">
        <v>880</v>
      </c>
      <c r="G2679" t="s">
        <v>224</v>
      </c>
      <c r="J2679" s="4">
        <v>6.25E-2</v>
      </c>
    </row>
    <row r="2680" spans="1:10">
      <c r="A2680">
        <v>2016</v>
      </c>
      <c r="B2680" s="1">
        <v>163</v>
      </c>
      <c r="F2680" t="s">
        <v>880</v>
      </c>
      <c r="G2680" t="s">
        <v>224</v>
      </c>
      <c r="J2680" s="4">
        <v>6.4583333333333298E-2</v>
      </c>
    </row>
    <row r="2681" spans="1:10">
      <c r="A2681">
        <v>2016</v>
      </c>
      <c r="B2681" s="1">
        <v>53</v>
      </c>
      <c r="F2681" t="s">
        <v>880</v>
      </c>
      <c r="G2681" t="s">
        <v>224</v>
      </c>
      <c r="J2681" s="4">
        <v>6.4583333333333298E-2</v>
      </c>
    </row>
    <row r="2682" spans="1:10">
      <c r="A2682">
        <v>2016</v>
      </c>
      <c r="B2682" s="1">
        <v>99</v>
      </c>
      <c r="F2682" t="s">
        <v>880</v>
      </c>
      <c r="G2682" t="s">
        <v>224</v>
      </c>
      <c r="J2682" s="4">
        <v>6.4583333333333298E-2</v>
      </c>
    </row>
    <row r="2683" spans="1:10">
      <c r="A2683">
        <v>2016</v>
      </c>
      <c r="B2683" s="1">
        <v>25</v>
      </c>
      <c r="F2683" t="s">
        <v>880</v>
      </c>
      <c r="G2683" t="s">
        <v>224</v>
      </c>
      <c r="J2683" s="4">
        <v>6.4583333333333298E-2</v>
      </c>
    </row>
    <row r="2684" spans="1:10">
      <c r="A2684">
        <v>2016</v>
      </c>
      <c r="B2684" s="1">
        <v>20</v>
      </c>
      <c r="F2684" t="s">
        <v>880</v>
      </c>
      <c r="G2684" t="s">
        <v>224</v>
      </c>
      <c r="J2684" s="4">
        <v>6.4583333333333298E-2</v>
      </c>
    </row>
    <row r="2685" spans="1:10">
      <c r="A2685">
        <v>2016</v>
      </c>
      <c r="B2685" s="1">
        <v>137</v>
      </c>
      <c r="F2685" t="s">
        <v>880</v>
      </c>
      <c r="G2685" t="s">
        <v>224</v>
      </c>
      <c r="J2685" s="4">
        <v>6.4583333333333298E-2</v>
      </c>
    </row>
    <row r="2686" spans="1:10">
      <c r="A2686">
        <v>2016</v>
      </c>
      <c r="B2686" s="1">
        <v>24</v>
      </c>
      <c r="F2686" t="s">
        <v>880</v>
      </c>
      <c r="G2686" t="s">
        <v>224</v>
      </c>
      <c r="J2686" s="4">
        <v>6.4583333333333298E-2</v>
      </c>
    </row>
    <row r="2687" spans="1:10">
      <c r="A2687">
        <v>2016</v>
      </c>
      <c r="B2687" s="1">
        <v>202</v>
      </c>
      <c r="F2687" t="s">
        <v>880</v>
      </c>
      <c r="G2687" t="s">
        <v>224</v>
      </c>
      <c r="J2687" s="4">
        <v>6.5277777777777796E-2</v>
      </c>
    </row>
    <row r="2688" spans="1:10">
      <c r="A2688">
        <v>2016</v>
      </c>
      <c r="B2688" s="1">
        <v>119</v>
      </c>
      <c r="F2688" t="s">
        <v>880</v>
      </c>
      <c r="G2688" t="s">
        <v>224</v>
      </c>
      <c r="J2688" s="4">
        <v>6.5972222222222196E-2</v>
      </c>
    </row>
    <row r="2689" spans="1:10">
      <c r="A2689">
        <v>2016</v>
      </c>
      <c r="B2689" s="1">
        <v>58</v>
      </c>
      <c r="F2689" t="s">
        <v>880</v>
      </c>
      <c r="G2689" t="s">
        <v>224</v>
      </c>
      <c r="J2689" s="4">
        <v>6.5972222222222196E-2</v>
      </c>
    </row>
    <row r="2690" spans="1:10">
      <c r="A2690">
        <v>2016</v>
      </c>
      <c r="B2690" s="1">
        <v>198</v>
      </c>
      <c r="F2690" t="s">
        <v>880</v>
      </c>
      <c r="G2690" t="s">
        <v>224</v>
      </c>
      <c r="J2690" s="4">
        <v>6.5972222222222196E-2</v>
      </c>
    </row>
    <row r="2691" spans="1:10">
      <c r="A2691">
        <v>2016</v>
      </c>
      <c r="B2691" s="1">
        <v>176</v>
      </c>
      <c r="F2691" t="s">
        <v>880</v>
      </c>
      <c r="G2691" t="s">
        <v>224</v>
      </c>
      <c r="J2691" s="4">
        <v>6.5972222222222196E-2</v>
      </c>
    </row>
    <row r="2692" spans="1:10">
      <c r="A2692">
        <v>2016</v>
      </c>
      <c r="B2692" s="1">
        <v>211</v>
      </c>
      <c r="F2692" t="s">
        <v>880</v>
      </c>
      <c r="G2692" t="s">
        <v>224</v>
      </c>
      <c r="J2692" s="4">
        <v>6.5972222222222196E-2</v>
      </c>
    </row>
    <row r="2693" spans="1:10">
      <c r="A2693">
        <v>2016</v>
      </c>
      <c r="B2693" s="1">
        <v>148</v>
      </c>
      <c r="F2693" t="s">
        <v>880</v>
      </c>
      <c r="G2693" t="s">
        <v>224</v>
      </c>
      <c r="J2693" s="4">
        <v>6.5972222222222196E-2</v>
      </c>
    </row>
    <row r="2694" spans="1:10">
      <c r="A2694">
        <v>2016</v>
      </c>
      <c r="B2694" s="1">
        <v>149</v>
      </c>
      <c r="F2694" t="s">
        <v>880</v>
      </c>
      <c r="G2694" t="s">
        <v>224</v>
      </c>
      <c r="J2694" s="4">
        <v>6.5972222222222196E-2</v>
      </c>
    </row>
    <row r="2695" spans="1:10">
      <c r="A2695">
        <v>2016</v>
      </c>
      <c r="B2695" s="1">
        <v>107</v>
      </c>
      <c r="F2695" t="s">
        <v>880</v>
      </c>
      <c r="G2695" t="s">
        <v>224</v>
      </c>
      <c r="J2695" s="4">
        <v>6.5972222222222196E-2</v>
      </c>
    </row>
    <row r="2696" spans="1:10">
      <c r="A2696">
        <v>2016</v>
      </c>
      <c r="B2696" s="1">
        <v>26</v>
      </c>
      <c r="F2696" t="s">
        <v>880</v>
      </c>
      <c r="G2696" t="s">
        <v>224</v>
      </c>
      <c r="J2696" s="4">
        <v>6.5972222222222196E-2</v>
      </c>
    </row>
    <row r="2697" spans="1:10">
      <c r="A2697">
        <v>2016</v>
      </c>
      <c r="B2697" s="1">
        <v>228</v>
      </c>
      <c r="F2697" t="s">
        <v>880</v>
      </c>
      <c r="G2697" t="s">
        <v>224</v>
      </c>
      <c r="J2697" s="4">
        <v>6.5972222222222196E-2</v>
      </c>
    </row>
    <row r="2698" spans="1:10">
      <c r="A2698">
        <v>2016</v>
      </c>
      <c r="B2698" s="1">
        <v>94</v>
      </c>
      <c r="F2698" t="s">
        <v>880</v>
      </c>
      <c r="G2698" t="s">
        <v>224</v>
      </c>
      <c r="J2698" s="4">
        <v>6.5972222222222196E-2</v>
      </c>
    </row>
    <row r="2699" spans="1:10">
      <c r="A2699">
        <v>2016</v>
      </c>
      <c r="B2699" s="1">
        <v>187</v>
      </c>
      <c r="F2699" t="s">
        <v>880</v>
      </c>
      <c r="G2699" t="s">
        <v>224</v>
      </c>
      <c r="J2699" s="4">
        <v>6.5972222222222196E-2</v>
      </c>
    </row>
    <row r="2700" spans="1:10">
      <c r="A2700">
        <v>2016</v>
      </c>
      <c r="B2700" s="1">
        <v>83</v>
      </c>
      <c r="F2700" t="s">
        <v>880</v>
      </c>
      <c r="G2700" t="s">
        <v>224</v>
      </c>
      <c r="J2700" s="4">
        <v>6.5972222222222196E-2</v>
      </c>
    </row>
    <row r="2701" spans="1:10">
      <c r="A2701">
        <v>2016</v>
      </c>
      <c r="B2701" s="1">
        <v>42</v>
      </c>
      <c r="F2701" t="s">
        <v>880</v>
      </c>
      <c r="G2701" t="s">
        <v>224</v>
      </c>
      <c r="J2701" s="4">
        <v>6.5972222222222196E-2</v>
      </c>
    </row>
    <row r="2702" spans="1:10">
      <c r="A2702">
        <v>2016</v>
      </c>
      <c r="B2702" s="1">
        <v>110</v>
      </c>
      <c r="F2702" t="s">
        <v>880</v>
      </c>
      <c r="G2702" t="s">
        <v>224</v>
      </c>
      <c r="J2702" s="4">
        <v>6.5972222222222196E-2</v>
      </c>
    </row>
    <row r="2703" spans="1:10">
      <c r="A2703">
        <v>2016</v>
      </c>
      <c r="B2703" s="1">
        <v>85</v>
      </c>
      <c r="F2703" t="s">
        <v>880</v>
      </c>
      <c r="G2703" t="s">
        <v>224</v>
      </c>
      <c r="J2703" s="4">
        <v>6.5972222222222196E-2</v>
      </c>
    </row>
    <row r="2704" spans="1:10">
      <c r="A2704">
        <v>2016</v>
      </c>
      <c r="B2704" s="1">
        <v>166</v>
      </c>
      <c r="F2704" t="s">
        <v>880</v>
      </c>
      <c r="G2704" t="s">
        <v>224</v>
      </c>
      <c r="J2704" s="4">
        <v>6.7361111111111094E-2</v>
      </c>
    </row>
    <row r="2705" spans="1:10">
      <c r="A2705">
        <v>2016</v>
      </c>
      <c r="B2705" s="1">
        <v>55</v>
      </c>
      <c r="F2705" t="s">
        <v>880</v>
      </c>
      <c r="G2705" t="s">
        <v>224</v>
      </c>
      <c r="J2705" s="4">
        <v>6.8055555555555494E-2</v>
      </c>
    </row>
    <row r="2706" spans="1:10">
      <c r="A2706">
        <v>2016</v>
      </c>
      <c r="B2706" s="1">
        <v>81</v>
      </c>
      <c r="F2706" t="s">
        <v>880</v>
      </c>
      <c r="G2706" t="s">
        <v>224</v>
      </c>
      <c r="J2706" s="4">
        <v>6.8055555555555494E-2</v>
      </c>
    </row>
    <row r="2707" spans="1:10">
      <c r="A2707">
        <v>2016</v>
      </c>
      <c r="B2707" s="1">
        <v>174</v>
      </c>
      <c r="F2707" t="s">
        <v>880</v>
      </c>
      <c r="G2707" t="s">
        <v>224</v>
      </c>
      <c r="J2707" s="4">
        <v>6.8055555555555494E-2</v>
      </c>
    </row>
    <row r="2708" spans="1:10">
      <c r="A2708">
        <v>2016</v>
      </c>
      <c r="B2708" s="1">
        <v>82</v>
      </c>
      <c r="F2708" t="s">
        <v>880</v>
      </c>
      <c r="G2708" t="s">
        <v>224</v>
      </c>
      <c r="J2708" s="4">
        <v>6.8055555555555494E-2</v>
      </c>
    </row>
    <row r="2709" spans="1:10">
      <c r="A2709">
        <v>2016</v>
      </c>
      <c r="B2709" s="1">
        <v>164</v>
      </c>
      <c r="F2709" t="s">
        <v>880</v>
      </c>
      <c r="G2709" t="s">
        <v>224</v>
      </c>
      <c r="J2709" s="4">
        <v>6.8055555555555494E-2</v>
      </c>
    </row>
    <row r="2710" spans="1:10">
      <c r="A2710">
        <v>2016</v>
      </c>
      <c r="B2710" s="1">
        <v>91</v>
      </c>
      <c r="F2710" t="s">
        <v>880</v>
      </c>
      <c r="G2710" t="s">
        <v>224</v>
      </c>
      <c r="J2710" s="4">
        <v>6.8055555555555494E-2</v>
      </c>
    </row>
    <row r="2711" spans="1:10">
      <c r="A2711">
        <v>2016</v>
      </c>
      <c r="B2711" s="1">
        <v>14</v>
      </c>
      <c r="F2711" t="s">
        <v>880</v>
      </c>
      <c r="G2711" t="s">
        <v>224</v>
      </c>
      <c r="J2711" s="4">
        <v>6.8055555555555494E-2</v>
      </c>
    </row>
    <row r="2712" spans="1:10">
      <c r="A2712">
        <v>2016</v>
      </c>
      <c r="B2712">
        <v>115</v>
      </c>
      <c r="F2712" t="s">
        <v>880</v>
      </c>
      <c r="G2712" t="s">
        <v>224</v>
      </c>
      <c r="J2712" s="4">
        <v>6.8055555555555494E-2</v>
      </c>
    </row>
    <row r="2713" spans="1:10">
      <c r="A2713">
        <v>2016</v>
      </c>
      <c r="B2713">
        <v>213</v>
      </c>
      <c r="F2713" t="s">
        <v>880</v>
      </c>
      <c r="G2713" t="s">
        <v>224</v>
      </c>
      <c r="J2713" s="4">
        <v>6.8055555555555494E-2</v>
      </c>
    </row>
    <row r="2714" spans="1:10">
      <c r="A2714">
        <v>2016</v>
      </c>
      <c r="B2714">
        <v>120</v>
      </c>
      <c r="F2714" t="s">
        <v>880</v>
      </c>
      <c r="G2714" t="s">
        <v>224</v>
      </c>
      <c r="J2714" s="4">
        <v>6.8055555555555494E-2</v>
      </c>
    </row>
    <row r="2715" spans="1:10">
      <c r="A2715">
        <v>2016</v>
      </c>
      <c r="B2715">
        <v>65</v>
      </c>
      <c r="F2715" t="s">
        <v>880</v>
      </c>
      <c r="G2715" t="s">
        <v>224</v>
      </c>
      <c r="J2715" s="4">
        <v>6.8055555555555494E-2</v>
      </c>
    </row>
    <row r="2716" spans="1:10">
      <c r="A2716">
        <v>2016</v>
      </c>
      <c r="B2716">
        <v>134</v>
      </c>
      <c r="F2716" t="s">
        <v>880</v>
      </c>
      <c r="G2716" t="s">
        <v>224</v>
      </c>
      <c r="J2716" s="4">
        <v>6.8055555555555494E-2</v>
      </c>
    </row>
    <row r="2717" spans="1:10">
      <c r="A2717">
        <v>2016</v>
      </c>
      <c r="B2717">
        <v>84</v>
      </c>
      <c r="F2717" t="s">
        <v>880</v>
      </c>
      <c r="G2717" t="s">
        <v>224</v>
      </c>
      <c r="J2717" s="4">
        <v>6.8055555555555494E-2</v>
      </c>
    </row>
    <row r="2718" spans="1:10">
      <c r="A2718">
        <v>2016</v>
      </c>
      <c r="B2718">
        <v>168</v>
      </c>
      <c r="F2718" t="s">
        <v>880</v>
      </c>
      <c r="G2718" t="s">
        <v>224</v>
      </c>
      <c r="J2718" s="4">
        <v>6.9444444444444406E-2</v>
      </c>
    </row>
    <row r="2719" spans="1:10">
      <c r="A2719">
        <v>2016</v>
      </c>
      <c r="B2719">
        <v>32</v>
      </c>
      <c r="F2719" t="s">
        <v>880</v>
      </c>
      <c r="G2719" t="s">
        <v>224</v>
      </c>
      <c r="J2719" s="4">
        <v>6.9444444444444406E-2</v>
      </c>
    </row>
    <row r="2720" spans="1:10">
      <c r="A2720">
        <v>2016</v>
      </c>
      <c r="B2720">
        <v>138</v>
      </c>
      <c r="F2720" t="s">
        <v>880</v>
      </c>
      <c r="G2720" t="s">
        <v>224</v>
      </c>
      <c r="J2720" s="4">
        <v>7.0138888888888903E-2</v>
      </c>
    </row>
    <row r="2721" spans="1:10">
      <c r="A2721">
        <v>2016</v>
      </c>
      <c r="B2721">
        <v>108</v>
      </c>
      <c r="F2721" t="s">
        <v>880</v>
      </c>
      <c r="G2721" t="s">
        <v>224</v>
      </c>
      <c r="J2721" s="4">
        <v>7.0138888888888903E-2</v>
      </c>
    </row>
    <row r="2722" spans="1:10">
      <c r="A2722">
        <v>2016</v>
      </c>
      <c r="B2722">
        <v>146</v>
      </c>
      <c r="F2722" t="s">
        <v>880</v>
      </c>
      <c r="G2722" t="s">
        <v>224</v>
      </c>
      <c r="J2722" s="4">
        <v>7.0138888888888903E-2</v>
      </c>
    </row>
    <row r="2723" spans="1:10">
      <c r="A2723">
        <v>2016</v>
      </c>
      <c r="B2723">
        <v>226</v>
      </c>
      <c r="F2723" t="s">
        <v>880</v>
      </c>
      <c r="G2723" t="s">
        <v>224</v>
      </c>
      <c r="J2723" s="4">
        <v>7.0138888888888903E-2</v>
      </c>
    </row>
    <row r="2724" spans="1:10">
      <c r="A2724">
        <v>2016</v>
      </c>
      <c r="B2724">
        <v>204</v>
      </c>
      <c r="F2724" t="s">
        <v>880</v>
      </c>
      <c r="G2724" t="s">
        <v>224</v>
      </c>
      <c r="J2724" s="4">
        <v>7.0138888888888903E-2</v>
      </c>
    </row>
    <row r="2725" spans="1:10">
      <c r="A2725">
        <v>2016</v>
      </c>
      <c r="B2725">
        <v>147</v>
      </c>
      <c r="F2725" t="s">
        <v>880</v>
      </c>
      <c r="G2725" t="s">
        <v>224</v>
      </c>
      <c r="J2725" s="4">
        <v>7.0138888888888903E-2</v>
      </c>
    </row>
    <row r="2726" spans="1:10">
      <c r="A2726">
        <v>2016</v>
      </c>
      <c r="B2726">
        <v>8</v>
      </c>
      <c r="F2726" t="s">
        <v>880</v>
      </c>
      <c r="G2726" t="s">
        <v>224</v>
      </c>
      <c r="J2726" s="4">
        <v>7.0138888888888903E-2</v>
      </c>
    </row>
    <row r="2727" spans="1:10">
      <c r="A2727">
        <v>2016</v>
      </c>
      <c r="B2727">
        <v>75</v>
      </c>
      <c r="F2727" t="s">
        <v>880</v>
      </c>
      <c r="G2727" t="s">
        <v>224</v>
      </c>
      <c r="J2727" s="4">
        <v>7.0138888888888903E-2</v>
      </c>
    </row>
    <row r="2728" spans="1:10">
      <c r="A2728">
        <v>2016</v>
      </c>
      <c r="B2728">
        <v>66</v>
      </c>
      <c r="F2728" t="s">
        <v>880</v>
      </c>
      <c r="G2728" t="s">
        <v>224</v>
      </c>
      <c r="J2728" s="4">
        <v>7.0138888888888903E-2</v>
      </c>
    </row>
    <row r="2729" spans="1:10">
      <c r="A2729">
        <v>2016</v>
      </c>
      <c r="B2729">
        <v>70</v>
      </c>
      <c r="F2729" t="s">
        <v>880</v>
      </c>
      <c r="G2729" t="s">
        <v>224</v>
      </c>
      <c r="J2729" s="4">
        <v>7.0138888888888903E-2</v>
      </c>
    </row>
    <row r="2730" spans="1:10">
      <c r="A2730">
        <v>2016</v>
      </c>
      <c r="B2730">
        <v>165</v>
      </c>
      <c r="F2730" t="s">
        <v>880</v>
      </c>
      <c r="G2730" t="s">
        <v>224</v>
      </c>
      <c r="J2730" s="4">
        <v>7.0138888888888903E-2</v>
      </c>
    </row>
    <row r="2731" spans="1:10">
      <c r="A2731">
        <v>2016</v>
      </c>
      <c r="B2731">
        <v>114</v>
      </c>
      <c r="F2731" t="s">
        <v>880</v>
      </c>
      <c r="G2731" t="s">
        <v>224</v>
      </c>
      <c r="J2731" s="4">
        <v>7.0138888888888903E-2</v>
      </c>
    </row>
    <row r="2732" spans="1:10">
      <c r="A2732">
        <v>2016</v>
      </c>
      <c r="B2732">
        <v>143</v>
      </c>
      <c r="F2732" t="s">
        <v>880</v>
      </c>
      <c r="G2732" t="s">
        <v>224</v>
      </c>
      <c r="J2732" s="4">
        <v>7.0138888888888903E-2</v>
      </c>
    </row>
    <row r="2733" spans="1:10">
      <c r="A2733">
        <v>2016</v>
      </c>
      <c r="B2733">
        <v>56</v>
      </c>
      <c r="F2733" t="s">
        <v>880</v>
      </c>
      <c r="G2733" t="s">
        <v>224</v>
      </c>
      <c r="J2733" s="4">
        <v>7.0138888888888903E-2</v>
      </c>
    </row>
    <row r="2734" spans="1:10">
      <c r="A2734">
        <v>2016</v>
      </c>
      <c r="B2734">
        <v>182</v>
      </c>
      <c r="F2734" t="s">
        <v>880</v>
      </c>
      <c r="G2734" t="s">
        <v>224</v>
      </c>
      <c r="J2734" s="4">
        <v>7.0138888888888903E-2</v>
      </c>
    </row>
    <row r="2735" spans="1:10">
      <c r="A2735">
        <v>2016</v>
      </c>
      <c r="B2735">
        <v>100</v>
      </c>
      <c r="F2735" t="s">
        <v>880</v>
      </c>
      <c r="G2735" t="s">
        <v>224</v>
      </c>
      <c r="J2735" s="4">
        <v>7.0138888888888903E-2</v>
      </c>
    </row>
    <row r="2736" spans="1:10">
      <c r="A2736">
        <v>2016</v>
      </c>
      <c r="B2736">
        <v>5</v>
      </c>
      <c r="F2736" t="s">
        <v>880</v>
      </c>
      <c r="G2736" t="s">
        <v>224</v>
      </c>
      <c r="J2736" s="4">
        <v>7.1527777777777801E-2</v>
      </c>
    </row>
    <row r="2737" spans="1:10">
      <c r="A2737">
        <v>2016</v>
      </c>
      <c r="B2737">
        <v>27</v>
      </c>
      <c r="F2737" t="s">
        <v>880</v>
      </c>
      <c r="G2737" t="s">
        <v>224</v>
      </c>
      <c r="J2737" s="4">
        <v>7.1527777777777801E-2</v>
      </c>
    </row>
    <row r="2738" spans="1:10">
      <c r="A2738">
        <v>2016</v>
      </c>
      <c r="B2738">
        <v>127</v>
      </c>
      <c r="F2738" t="s">
        <v>880</v>
      </c>
      <c r="G2738" t="s">
        <v>224</v>
      </c>
      <c r="J2738" s="4">
        <v>7.1527777777777801E-2</v>
      </c>
    </row>
    <row r="2739" spans="1:10">
      <c r="A2739">
        <v>2016</v>
      </c>
      <c r="B2739">
        <v>215</v>
      </c>
      <c r="F2739" t="s">
        <v>880</v>
      </c>
      <c r="G2739" t="s">
        <v>224</v>
      </c>
      <c r="J2739" s="4">
        <v>7.1527777777777801E-2</v>
      </c>
    </row>
    <row r="2740" spans="1:10">
      <c r="A2740">
        <v>2016</v>
      </c>
      <c r="B2740">
        <v>92</v>
      </c>
      <c r="F2740" t="s">
        <v>880</v>
      </c>
      <c r="G2740" t="s">
        <v>224</v>
      </c>
      <c r="J2740" s="4">
        <v>7.2222222222222202E-2</v>
      </c>
    </row>
    <row r="2741" spans="1:10">
      <c r="A2741">
        <v>2016</v>
      </c>
      <c r="B2741">
        <v>69</v>
      </c>
      <c r="F2741" t="s">
        <v>880</v>
      </c>
      <c r="G2741" t="s">
        <v>224</v>
      </c>
      <c r="J2741" s="4">
        <v>7.2222222222222202E-2</v>
      </c>
    </row>
    <row r="2742" spans="1:10">
      <c r="A2742">
        <v>2016</v>
      </c>
      <c r="B2742">
        <v>10</v>
      </c>
      <c r="F2742" t="s">
        <v>880</v>
      </c>
      <c r="G2742" t="s">
        <v>224</v>
      </c>
      <c r="J2742" s="4">
        <v>7.2222222222222202E-2</v>
      </c>
    </row>
    <row r="2743" spans="1:10">
      <c r="A2743">
        <v>2016</v>
      </c>
      <c r="B2743">
        <v>60</v>
      </c>
      <c r="F2743" t="s">
        <v>880</v>
      </c>
      <c r="G2743" t="s">
        <v>224</v>
      </c>
      <c r="J2743" s="4">
        <v>7.2222222222222202E-2</v>
      </c>
    </row>
    <row r="2744" spans="1:10">
      <c r="A2744">
        <v>2016</v>
      </c>
      <c r="B2744">
        <v>220</v>
      </c>
      <c r="F2744" t="s">
        <v>880</v>
      </c>
      <c r="G2744" t="s">
        <v>224</v>
      </c>
      <c r="J2744" s="4">
        <v>7.2916666666666699E-2</v>
      </c>
    </row>
    <row r="2745" spans="1:10">
      <c r="A2745">
        <v>2016</v>
      </c>
      <c r="B2745">
        <v>212</v>
      </c>
      <c r="F2745" t="s">
        <v>880</v>
      </c>
      <c r="G2745" t="s">
        <v>224</v>
      </c>
      <c r="J2745" s="4">
        <v>7.2916666666666699E-2</v>
      </c>
    </row>
    <row r="2746" spans="1:10">
      <c r="A2746">
        <v>2016</v>
      </c>
      <c r="B2746">
        <v>1</v>
      </c>
      <c r="F2746" t="s">
        <v>880</v>
      </c>
      <c r="G2746" t="s">
        <v>224</v>
      </c>
      <c r="J2746" s="4">
        <v>7.2916666666666699E-2</v>
      </c>
    </row>
    <row r="2747" spans="1:10">
      <c r="A2747">
        <v>2016</v>
      </c>
      <c r="B2747">
        <v>151</v>
      </c>
      <c r="F2747" t="s">
        <v>880</v>
      </c>
      <c r="G2747" t="s">
        <v>224</v>
      </c>
      <c r="J2747" s="4">
        <v>7.2916666666666699E-2</v>
      </c>
    </row>
    <row r="2748" spans="1:10">
      <c r="A2748">
        <v>2016</v>
      </c>
      <c r="B2748">
        <v>22</v>
      </c>
      <c r="F2748" t="s">
        <v>880</v>
      </c>
      <c r="G2748" t="s">
        <v>224</v>
      </c>
      <c r="J2748" s="4">
        <v>7.2916666666666699E-2</v>
      </c>
    </row>
    <row r="2749" spans="1:10">
      <c r="A2749">
        <v>2016</v>
      </c>
      <c r="B2749">
        <v>62</v>
      </c>
      <c r="F2749" t="s">
        <v>880</v>
      </c>
      <c r="G2749" t="s">
        <v>224</v>
      </c>
      <c r="J2749" s="4">
        <v>7.3611111111111099E-2</v>
      </c>
    </row>
    <row r="2750" spans="1:10">
      <c r="A2750">
        <v>2016</v>
      </c>
      <c r="B2750">
        <v>72</v>
      </c>
      <c r="F2750" t="s">
        <v>880</v>
      </c>
      <c r="G2750" t="s">
        <v>224</v>
      </c>
      <c r="J2750" s="4">
        <v>7.3611111111111099E-2</v>
      </c>
    </row>
    <row r="2751" spans="1:10">
      <c r="A2751">
        <v>2016</v>
      </c>
      <c r="B2751">
        <v>195</v>
      </c>
      <c r="F2751" t="s">
        <v>880</v>
      </c>
      <c r="G2751" t="s">
        <v>224</v>
      </c>
      <c r="J2751" s="4">
        <v>7.4305555555555597E-2</v>
      </c>
    </row>
    <row r="2752" spans="1:10">
      <c r="A2752">
        <v>2016</v>
      </c>
      <c r="B2752">
        <v>199</v>
      </c>
      <c r="F2752" t="s">
        <v>880</v>
      </c>
      <c r="G2752" t="s">
        <v>224</v>
      </c>
      <c r="J2752" s="4">
        <v>7.4999999999999997E-2</v>
      </c>
    </row>
    <row r="2753" spans="1:10">
      <c r="A2753">
        <v>2016</v>
      </c>
      <c r="B2753">
        <v>136</v>
      </c>
      <c r="F2753" t="s">
        <v>880</v>
      </c>
      <c r="G2753" t="s">
        <v>224</v>
      </c>
      <c r="J2753" s="4">
        <v>7.4999999999999997E-2</v>
      </c>
    </row>
    <row r="2754" spans="1:10">
      <c r="A2754">
        <v>2016</v>
      </c>
      <c r="B2754">
        <v>109</v>
      </c>
      <c r="F2754" t="s">
        <v>880</v>
      </c>
      <c r="G2754" t="s">
        <v>224</v>
      </c>
      <c r="J2754" s="4">
        <v>7.6388888888888895E-2</v>
      </c>
    </row>
    <row r="2755" spans="1:10">
      <c r="A2755">
        <v>2016</v>
      </c>
      <c r="B2755">
        <v>64</v>
      </c>
      <c r="F2755" t="s">
        <v>880</v>
      </c>
      <c r="G2755" t="s">
        <v>224</v>
      </c>
      <c r="J2755" s="4">
        <v>7.8472222222222193E-2</v>
      </c>
    </row>
    <row r="2756" spans="1:10">
      <c r="A2756">
        <v>2016</v>
      </c>
      <c r="B2756">
        <v>118</v>
      </c>
      <c r="F2756" t="s">
        <v>880</v>
      </c>
      <c r="G2756" t="s">
        <v>224</v>
      </c>
      <c r="J2756" s="4">
        <v>7.9861111111111105E-2</v>
      </c>
    </row>
    <row r="2757" spans="1:10">
      <c r="A2757">
        <v>2016</v>
      </c>
      <c r="B2757">
        <v>95</v>
      </c>
      <c r="F2757" t="s">
        <v>880</v>
      </c>
      <c r="G2757" t="s">
        <v>224</v>
      </c>
      <c r="J2757" s="4">
        <v>8.0555555555555602E-2</v>
      </c>
    </row>
    <row r="2758" spans="1:10">
      <c r="A2758">
        <v>2016</v>
      </c>
      <c r="B2758">
        <v>205</v>
      </c>
      <c r="F2758" t="s">
        <v>880</v>
      </c>
      <c r="G2758" t="s">
        <v>224</v>
      </c>
      <c r="J2758" s="4">
        <v>8.3333333333333301E-2</v>
      </c>
    </row>
    <row r="2759" spans="1:10">
      <c r="A2759">
        <v>2016</v>
      </c>
      <c r="B2759">
        <v>185</v>
      </c>
      <c r="F2759" t="s">
        <v>880</v>
      </c>
      <c r="G2759" t="s">
        <v>224</v>
      </c>
      <c r="J2759" s="4">
        <v>9.1666666666666702E-2</v>
      </c>
    </row>
    <row r="2760" spans="1:10">
      <c r="A2760">
        <v>2016</v>
      </c>
      <c r="B2760">
        <v>101</v>
      </c>
      <c r="F2760" t="s">
        <v>880</v>
      </c>
      <c r="G2760" t="s">
        <v>224</v>
      </c>
      <c r="J2760" s="4">
        <v>9.1666666666666702E-2</v>
      </c>
    </row>
    <row r="2761" spans="1:10">
      <c r="A2761">
        <v>2016</v>
      </c>
      <c r="B2761">
        <v>103</v>
      </c>
      <c r="F2761" t="s">
        <v>881</v>
      </c>
      <c r="G2761" t="s">
        <v>225</v>
      </c>
      <c r="J2761" s="4">
        <v>8.7499999999999994E-2</v>
      </c>
    </row>
    <row r="2762" spans="1:10">
      <c r="A2762">
        <v>2016</v>
      </c>
      <c r="B2762">
        <v>90</v>
      </c>
      <c r="F2762" t="s">
        <v>881</v>
      </c>
      <c r="G2762" t="s">
        <v>225</v>
      </c>
      <c r="J2762" s="4">
        <v>8.8194444444444395E-2</v>
      </c>
    </row>
    <row r="2763" spans="1:10">
      <c r="A2763">
        <v>2016</v>
      </c>
      <c r="B2763">
        <v>222</v>
      </c>
      <c r="F2763" t="s">
        <v>881</v>
      </c>
      <c r="G2763" t="s">
        <v>225</v>
      </c>
      <c r="J2763" s="4">
        <v>9.30555555555556E-2</v>
      </c>
    </row>
    <row r="2764" spans="1:10">
      <c r="A2764">
        <v>2016</v>
      </c>
      <c r="B2764">
        <v>177</v>
      </c>
      <c r="F2764" t="s">
        <v>881</v>
      </c>
      <c r="G2764" t="s">
        <v>225</v>
      </c>
      <c r="J2764" s="4">
        <v>9.5833333333333298E-2</v>
      </c>
    </row>
    <row r="2765" spans="1:10">
      <c r="A2765">
        <v>2016</v>
      </c>
      <c r="B2765">
        <v>47</v>
      </c>
      <c r="F2765" t="s">
        <v>881</v>
      </c>
      <c r="G2765" t="s">
        <v>225</v>
      </c>
      <c r="J2765" s="4">
        <v>9.9305555555555605E-2</v>
      </c>
    </row>
    <row r="2766" spans="1:10">
      <c r="A2766">
        <v>2016</v>
      </c>
      <c r="B2766">
        <v>155</v>
      </c>
      <c r="F2766" t="s">
        <v>881</v>
      </c>
      <c r="G2766" t="s">
        <v>225</v>
      </c>
      <c r="J2766" s="4">
        <v>0.100694444444444</v>
      </c>
    </row>
    <row r="2767" spans="1:10">
      <c r="A2767">
        <v>2016</v>
      </c>
      <c r="B2767">
        <v>129</v>
      </c>
      <c r="F2767" t="s">
        <v>881</v>
      </c>
      <c r="G2767" t="s">
        <v>225</v>
      </c>
      <c r="J2767" s="4">
        <v>0.102083333333333</v>
      </c>
    </row>
    <row r="2768" spans="1:10">
      <c r="A2768">
        <v>2016</v>
      </c>
      <c r="B2768">
        <v>135</v>
      </c>
      <c r="F2768" t="s">
        <v>881</v>
      </c>
      <c r="G2768" t="s">
        <v>225</v>
      </c>
      <c r="J2768" s="4">
        <v>0.104166666666667</v>
      </c>
    </row>
    <row r="2769" spans="1:10">
      <c r="A2769">
        <v>2016</v>
      </c>
      <c r="B2769">
        <v>15</v>
      </c>
      <c r="F2769" t="s">
        <v>881</v>
      </c>
      <c r="G2769" t="s">
        <v>225</v>
      </c>
      <c r="J2769" s="4">
        <v>0.104166666666667</v>
      </c>
    </row>
    <row r="2770" spans="1:10">
      <c r="A2770">
        <v>2016</v>
      </c>
      <c r="B2770">
        <v>52</v>
      </c>
      <c r="F2770" t="s">
        <v>881</v>
      </c>
      <c r="G2770" t="s">
        <v>225</v>
      </c>
      <c r="J2770" s="4">
        <v>0.104166666666667</v>
      </c>
    </row>
    <row r="2771" spans="1:10">
      <c r="A2771">
        <v>2016</v>
      </c>
      <c r="B2771">
        <v>9</v>
      </c>
      <c r="F2771" t="s">
        <v>881</v>
      </c>
      <c r="G2771" t="s">
        <v>225</v>
      </c>
      <c r="J2771" s="4">
        <v>0.104166666666667</v>
      </c>
    </row>
    <row r="2772" spans="1:10">
      <c r="A2772">
        <v>2016</v>
      </c>
      <c r="B2772">
        <v>223</v>
      </c>
      <c r="F2772" t="s">
        <v>881</v>
      </c>
      <c r="G2772" t="s">
        <v>225</v>
      </c>
      <c r="J2772" s="4">
        <v>0.105555555555556</v>
      </c>
    </row>
    <row r="2773" spans="1:10">
      <c r="A2773">
        <v>2016</v>
      </c>
      <c r="B2773">
        <v>217</v>
      </c>
      <c r="F2773" t="s">
        <v>881</v>
      </c>
      <c r="G2773" t="s">
        <v>225</v>
      </c>
      <c r="J2773" s="4">
        <v>0.10763888888888901</v>
      </c>
    </row>
    <row r="2774" spans="1:10">
      <c r="A2774">
        <v>2016</v>
      </c>
      <c r="B2774">
        <v>170</v>
      </c>
      <c r="F2774" t="s">
        <v>881</v>
      </c>
      <c r="G2774" t="s">
        <v>225</v>
      </c>
      <c r="J2774" s="4">
        <v>0.108333333333333</v>
      </c>
    </row>
    <row r="2775" spans="1:10">
      <c r="A2775">
        <v>2016</v>
      </c>
      <c r="B2775">
        <v>207</v>
      </c>
      <c r="F2775" t="s">
        <v>881</v>
      </c>
      <c r="G2775" t="s">
        <v>225</v>
      </c>
      <c r="J2775" s="4">
        <v>0.109027777777778</v>
      </c>
    </row>
    <row r="2776" spans="1:10">
      <c r="A2776">
        <v>2016</v>
      </c>
      <c r="B2776">
        <v>105</v>
      </c>
      <c r="F2776" t="s">
        <v>881</v>
      </c>
      <c r="G2776" t="s">
        <v>225</v>
      </c>
      <c r="J2776" s="4">
        <v>0.109722222222222</v>
      </c>
    </row>
    <row r="2777" spans="1:10">
      <c r="A2777">
        <v>2016</v>
      </c>
      <c r="B2777">
        <v>86</v>
      </c>
      <c r="F2777" t="s">
        <v>881</v>
      </c>
      <c r="G2777" t="s">
        <v>225</v>
      </c>
      <c r="J2777" s="4">
        <v>0.111805555555556</v>
      </c>
    </row>
    <row r="2778" spans="1:10">
      <c r="A2778">
        <v>2016</v>
      </c>
      <c r="B2778">
        <v>172</v>
      </c>
      <c r="F2778" t="s">
        <v>881</v>
      </c>
      <c r="G2778" t="s">
        <v>225</v>
      </c>
      <c r="J2778" s="4">
        <v>0.1125</v>
      </c>
    </row>
    <row r="2779" spans="1:10">
      <c r="A2779">
        <v>2016</v>
      </c>
      <c r="B2779">
        <v>73</v>
      </c>
      <c r="F2779" t="s">
        <v>881</v>
      </c>
      <c r="G2779" t="s">
        <v>225</v>
      </c>
      <c r="J2779" s="4">
        <v>0.1125</v>
      </c>
    </row>
    <row r="2780" spans="1:10">
      <c r="A2780">
        <v>2016</v>
      </c>
      <c r="B2780">
        <v>117</v>
      </c>
      <c r="F2780" t="s">
        <v>881</v>
      </c>
      <c r="G2780" t="s">
        <v>225</v>
      </c>
      <c r="J2780" s="4">
        <v>0.1125</v>
      </c>
    </row>
    <row r="2781" spans="1:10">
      <c r="A2781">
        <v>2016</v>
      </c>
      <c r="B2781">
        <v>21</v>
      </c>
      <c r="F2781" t="s">
        <v>881</v>
      </c>
      <c r="G2781" t="s">
        <v>225</v>
      </c>
      <c r="J2781" s="4">
        <v>0.1125</v>
      </c>
    </row>
    <row r="2782" spans="1:10">
      <c r="A2782">
        <v>2016</v>
      </c>
      <c r="B2782">
        <v>97</v>
      </c>
      <c r="F2782" t="s">
        <v>881</v>
      </c>
      <c r="G2782" t="s">
        <v>225</v>
      </c>
      <c r="J2782" s="4">
        <v>0.114583333333333</v>
      </c>
    </row>
    <row r="2783" spans="1:10">
      <c r="A2783">
        <v>2016</v>
      </c>
      <c r="B2783">
        <v>23</v>
      </c>
      <c r="F2783" t="s">
        <v>881</v>
      </c>
      <c r="G2783" t="s">
        <v>225</v>
      </c>
      <c r="J2783" s="4">
        <v>0.116666666666667</v>
      </c>
    </row>
    <row r="2784" spans="1:10">
      <c r="A2784">
        <v>2016</v>
      </c>
      <c r="B2784">
        <v>122</v>
      </c>
      <c r="F2784" t="s">
        <v>881</v>
      </c>
      <c r="G2784" t="s">
        <v>225</v>
      </c>
      <c r="J2784" s="4">
        <v>0.118055555555556</v>
      </c>
    </row>
    <row r="2785" spans="1:10">
      <c r="A2785">
        <v>2016</v>
      </c>
      <c r="B2785">
        <v>2</v>
      </c>
      <c r="F2785" t="s">
        <v>881</v>
      </c>
      <c r="G2785" t="s">
        <v>225</v>
      </c>
      <c r="J2785" s="4">
        <v>0.11874999999999999</v>
      </c>
    </row>
    <row r="2786" spans="1:10">
      <c r="A2786">
        <v>2016</v>
      </c>
      <c r="B2786">
        <v>131</v>
      </c>
      <c r="F2786" t="s">
        <v>881</v>
      </c>
      <c r="G2786" t="s">
        <v>225</v>
      </c>
      <c r="J2786" s="4">
        <v>0.11874999999999999</v>
      </c>
    </row>
    <row r="2787" spans="1:10">
      <c r="A2787">
        <v>2016</v>
      </c>
      <c r="B2787">
        <v>71</v>
      </c>
      <c r="F2787" t="s">
        <v>881</v>
      </c>
      <c r="G2787" t="s">
        <v>225</v>
      </c>
      <c r="J2787" s="4">
        <v>0.11944444444444401</v>
      </c>
    </row>
    <row r="2788" spans="1:10">
      <c r="A2788">
        <v>2016</v>
      </c>
      <c r="B2788">
        <v>190</v>
      </c>
      <c r="F2788" t="s">
        <v>881</v>
      </c>
      <c r="G2788" t="s">
        <v>225</v>
      </c>
      <c r="J2788" s="4">
        <v>0.11944444444444401</v>
      </c>
    </row>
    <row r="2789" spans="1:10">
      <c r="A2789">
        <v>2016</v>
      </c>
      <c r="B2789">
        <v>57</v>
      </c>
      <c r="F2789" t="s">
        <v>881</v>
      </c>
      <c r="G2789" t="s">
        <v>225</v>
      </c>
      <c r="J2789" s="4">
        <v>0.120138888888889</v>
      </c>
    </row>
    <row r="2790" spans="1:10">
      <c r="A2790">
        <v>2016</v>
      </c>
      <c r="B2790">
        <v>175</v>
      </c>
      <c r="F2790" t="s">
        <v>881</v>
      </c>
      <c r="G2790" t="s">
        <v>225</v>
      </c>
      <c r="J2790" s="4">
        <v>0.120138888888889</v>
      </c>
    </row>
    <row r="2791" spans="1:10">
      <c r="A2791">
        <v>2016</v>
      </c>
      <c r="B2791">
        <v>153</v>
      </c>
      <c r="F2791" t="s">
        <v>881</v>
      </c>
      <c r="G2791" t="s">
        <v>225</v>
      </c>
      <c r="J2791" s="4">
        <v>0.120833333333333</v>
      </c>
    </row>
    <row r="2792" spans="1:10">
      <c r="A2792">
        <v>2016</v>
      </c>
      <c r="B2792">
        <v>88</v>
      </c>
      <c r="F2792" t="s">
        <v>881</v>
      </c>
      <c r="G2792" t="s">
        <v>225</v>
      </c>
      <c r="J2792" s="4">
        <v>0.120833333333333</v>
      </c>
    </row>
    <row r="2793" spans="1:10">
      <c r="A2793">
        <v>2016</v>
      </c>
      <c r="B2793">
        <v>16</v>
      </c>
      <c r="F2793" t="s">
        <v>881</v>
      </c>
      <c r="G2793" t="s">
        <v>225</v>
      </c>
      <c r="J2793" s="4">
        <v>0.120833333333333</v>
      </c>
    </row>
    <row r="2794" spans="1:10">
      <c r="A2794">
        <v>2016</v>
      </c>
      <c r="B2794">
        <v>11</v>
      </c>
      <c r="F2794" t="s">
        <v>881</v>
      </c>
      <c r="G2794" t="s">
        <v>225</v>
      </c>
      <c r="J2794" s="4">
        <v>0.120833333333333</v>
      </c>
    </row>
    <row r="2795" spans="1:10">
      <c r="A2795">
        <v>2016</v>
      </c>
      <c r="B2795">
        <v>224</v>
      </c>
      <c r="F2795" t="s">
        <v>881</v>
      </c>
      <c r="G2795" t="s">
        <v>225</v>
      </c>
      <c r="J2795" s="4">
        <v>0.120833333333333</v>
      </c>
    </row>
    <row r="2796" spans="1:10">
      <c r="A2796">
        <v>2016</v>
      </c>
      <c r="B2796">
        <v>137</v>
      </c>
      <c r="F2796" t="s">
        <v>881</v>
      </c>
      <c r="G2796" t="s">
        <v>225</v>
      </c>
      <c r="J2796" s="4">
        <v>0.121527777777778</v>
      </c>
    </row>
    <row r="2797" spans="1:10">
      <c r="A2797">
        <v>2016</v>
      </c>
      <c r="B2797">
        <v>200</v>
      </c>
      <c r="F2797" t="s">
        <v>881</v>
      </c>
      <c r="G2797" t="s">
        <v>225</v>
      </c>
      <c r="J2797" s="4">
        <v>0.122222222222222</v>
      </c>
    </row>
    <row r="2798" spans="1:10">
      <c r="A2798">
        <v>2016</v>
      </c>
      <c r="B2798">
        <v>142</v>
      </c>
      <c r="F2798" t="s">
        <v>881</v>
      </c>
      <c r="G2798" t="s">
        <v>225</v>
      </c>
      <c r="J2798" s="4">
        <v>0.122222222222222</v>
      </c>
    </row>
    <row r="2799" spans="1:10">
      <c r="A2799">
        <v>2016</v>
      </c>
      <c r="B2799">
        <v>49</v>
      </c>
      <c r="F2799" t="s">
        <v>881</v>
      </c>
      <c r="G2799" t="s">
        <v>225</v>
      </c>
      <c r="J2799" s="4">
        <v>0.122222222222222</v>
      </c>
    </row>
    <row r="2800" spans="1:10">
      <c r="A2800">
        <v>2016</v>
      </c>
      <c r="B2800">
        <v>130</v>
      </c>
      <c r="F2800" t="s">
        <v>881</v>
      </c>
      <c r="G2800" t="s">
        <v>225</v>
      </c>
      <c r="J2800" s="4">
        <v>0.12361111111111101</v>
      </c>
    </row>
    <row r="2801" spans="1:10">
      <c r="A2801">
        <v>2016</v>
      </c>
      <c r="B2801">
        <v>53</v>
      </c>
      <c r="F2801" t="s">
        <v>881</v>
      </c>
      <c r="G2801" t="s">
        <v>225</v>
      </c>
      <c r="J2801" s="4">
        <v>0.12361111111111101</v>
      </c>
    </row>
    <row r="2802" spans="1:10">
      <c r="A2802">
        <v>2016</v>
      </c>
      <c r="B2802">
        <v>99</v>
      </c>
      <c r="F2802" t="s">
        <v>881</v>
      </c>
      <c r="G2802" t="s">
        <v>225</v>
      </c>
      <c r="J2802" s="4">
        <v>0.12361111111111101</v>
      </c>
    </row>
    <row r="2803" spans="1:10">
      <c r="A2803">
        <v>2016</v>
      </c>
      <c r="B2803">
        <v>140</v>
      </c>
      <c r="F2803" t="s">
        <v>881</v>
      </c>
      <c r="G2803" t="s">
        <v>225</v>
      </c>
      <c r="J2803" s="4">
        <v>0.12361111111111101</v>
      </c>
    </row>
    <row r="2804" spans="1:10">
      <c r="A2804">
        <v>2016</v>
      </c>
      <c r="B2804">
        <v>148</v>
      </c>
      <c r="F2804" t="s">
        <v>881</v>
      </c>
      <c r="G2804" t="s">
        <v>225</v>
      </c>
      <c r="J2804" s="4">
        <v>0.124305555555556</v>
      </c>
    </row>
    <row r="2805" spans="1:10">
      <c r="A2805">
        <v>2016</v>
      </c>
      <c r="B2805">
        <v>179</v>
      </c>
      <c r="F2805" t="s">
        <v>881</v>
      </c>
      <c r="G2805" t="s">
        <v>225</v>
      </c>
      <c r="J2805" s="4">
        <v>0.125</v>
      </c>
    </row>
    <row r="2806" spans="1:10">
      <c r="A2806">
        <v>2016</v>
      </c>
      <c r="B2806">
        <v>106</v>
      </c>
      <c r="F2806" t="s">
        <v>881</v>
      </c>
      <c r="G2806" t="s">
        <v>225</v>
      </c>
      <c r="J2806" s="4">
        <v>0.125</v>
      </c>
    </row>
    <row r="2807" spans="1:10">
      <c r="A2807">
        <v>2016</v>
      </c>
      <c r="B2807">
        <v>119</v>
      </c>
      <c r="F2807" t="s">
        <v>881</v>
      </c>
      <c r="G2807" t="s">
        <v>225</v>
      </c>
      <c r="J2807" s="4">
        <v>0.125</v>
      </c>
    </row>
    <row r="2808" spans="1:10">
      <c r="A2808">
        <v>2016</v>
      </c>
      <c r="B2808">
        <v>187</v>
      </c>
      <c r="F2808" t="s">
        <v>881</v>
      </c>
      <c r="G2808" t="s">
        <v>225</v>
      </c>
      <c r="J2808" s="4">
        <v>0.125694444444444</v>
      </c>
    </row>
    <row r="2809" spans="1:10">
      <c r="A2809">
        <v>2016</v>
      </c>
      <c r="B2809">
        <v>98</v>
      </c>
      <c r="F2809" t="s">
        <v>881</v>
      </c>
      <c r="G2809" t="s">
        <v>225</v>
      </c>
      <c r="J2809" s="4">
        <v>0.12638888888888899</v>
      </c>
    </row>
    <row r="2810" spans="1:10">
      <c r="A2810">
        <v>2016</v>
      </c>
      <c r="B2810">
        <v>163</v>
      </c>
      <c r="F2810" t="s">
        <v>881</v>
      </c>
      <c r="G2810" t="s">
        <v>225</v>
      </c>
      <c r="J2810" s="4">
        <v>0.12638888888888899</v>
      </c>
    </row>
    <row r="2811" spans="1:10">
      <c r="A2811">
        <v>2016</v>
      </c>
      <c r="B2811">
        <v>139</v>
      </c>
      <c r="F2811" t="s">
        <v>881</v>
      </c>
      <c r="G2811" t="s">
        <v>225</v>
      </c>
      <c r="J2811" s="4">
        <v>0.12638888888888899</v>
      </c>
    </row>
    <row r="2812" spans="1:10">
      <c r="A2812">
        <v>2016</v>
      </c>
      <c r="B2812">
        <v>149</v>
      </c>
      <c r="F2812" t="s">
        <v>881</v>
      </c>
      <c r="G2812" t="s">
        <v>225</v>
      </c>
      <c r="J2812" s="4">
        <v>0.12638888888888899</v>
      </c>
    </row>
    <row r="2813" spans="1:10">
      <c r="A2813">
        <v>2016</v>
      </c>
      <c r="B2813">
        <v>154</v>
      </c>
      <c r="F2813" t="s">
        <v>881</v>
      </c>
      <c r="G2813" t="s">
        <v>225</v>
      </c>
      <c r="J2813" s="4">
        <v>0.12777777777777799</v>
      </c>
    </row>
    <row r="2814" spans="1:10">
      <c r="A2814">
        <v>2016</v>
      </c>
      <c r="B2814">
        <v>228</v>
      </c>
      <c r="F2814" t="s">
        <v>881</v>
      </c>
      <c r="G2814" t="s">
        <v>225</v>
      </c>
      <c r="J2814" s="4">
        <v>0.12986111111111101</v>
      </c>
    </row>
    <row r="2815" spans="1:10">
      <c r="A2815">
        <v>2016</v>
      </c>
      <c r="B2815">
        <v>8</v>
      </c>
      <c r="F2815" t="s">
        <v>881</v>
      </c>
      <c r="G2815" t="s">
        <v>225</v>
      </c>
      <c r="J2815" s="4">
        <v>0.12986111111111101</v>
      </c>
    </row>
    <row r="2816" spans="1:10">
      <c r="A2816">
        <v>2016</v>
      </c>
      <c r="B2816">
        <v>25</v>
      </c>
      <c r="F2816" t="s">
        <v>881</v>
      </c>
      <c r="G2816" t="s">
        <v>225</v>
      </c>
      <c r="J2816" s="4">
        <v>0.12986111111111101</v>
      </c>
    </row>
    <row r="2817" spans="1:10">
      <c r="A2817">
        <v>2016</v>
      </c>
      <c r="B2817">
        <v>20</v>
      </c>
      <c r="F2817" t="s">
        <v>881</v>
      </c>
      <c r="G2817" t="s">
        <v>225</v>
      </c>
      <c r="J2817" s="4">
        <v>0.12986111111111101</v>
      </c>
    </row>
    <row r="2818" spans="1:10">
      <c r="A2818">
        <v>2016</v>
      </c>
      <c r="B2818">
        <v>107</v>
      </c>
      <c r="F2818" t="s">
        <v>881</v>
      </c>
      <c r="G2818" t="s">
        <v>225</v>
      </c>
      <c r="J2818" s="4">
        <v>0.12986111111111101</v>
      </c>
    </row>
    <row r="2819" spans="1:10">
      <c r="A2819">
        <v>2016</v>
      </c>
      <c r="B2819">
        <v>26</v>
      </c>
      <c r="F2819" t="s">
        <v>881</v>
      </c>
      <c r="G2819" t="s">
        <v>225</v>
      </c>
      <c r="J2819" s="4">
        <v>0.13055555555555601</v>
      </c>
    </row>
    <row r="2820" spans="1:10">
      <c r="A2820">
        <v>2016</v>
      </c>
      <c r="B2820">
        <v>198</v>
      </c>
      <c r="F2820" t="s">
        <v>881</v>
      </c>
      <c r="G2820" t="s">
        <v>225</v>
      </c>
      <c r="J2820" s="4">
        <v>0.13055555555555601</v>
      </c>
    </row>
    <row r="2821" spans="1:10">
      <c r="A2821">
        <v>2016</v>
      </c>
      <c r="B2821">
        <v>84</v>
      </c>
      <c r="F2821" t="s">
        <v>881</v>
      </c>
      <c r="G2821" t="s">
        <v>225</v>
      </c>
      <c r="J2821" s="4">
        <v>0.13055555555555601</v>
      </c>
    </row>
    <row r="2822" spans="1:10">
      <c r="A2822">
        <v>2016</v>
      </c>
      <c r="B2822">
        <v>211</v>
      </c>
      <c r="F2822" t="s">
        <v>881</v>
      </c>
      <c r="G2822" t="s">
        <v>225</v>
      </c>
      <c r="J2822" s="4">
        <v>0.13055555555555601</v>
      </c>
    </row>
    <row r="2823" spans="1:10">
      <c r="A2823">
        <v>2016</v>
      </c>
      <c r="B2823">
        <v>14</v>
      </c>
      <c r="F2823" t="s">
        <v>881</v>
      </c>
      <c r="G2823" t="s">
        <v>225</v>
      </c>
      <c r="J2823" s="4">
        <v>0.13055555555555601</v>
      </c>
    </row>
    <row r="2824" spans="1:10">
      <c r="A2824">
        <v>2016</v>
      </c>
      <c r="B2824">
        <v>91</v>
      </c>
      <c r="F2824" t="s">
        <v>881</v>
      </c>
      <c r="G2824" t="s">
        <v>225</v>
      </c>
      <c r="J2824" s="4">
        <v>0.13055555555555601</v>
      </c>
    </row>
    <row r="2825" spans="1:10">
      <c r="A2825">
        <v>2016</v>
      </c>
      <c r="B2825">
        <v>120</v>
      </c>
      <c r="F2825" t="s">
        <v>881</v>
      </c>
      <c r="G2825" t="s">
        <v>225</v>
      </c>
      <c r="J2825" s="4">
        <v>0.13055555555555601</v>
      </c>
    </row>
    <row r="2826" spans="1:10">
      <c r="A2826">
        <v>2016</v>
      </c>
      <c r="B2826">
        <v>36</v>
      </c>
      <c r="F2826" t="s">
        <v>881</v>
      </c>
      <c r="G2826" t="s">
        <v>225</v>
      </c>
      <c r="J2826" s="4">
        <v>0.13125000000000001</v>
      </c>
    </row>
    <row r="2827" spans="1:10">
      <c r="A2827">
        <v>2016</v>
      </c>
      <c r="B2827">
        <v>202</v>
      </c>
      <c r="F2827" t="s">
        <v>881</v>
      </c>
      <c r="G2827" t="s">
        <v>225</v>
      </c>
      <c r="J2827" s="4">
        <v>0.13125000000000001</v>
      </c>
    </row>
    <row r="2828" spans="1:10">
      <c r="A2828">
        <v>2016</v>
      </c>
      <c r="B2828">
        <v>58</v>
      </c>
      <c r="F2828" t="s">
        <v>881</v>
      </c>
      <c r="G2828" t="s">
        <v>225</v>
      </c>
      <c r="J2828" s="4">
        <v>0.13125000000000001</v>
      </c>
    </row>
    <row r="2829" spans="1:10">
      <c r="A2829">
        <v>2016</v>
      </c>
      <c r="B2829">
        <v>176</v>
      </c>
      <c r="F2829" t="s">
        <v>881</v>
      </c>
      <c r="G2829" t="s">
        <v>225</v>
      </c>
      <c r="J2829" s="4">
        <v>0.131944444444444</v>
      </c>
    </row>
    <row r="2830" spans="1:10">
      <c r="A2830">
        <v>2016</v>
      </c>
      <c r="B2830">
        <v>85</v>
      </c>
      <c r="F2830" t="s">
        <v>881</v>
      </c>
      <c r="G2830" t="s">
        <v>225</v>
      </c>
      <c r="J2830" s="4">
        <v>0.131944444444444</v>
      </c>
    </row>
    <row r="2831" spans="1:10">
      <c r="A2831">
        <v>2016</v>
      </c>
      <c r="B2831">
        <v>83</v>
      </c>
      <c r="F2831" t="s">
        <v>881</v>
      </c>
      <c r="G2831" t="s">
        <v>225</v>
      </c>
      <c r="J2831" s="4">
        <v>0.131944444444444</v>
      </c>
    </row>
    <row r="2832" spans="1:10">
      <c r="A2832">
        <v>2016</v>
      </c>
      <c r="B2832">
        <v>94</v>
      </c>
      <c r="F2832" t="s">
        <v>881</v>
      </c>
      <c r="G2832" t="s">
        <v>225</v>
      </c>
      <c r="J2832" s="4">
        <v>0.131944444444444</v>
      </c>
    </row>
    <row r="2833" spans="1:10">
      <c r="A2833">
        <v>2016</v>
      </c>
      <c r="B2833">
        <v>24</v>
      </c>
      <c r="F2833" t="s">
        <v>881</v>
      </c>
      <c r="G2833" t="s">
        <v>225</v>
      </c>
      <c r="J2833" s="4">
        <v>0.132638888888889</v>
      </c>
    </row>
    <row r="2834" spans="1:10">
      <c r="A2834">
        <v>2016</v>
      </c>
      <c r="B2834">
        <v>110</v>
      </c>
      <c r="F2834" t="s">
        <v>881</v>
      </c>
      <c r="G2834" t="s">
        <v>225</v>
      </c>
      <c r="J2834" s="4">
        <v>0.133333333333333</v>
      </c>
    </row>
    <row r="2835" spans="1:10">
      <c r="A2835">
        <v>2016</v>
      </c>
      <c r="B2835">
        <v>32</v>
      </c>
      <c r="F2835" t="s">
        <v>881</v>
      </c>
      <c r="G2835" t="s">
        <v>225</v>
      </c>
      <c r="J2835" s="4">
        <v>0.133333333333333</v>
      </c>
    </row>
    <row r="2836" spans="1:10">
      <c r="A2836">
        <v>2016</v>
      </c>
      <c r="B2836">
        <v>166</v>
      </c>
      <c r="F2836" t="s">
        <v>881</v>
      </c>
      <c r="G2836" t="s">
        <v>225</v>
      </c>
      <c r="J2836" s="4">
        <v>0.133333333333333</v>
      </c>
    </row>
    <row r="2837" spans="1:10">
      <c r="A2837">
        <v>2016</v>
      </c>
      <c r="B2837">
        <v>226</v>
      </c>
      <c r="F2837" t="s">
        <v>881</v>
      </c>
      <c r="G2837" t="s">
        <v>225</v>
      </c>
      <c r="J2837" s="4">
        <v>0.134027777777778</v>
      </c>
    </row>
    <row r="2838" spans="1:10">
      <c r="A2838">
        <v>2016</v>
      </c>
      <c r="B2838">
        <v>108</v>
      </c>
      <c r="F2838" t="s">
        <v>881</v>
      </c>
      <c r="G2838" t="s">
        <v>225</v>
      </c>
      <c r="J2838" s="4">
        <v>0.134027777777778</v>
      </c>
    </row>
    <row r="2839" spans="1:10">
      <c r="A2839">
        <v>2016</v>
      </c>
      <c r="B2839">
        <v>147</v>
      </c>
      <c r="F2839" t="s">
        <v>881</v>
      </c>
      <c r="G2839" t="s">
        <v>225</v>
      </c>
      <c r="J2839" s="4">
        <v>0.13472222222222199</v>
      </c>
    </row>
    <row r="2840" spans="1:10">
      <c r="A2840">
        <v>2016</v>
      </c>
      <c r="B2840">
        <v>204</v>
      </c>
      <c r="F2840" t="s">
        <v>881</v>
      </c>
      <c r="G2840" t="s">
        <v>225</v>
      </c>
      <c r="J2840" s="4">
        <v>0.13472222222222199</v>
      </c>
    </row>
    <row r="2841" spans="1:10">
      <c r="A2841">
        <v>2016</v>
      </c>
      <c r="B2841">
        <v>75</v>
      </c>
      <c r="F2841" t="s">
        <v>881</v>
      </c>
      <c r="G2841" t="s">
        <v>225</v>
      </c>
      <c r="J2841" s="4">
        <v>0.13472222222222199</v>
      </c>
    </row>
    <row r="2842" spans="1:10">
      <c r="A2842">
        <v>2016</v>
      </c>
      <c r="B2842">
        <v>100</v>
      </c>
      <c r="F2842" t="s">
        <v>881</v>
      </c>
      <c r="G2842" t="s">
        <v>225</v>
      </c>
      <c r="J2842" s="4">
        <v>0.13472222222222199</v>
      </c>
    </row>
    <row r="2843" spans="1:10">
      <c r="A2843">
        <v>2016</v>
      </c>
      <c r="B2843">
        <v>70</v>
      </c>
      <c r="F2843" t="s">
        <v>881</v>
      </c>
      <c r="G2843" t="s">
        <v>225</v>
      </c>
      <c r="J2843" s="4">
        <v>0.13472222222222199</v>
      </c>
    </row>
    <row r="2844" spans="1:10">
      <c r="A2844">
        <v>2016</v>
      </c>
      <c r="B2844">
        <v>143</v>
      </c>
      <c r="F2844" t="s">
        <v>881</v>
      </c>
      <c r="G2844" t="s">
        <v>225</v>
      </c>
      <c r="J2844" s="4">
        <v>0.13611111111111099</v>
      </c>
    </row>
    <row r="2845" spans="1:10">
      <c r="A2845">
        <v>2016</v>
      </c>
      <c r="B2845">
        <v>213</v>
      </c>
      <c r="F2845" t="s">
        <v>881</v>
      </c>
      <c r="G2845" t="s">
        <v>225</v>
      </c>
      <c r="J2845" s="4">
        <v>0.13611111111111099</v>
      </c>
    </row>
    <row r="2846" spans="1:10">
      <c r="A2846">
        <v>2016</v>
      </c>
      <c r="B2846">
        <v>134</v>
      </c>
      <c r="F2846" t="s">
        <v>881</v>
      </c>
      <c r="G2846" t="s">
        <v>225</v>
      </c>
      <c r="J2846" s="4">
        <v>0.13611111111111099</v>
      </c>
    </row>
    <row r="2847" spans="1:10">
      <c r="A2847">
        <v>2016</v>
      </c>
      <c r="B2847">
        <v>164</v>
      </c>
      <c r="F2847" t="s">
        <v>881</v>
      </c>
      <c r="G2847" t="s">
        <v>225</v>
      </c>
      <c r="J2847" s="4">
        <v>0.13680555555555601</v>
      </c>
    </row>
    <row r="2848" spans="1:10">
      <c r="A2848">
        <v>2016</v>
      </c>
      <c r="B2848">
        <v>81</v>
      </c>
      <c r="F2848" t="s">
        <v>881</v>
      </c>
      <c r="G2848" t="s">
        <v>225</v>
      </c>
      <c r="J2848" s="4">
        <v>0.13680555555555601</v>
      </c>
    </row>
    <row r="2849" spans="1:10">
      <c r="A2849">
        <v>2016</v>
      </c>
      <c r="B2849">
        <v>174</v>
      </c>
      <c r="F2849" t="s">
        <v>881</v>
      </c>
      <c r="G2849" t="s">
        <v>225</v>
      </c>
      <c r="J2849" s="4">
        <v>0.13680555555555601</v>
      </c>
    </row>
    <row r="2850" spans="1:10">
      <c r="A2850">
        <v>2016</v>
      </c>
      <c r="B2850">
        <v>220</v>
      </c>
      <c r="F2850" t="s">
        <v>881</v>
      </c>
      <c r="G2850" t="s">
        <v>225</v>
      </c>
      <c r="J2850" s="4">
        <v>0.13750000000000001</v>
      </c>
    </row>
    <row r="2851" spans="1:10">
      <c r="A2851">
        <v>2016</v>
      </c>
      <c r="B2851">
        <v>62</v>
      </c>
      <c r="F2851" t="s">
        <v>881</v>
      </c>
      <c r="G2851" t="s">
        <v>225</v>
      </c>
      <c r="J2851" s="4">
        <v>0.13750000000000001</v>
      </c>
    </row>
    <row r="2852" spans="1:10">
      <c r="A2852">
        <v>2016</v>
      </c>
      <c r="B2852">
        <v>27</v>
      </c>
      <c r="F2852" t="s">
        <v>881</v>
      </c>
      <c r="G2852" t="s">
        <v>225</v>
      </c>
      <c r="J2852" s="4">
        <v>0.13750000000000001</v>
      </c>
    </row>
    <row r="2853" spans="1:10">
      <c r="A2853">
        <v>2016</v>
      </c>
      <c r="B2853">
        <v>114</v>
      </c>
      <c r="F2853" t="s">
        <v>881</v>
      </c>
      <c r="G2853" t="s">
        <v>225</v>
      </c>
      <c r="J2853" s="4">
        <v>0.13819444444444401</v>
      </c>
    </row>
    <row r="2854" spans="1:10">
      <c r="A2854">
        <v>2016</v>
      </c>
      <c r="B2854">
        <v>165</v>
      </c>
      <c r="F2854" t="s">
        <v>881</v>
      </c>
      <c r="G2854" t="s">
        <v>225</v>
      </c>
      <c r="J2854" s="4">
        <v>0.13819444444444401</v>
      </c>
    </row>
    <row r="2855" spans="1:10">
      <c r="A2855">
        <v>2016</v>
      </c>
      <c r="B2855">
        <v>56</v>
      </c>
      <c r="F2855" t="s">
        <v>881</v>
      </c>
      <c r="G2855" t="s">
        <v>225</v>
      </c>
      <c r="J2855" s="4">
        <v>0.13819444444444401</v>
      </c>
    </row>
    <row r="2856" spans="1:10">
      <c r="A2856">
        <v>2016</v>
      </c>
      <c r="B2856">
        <v>60</v>
      </c>
      <c r="F2856" t="s">
        <v>881</v>
      </c>
      <c r="G2856" t="s">
        <v>225</v>
      </c>
      <c r="J2856" s="4">
        <v>0.13819444444444401</v>
      </c>
    </row>
    <row r="2857" spans="1:10">
      <c r="A2857">
        <v>2016</v>
      </c>
      <c r="B2857">
        <v>82</v>
      </c>
      <c r="F2857" t="s">
        <v>881</v>
      </c>
      <c r="G2857" t="s">
        <v>225</v>
      </c>
      <c r="J2857" s="4">
        <v>0.13819444444444401</v>
      </c>
    </row>
    <row r="2858" spans="1:10">
      <c r="A2858">
        <v>2016</v>
      </c>
      <c r="B2858">
        <v>42</v>
      </c>
      <c r="F2858" t="s">
        <v>881</v>
      </c>
      <c r="G2858" t="s">
        <v>225</v>
      </c>
      <c r="J2858" s="4">
        <v>0.13888888888888901</v>
      </c>
    </row>
    <row r="2859" spans="1:10">
      <c r="A2859">
        <v>2016</v>
      </c>
      <c r="B2859">
        <v>168</v>
      </c>
      <c r="F2859" t="s">
        <v>881</v>
      </c>
      <c r="G2859" t="s">
        <v>225</v>
      </c>
      <c r="J2859" s="4">
        <v>0.13888888888888901</v>
      </c>
    </row>
    <row r="2860" spans="1:10">
      <c r="A2860">
        <v>2016</v>
      </c>
      <c r="B2860">
        <v>115</v>
      </c>
      <c r="F2860" t="s">
        <v>881</v>
      </c>
      <c r="G2860" t="s">
        <v>225</v>
      </c>
      <c r="J2860" s="4">
        <v>0.13888888888888901</v>
      </c>
    </row>
    <row r="2861" spans="1:10">
      <c r="A2861">
        <v>2016</v>
      </c>
      <c r="B2861">
        <v>5</v>
      </c>
      <c r="F2861" t="s">
        <v>881</v>
      </c>
      <c r="G2861" t="s">
        <v>225</v>
      </c>
      <c r="J2861" s="4">
        <v>0.139583333333333</v>
      </c>
    </row>
    <row r="2862" spans="1:10">
      <c r="A2862">
        <v>2016</v>
      </c>
      <c r="B2862">
        <v>55</v>
      </c>
      <c r="F2862" t="s">
        <v>881</v>
      </c>
      <c r="G2862" t="s">
        <v>225</v>
      </c>
      <c r="J2862" s="4">
        <v>0.139583333333333</v>
      </c>
    </row>
    <row r="2863" spans="1:10">
      <c r="A2863">
        <v>2016</v>
      </c>
      <c r="B2863">
        <v>146</v>
      </c>
      <c r="F2863" t="s">
        <v>881</v>
      </c>
      <c r="G2863" t="s">
        <v>225</v>
      </c>
      <c r="J2863" s="4">
        <v>0.140277777777778</v>
      </c>
    </row>
    <row r="2864" spans="1:10">
      <c r="A2864">
        <v>2016</v>
      </c>
      <c r="B2864">
        <v>127</v>
      </c>
      <c r="F2864" t="s">
        <v>881</v>
      </c>
      <c r="G2864" t="s">
        <v>225</v>
      </c>
      <c r="J2864" s="4">
        <v>0.140277777777778</v>
      </c>
    </row>
    <row r="2865" spans="1:10">
      <c r="A2865">
        <v>2016</v>
      </c>
      <c r="B2865">
        <v>182</v>
      </c>
      <c r="F2865" t="s">
        <v>881</v>
      </c>
      <c r="G2865" t="s">
        <v>225</v>
      </c>
      <c r="J2865" s="4">
        <v>0.140972222222222</v>
      </c>
    </row>
    <row r="2866" spans="1:10">
      <c r="A2866">
        <v>2016</v>
      </c>
      <c r="B2866">
        <v>212</v>
      </c>
      <c r="F2866" t="s">
        <v>881</v>
      </c>
      <c r="G2866" t="s">
        <v>225</v>
      </c>
      <c r="J2866" s="4">
        <v>0.141666666666667</v>
      </c>
    </row>
    <row r="2867" spans="1:10">
      <c r="A2867">
        <v>2016</v>
      </c>
      <c r="B2867">
        <v>138</v>
      </c>
      <c r="F2867" t="s">
        <v>881</v>
      </c>
      <c r="G2867" t="s">
        <v>225</v>
      </c>
      <c r="J2867" s="4">
        <v>0.14236111111111099</v>
      </c>
    </row>
    <row r="2868" spans="1:10">
      <c r="A2868">
        <v>2016</v>
      </c>
      <c r="B2868">
        <v>65</v>
      </c>
      <c r="F2868" t="s">
        <v>881</v>
      </c>
      <c r="G2868" t="s">
        <v>225</v>
      </c>
      <c r="J2868" s="4">
        <v>0.14236111111111099</v>
      </c>
    </row>
    <row r="2869" spans="1:10">
      <c r="A2869">
        <v>2016</v>
      </c>
      <c r="B2869">
        <v>92</v>
      </c>
      <c r="F2869" t="s">
        <v>881</v>
      </c>
      <c r="G2869" t="s">
        <v>225</v>
      </c>
      <c r="J2869" s="4">
        <v>0.14374999999999999</v>
      </c>
    </row>
    <row r="2870" spans="1:10">
      <c r="A2870">
        <v>2016</v>
      </c>
      <c r="B2870">
        <v>22</v>
      </c>
      <c r="F2870" t="s">
        <v>881</v>
      </c>
      <c r="G2870" t="s">
        <v>225</v>
      </c>
      <c r="J2870" s="4">
        <v>0.14444444444444399</v>
      </c>
    </row>
    <row r="2871" spans="1:10">
      <c r="A2871">
        <v>2016</v>
      </c>
      <c r="B2871">
        <v>215</v>
      </c>
      <c r="F2871" t="s">
        <v>881</v>
      </c>
      <c r="G2871" t="s">
        <v>225</v>
      </c>
      <c r="J2871" s="4">
        <v>0.14583333333333301</v>
      </c>
    </row>
    <row r="2872" spans="1:10">
      <c r="A2872">
        <v>2016</v>
      </c>
      <c r="B2872">
        <v>195</v>
      </c>
      <c r="F2872" t="s">
        <v>881</v>
      </c>
      <c r="G2872" t="s">
        <v>225</v>
      </c>
      <c r="J2872" s="4">
        <v>0.147916666666667</v>
      </c>
    </row>
    <row r="2873" spans="1:10">
      <c r="A2873">
        <v>2016</v>
      </c>
      <c r="B2873">
        <v>69</v>
      </c>
      <c r="F2873" t="s">
        <v>881</v>
      </c>
      <c r="G2873" t="s">
        <v>225</v>
      </c>
      <c r="J2873" s="4">
        <v>0.147916666666667</v>
      </c>
    </row>
    <row r="2874" spans="1:10">
      <c r="A2874">
        <v>2016</v>
      </c>
      <c r="B2874">
        <v>199</v>
      </c>
      <c r="F2874" t="s">
        <v>881</v>
      </c>
      <c r="G2874" t="s">
        <v>225</v>
      </c>
      <c r="J2874" s="4">
        <v>0.148611111111111</v>
      </c>
    </row>
    <row r="2875" spans="1:10">
      <c r="A2875">
        <v>2016</v>
      </c>
      <c r="B2875">
        <v>66</v>
      </c>
      <c r="F2875" t="s">
        <v>881</v>
      </c>
      <c r="G2875" t="s">
        <v>225</v>
      </c>
      <c r="J2875" s="4">
        <v>0.149305555555556</v>
      </c>
    </row>
    <row r="2876" spans="1:10">
      <c r="A2876">
        <v>2016</v>
      </c>
      <c r="B2876">
        <v>109</v>
      </c>
      <c r="F2876" t="s">
        <v>881</v>
      </c>
      <c r="G2876" t="s">
        <v>225</v>
      </c>
      <c r="J2876" s="4">
        <v>0.149305555555556</v>
      </c>
    </row>
    <row r="2877" spans="1:10">
      <c r="A2877">
        <v>2016</v>
      </c>
      <c r="B2877">
        <v>10</v>
      </c>
      <c r="F2877" t="s">
        <v>881</v>
      </c>
      <c r="G2877" t="s">
        <v>225</v>
      </c>
      <c r="J2877" s="4">
        <v>0.15</v>
      </c>
    </row>
    <row r="2878" spans="1:10">
      <c r="A2878">
        <v>2016</v>
      </c>
      <c r="B2878">
        <v>72</v>
      </c>
      <c r="F2878" t="s">
        <v>881</v>
      </c>
      <c r="G2878" t="s">
        <v>225</v>
      </c>
      <c r="J2878" s="4">
        <v>0.15</v>
      </c>
    </row>
    <row r="2879" spans="1:10">
      <c r="A2879">
        <v>2016</v>
      </c>
      <c r="B2879">
        <v>1</v>
      </c>
      <c r="F2879" t="s">
        <v>881</v>
      </c>
      <c r="G2879" t="s">
        <v>225</v>
      </c>
      <c r="J2879" s="4">
        <v>0.15</v>
      </c>
    </row>
    <row r="2880" spans="1:10">
      <c r="A2880">
        <v>2016</v>
      </c>
      <c r="B2880">
        <v>151</v>
      </c>
      <c r="F2880" t="s">
        <v>881</v>
      </c>
      <c r="G2880" t="s">
        <v>225</v>
      </c>
      <c r="J2880" s="4">
        <v>0.15208333333333299</v>
      </c>
    </row>
    <row r="2881" spans="1:10">
      <c r="A2881">
        <v>2016</v>
      </c>
      <c r="B2881">
        <v>95</v>
      </c>
      <c r="F2881" t="s">
        <v>881</v>
      </c>
      <c r="G2881" t="s">
        <v>225</v>
      </c>
      <c r="J2881" s="4">
        <v>0.15902777777777799</v>
      </c>
    </row>
    <row r="2882" spans="1:10">
      <c r="A2882">
        <v>2016</v>
      </c>
      <c r="B2882">
        <v>136</v>
      </c>
      <c r="F2882" t="s">
        <v>881</v>
      </c>
      <c r="G2882" t="s">
        <v>225</v>
      </c>
      <c r="J2882" s="4">
        <v>0.15902777777777799</v>
      </c>
    </row>
    <row r="2883" spans="1:10">
      <c r="A2883">
        <v>2016</v>
      </c>
      <c r="B2883">
        <v>64</v>
      </c>
      <c r="F2883" t="s">
        <v>881</v>
      </c>
      <c r="G2883" t="s">
        <v>225</v>
      </c>
      <c r="J2883" s="4">
        <v>0.16597222222222199</v>
      </c>
    </row>
    <row r="2884" spans="1:10">
      <c r="A2884">
        <v>2016</v>
      </c>
      <c r="B2884">
        <v>205</v>
      </c>
      <c r="F2884" t="s">
        <v>881</v>
      </c>
      <c r="G2884" t="s">
        <v>225</v>
      </c>
      <c r="J2884" s="4">
        <v>0.170833333333333</v>
      </c>
    </row>
    <row r="2885" spans="1:10">
      <c r="A2885">
        <v>2016</v>
      </c>
      <c r="B2885">
        <v>185</v>
      </c>
      <c r="F2885" t="s">
        <v>881</v>
      </c>
      <c r="G2885" t="s">
        <v>225</v>
      </c>
      <c r="J2885" s="4">
        <v>0.17361111111111099</v>
      </c>
    </row>
    <row r="2886" spans="1:10">
      <c r="A2886">
        <v>2016</v>
      </c>
      <c r="B2886">
        <v>118</v>
      </c>
      <c r="F2886" t="s">
        <v>881</v>
      </c>
      <c r="G2886" t="s">
        <v>225</v>
      </c>
      <c r="J2886" s="4">
        <v>0.17499999999999999</v>
      </c>
    </row>
    <row r="2887" spans="1:10">
      <c r="A2887">
        <v>2016</v>
      </c>
      <c r="B2887">
        <v>101</v>
      </c>
      <c r="F2887" t="s">
        <v>881</v>
      </c>
      <c r="G2887" t="s">
        <v>225</v>
      </c>
      <c r="J2887" s="4">
        <v>0.180555555555556</v>
      </c>
    </row>
    <row r="2888" spans="1:10">
      <c r="A2888">
        <v>2016</v>
      </c>
      <c r="B2888">
        <v>230</v>
      </c>
      <c r="F2888" t="s">
        <v>881</v>
      </c>
      <c r="G2888" t="s">
        <v>225</v>
      </c>
      <c r="J2888" s="4">
        <v>0.195138888888889</v>
      </c>
    </row>
    <row r="2889" spans="1:10">
      <c r="A2889">
        <v>2016</v>
      </c>
      <c r="B2889">
        <v>103</v>
      </c>
      <c r="F2889" t="s">
        <v>883</v>
      </c>
      <c r="G2889" t="s">
        <v>226</v>
      </c>
      <c r="J2889" s="4">
        <v>0.14583333333333301</v>
      </c>
    </row>
    <row r="2890" spans="1:10">
      <c r="A2890">
        <v>2016</v>
      </c>
      <c r="B2890">
        <v>90</v>
      </c>
      <c r="F2890" t="s">
        <v>883</v>
      </c>
      <c r="G2890" t="s">
        <v>226</v>
      </c>
      <c r="J2890" s="4">
        <v>0.15486111111111101</v>
      </c>
    </row>
    <row r="2891" spans="1:10">
      <c r="A2891">
        <v>2016</v>
      </c>
      <c r="B2891">
        <v>222</v>
      </c>
      <c r="F2891" t="s">
        <v>883</v>
      </c>
      <c r="G2891" t="s">
        <v>226</v>
      </c>
      <c r="J2891" s="4">
        <v>0.15902777777777799</v>
      </c>
    </row>
    <row r="2892" spans="1:10">
      <c r="A2892">
        <v>2016</v>
      </c>
      <c r="B2892">
        <v>177</v>
      </c>
      <c r="F2892" t="s">
        <v>883</v>
      </c>
      <c r="G2892" t="s">
        <v>226</v>
      </c>
      <c r="J2892" s="4">
        <v>0.16180555555555601</v>
      </c>
    </row>
    <row r="2893" spans="1:10">
      <c r="A2893">
        <v>2016</v>
      </c>
      <c r="B2893">
        <v>129</v>
      </c>
      <c r="F2893" t="s">
        <v>883</v>
      </c>
      <c r="G2893" t="s">
        <v>226</v>
      </c>
      <c r="J2893" s="4">
        <v>0.16805555555555601</v>
      </c>
    </row>
    <row r="2894" spans="1:10">
      <c r="A2894">
        <v>2016</v>
      </c>
      <c r="B2894">
        <v>135</v>
      </c>
      <c r="F2894" t="s">
        <v>883</v>
      </c>
      <c r="G2894" t="s">
        <v>226</v>
      </c>
      <c r="J2894" s="4">
        <v>0.16875000000000001</v>
      </c>
    </row>
    <row r="2895" spans="1:10">
      <c r="A2895">
        <v>2016</v>
      </c>
      <c r="B2895">
        <v>47</v>
      </c>
      <c r="F2895" t="s">
        <v>883</v>
      </c>
      <c r="G2895" t="s">
        <v>226</v>
      </c>
      <c r="J2895" s="4">
        <v>0.16875000000000001</v>
      </c>
    </row>
    <row r="2896" spans="1:10">
      <c r="A2896">
        <v>2016</v>
      </c>
      <c r="B2896">
        <v>52</v>
      </c>
      <c r="F2896" t="s">
        <v>883</v>
      </c>
      <c r="G2896" t="s">
        <v>226</v>
      </c>
      <c r="J2896" s="4">
        <v>0.170833333333333</v>
      </c>
    </row>
    <row r="2897" spans="1:10">
      <c r="A2897">
        <v>2016</v>
      </c>
      <c r="B2897">
        <v>15</v>
      </c>
      <c r="F2897" t="s">
        <v>883</v>
      </c>
      <c r="G2897" t="s">
        <v>226</v>
      </c>
      <c r="J2897" s="4">
        <v>0.171527777777778</v>
      </c>
    </row>
    <row r="2898" spans="1:10">
      <c r="A2898">
        <v>2016</v>
      </c>
      <c r="B2898">
        <v>108</v>
      </c>
      <c r="F2898" t="s">
        <v>883</v>
      </c>
      <c r="G2898" t="s">
        <v>226</v>
      </c>
      <c r="J2898" s="4">
        <v>0.171527777777778</v>
      </c>
    </row>
    <row r="2899" spans="1:10">
      <c r="A2899">
        <v>2016</v>
      </c>
      <c r="B2899">
        <v>155</v>
      </c>
      <c r="F2899" t="s">
        <v>883</v>
      </c>
      <c r="G2899" t="s">
        <v>226</v>
      </c>
      <c r="J2899" s="4">
        <v>0.172222222222222</v>
      </c>
    </row>
    <row r="2900" spans="1:10">
      <c r="A2900">
        <v>2016</v>
      </c>
      <c r="B2900">
        <v>120</v>
      </c>
      <c r="F2900" t="s">
        <v>883</v>
      </c>
      <c r="G2900" t="s">
        <v>226</v>
      </c>
      <c r="J2900" s="4">
        <v>0.17430555555555599</v>
      </c>
    </row>
    <row r="2901" spans="1:10">
      <c r="A2901">
        <v>2016</v>
      </c>
      <c r="B2901">
        <v>217</v>
      </c>
      <c r="F2901" t="s">
        <v>883</v>
      </c>
      <c r="G2901" t="s">
        <v>226</v>
      </c>
      <c r="J2901" s="4">
        <v>0.17499999999999999</v>
      </c>
    </row>
    <row r="2902" spans="1:10">
      <c r="A2902">
        <v>2016</v>
      </c>
      <c r="B2902">
        <v>70</v>
      </c>
      <c r="F2902" t="s">
        <v>883</v>
      </c>
      <c r="G2902" t="s">
        <v>226</v>
      </c>
      <c r="J2902" s="4">
        <v>0.17708333333333301</v>
      </c>
    </row>
    <row r="2903" spans="1:10">
      <c r="A2903">
        <v>2016</v>
      </c>
      <c r="B2903">
        <v>207</v>
      </c>
      <c r="F2903" t="s">
        <v>883</v>
      </c>
      <c r="G2903" t="s">
        <v>226</v>
      </c>
      <c r="J2903" s="4">
        <v>0.17777777777777801</v>
      </c>
    </row>
    <row r="2904" spans="1:10">
      <c r="A2904">
        <v>2016</v>
      </c>
      <c r="B2904">
        <v>105</v>
      </c>
      <c r="F2904" t="s">
        <v>883</v>
      </c>
      <c r="G2904" t="s">
        <v>226</v>
      </c>
      <c r="J2904" s="4">
        <v>0.179166666666667</v>
      </c>
    </row>
    <row r="2905" spans="1:10">
      <c r="A2905">
        <v>2016</v>
      </c>
      <c r="B2905">
        <v>223</v>
      </c>
      <c r="F2905" t="s">
        <v>883</v>
      </c>
      <c r="G2905" t="s">
        <v>226</v>
      </c>
      <c r="J2905" s="4">
        <v>0.180555555555556</v>
      </c>
    </row>
    <row r="2906" spans="1:10">
      <c r="A2906">
        <v>2016</v>
      </c>
      <c r="B2906">
        <v>86</v>
      </c>
      <c r="F2906" t="s">
        <v>883</v>
      </c>
      <c r="G2906" t="s">
        <v>226</v>
      </c>
      <c r="J2906" s="4">
        <v>0.18124999999999999</v>
      </c>
    </row>
    <row r="2907" spans="1:10">
      <c r="A2907">
        <v>2016</v>
      </c>
      <c r="B2907">
        <v>73</v>
      </c>
      <c r="F2907" t="s">
        <v>883</v>
      </c>
      <c r="G2907" t="s">
        <v>226</v>
      </c>
      <c r="J2907" s="4">
        <v>0.18333333333333299</v>
      </c>
    </row>
    <row r="2908" spans="1:10">
      <c r="A2908">
        <v>2016</v>
      </c>
      <c r="B2908">
        <v>9</v>
      </c>
      <c r="F2908" t="s">
        <v>883</v>
      </c>
      <c r="G2908" t="s">
        <v>226</v>
      </c>
      <c r="J2908" s="4">
        <v>0.18541666666666701</v>
      </c>
    </row>
    <row r="2909" spans="1:10">
      <c r="A2909">
        <v>2016</v>
      </c>
      <c r="B2909">
        <v>170</v>
      </c>
      <c r="F2909" t="s">
        <v>883</v>
      </c>
      <c r="G2909" t="s">
        <v>226</v>
      </c>
      <c r="J2909" s="4">
        <v>0.186805555555556</v>
      </c>
    </row>
    <row r="2910" spans="1:10">
      <c r="A2910">
        <v>2016</v>
      </c>
      <c r="B2910">
        <v>172</v>
      </c>
      <c r="F2910" t="s">
        <v>883</v>
      </c>
      <c r="G2910" t="s">
        <v>226</v>
      </c>
      <c r="J2910" s="4">
        <v>0.1875</v>
      </c>
    </row>
    <row r="2911" spans="1:10">
      <c r="A2911">
        <v>2016</v>
      </c>
      <c r="B2911">
        <v>16</v>
      </c>
      <c r="F2911" t="s">
        <v>883</v>
      </c>
      <c r="G2911" t="s">
        <v>226</v>
      </c>
      <c r="J2911" s="4">
        <v>0.1875</v>
      </c>
    </row>
    <row r="2912" spans="1:10">
      <c r="A2912">
        <v>2016</v>
      </c>
      <c r="B2912">
        <v>21</v>
      </c>
      <c r="F2912" t="s">
        <v>883</v>
      </c>
      <c r="G2912" t="s">
        <v>226</v>
      </c>
      <c r="J2912" s="4">
        <v>0.19027777777777799</v>
      </c>
    </row>
    <row r="2913" spans="1:10">
      <c r="A2913">
        <v>2016</v>
      </c>
      <c r="B2913">
        <v>117</v>
      </c>
      <c r="F2913" t="s">
        <v>883</v>
      </c>
      <c r="G2913" t="s">
        <v>226</v>
      </c>
      <c r="J2913" s="4">
        <v>0.19027777777777799</v>
      </c>
    </row>
    <row r="2914" spans="1:10">
      <c r="A2914">
        <v>2016</v>
      </c>
      <c r="B2914">
        <v>2</v>
      </c>
      <c r="F2914" t="s">
        <v>883</v>
      </c>
      <c r="G2914" t="s">
        <v>226</v>
      </c>
      <c r="J2914" s="4">
        <v>0.19097222222222199</v>
      </c>
    </row>
    <row r="2915" spans="1:10">
      <c r="A2915">
        <v>2016</v>
      </c>
      <c r="B2915">
        <v>149</v>
      </c>
      <c r="F2915" t="s">
        <v>883</v>
      </c>
      <c r="G2915" t="s">
        <v>226</v>
      </c>
      <c r="J2915" s="4">
        <v>0.19236111111111101</v>
      </c>
    </row>
    <row r="2916" spans="1:10">
      <c r="A2916">
        <v>2016</v>
      </c>
      <c r="B2916">
        <v>131</v>
      </c>
      <c r="F2916" t="s">
        <v>883</v>
      </c>
      <c r="G2916" t="s">
        <v>226</v>
      </c>
      <c r="J2916" s="4">
        <v>0.19375000000000001</v>
      </c>
    </row>
    <row r="2917" spans="1:10">
      <c r="A2917">
        <v>2016</v>
      </c>
      <c r="B2917">
        <v>57</v>
      </c>
      <c r="F2917" t="s">
        <v>883</v>
      </c>
      <c r="G2917" t="s">
        <v>226</v>
      </c>
      <c r="J2917" s="4">
        <v>0.195833333333333</v>
      </c>
    </row>
    <row r="2918" spans="1:10">
      <c r="A2918">
        <v>2016</v>
      </c>
      <c r="B2918">
        <v>8</v>
      </c>
      <c r="F2918" t="s">
        <v>883</v>
      </c>
      <c r="G2918" t="s">
        <v>226</v>
      </c>
      <c r="J2918" s="4">
        <v>0.196527777777778</v>
      </c>
    </row>
    <row r="2919" spans="1:10">
      <c r="A2919">
        <v>2016</v>
      </c>
      <c r="B2919">
        <v>23</v>
      </c>
      <c r="F2919" t="s">
        <v>883</v>
      </c>
      <c r="G2919" t="s">
        <v>226</v>
      </c>
      <c r="J2919" s="4">
        <v>0.196527777777778</v>
      </c>
    </row>
    <row r="2920" spans="1:10">
      <c r="A2920">
        <v>2016</v>
      </c>
      <c r="B2920">
        <v>122</v>
      </c>
      <c r="F2920" t="s">
        <v>883</v>
      </c>
      <c r="G2920" t="s">
        <v>226</v>
      </c>
      <c r="J2920" s="4">
        <v>0.19861111111111099</v>
      </c>
    </row>
    <row r="2921" spans="1:10">
      <c r="A2921">
        <v>2016</v>
      </c>
      <c r="B2921">
        <v>205</v>
      </c>
      <c r="F2921" t="s">
        <v>883</v>
      </c>
      <c r="G2921" t="s">
        <v>226</v>
      </c>
      <c r="J2921" s="4">
        <v>0.19930555555555601</v>
      </c>
    </row>
    <row r="2922" spans="1:10">
      <c r="A2922">
        <v>2016</v>
      </c>
      <c r="B2922">
        <v>106</v>
      </c>
      <c r="F2922" t="s">
        <v>883</v>
      </c>
      <c r="G2922" t="s">
        <v>226</v>
      </c>
      <c r="J2922" s="4">
        <v>0.19930555555555601</v>
      </c>
    </row>
    <row r="2923" spans="1:10">
      <c r="A2923">
        <v>2016</v>
      </c>
      <c r="B2923">
        <v>53</v>
      </c>
      <c r="F2923" t="s">
        <v>883</v>
      </c>
      <c r="G2923" t="s">
        <v>226</v>
      </c>
      <c r="J2923" s="4">
        <v>0.20138888888888901</v>
      </c>
    </row>
    <row r="2924" spans="1:10">
      <c r="A2924">
        <v>2016</v>
      </c>
      <c r="B2924">
        <v>71</v>
      </c>
      <c r="F2924" t="s">
        <v>883</v>
      </c>
      <c r="G2924" t="s">
        <v>226</v>
      </c>
      <c r="J2924" s="4">
        <v>0.20138888888888901</v>
      </c>
    </row>
    <row r="2925" spans="1:10">
      <c r="A2925">
        <v>2016</v>
      </c>
      <c r="B2925">
        <v>97</v>
      </c>
      <c r="F2925" t="s">
        <v>883</v>
      </c>
      <c r="G2925" t="s">
        <v>226</v>
      </c>
      <c r="J2925" s="4">
        <v>0.20138888888888901</v>
      </c>
    </row>
    <row r="2926" spans="1:10">
      <c r="A2926">
        <v>2016</v>
      </c>
      <c r="B2926">
        <v>142</v>
      </c>
      <c r="F2926" t="s">
        <v>883</v>
      </c>
      <c r="G2926" t="s">
        <v>226</v>
      </c>
      <c r="J2926" s="4">
        <v>0.202083333333333</v>
      </c>
    </row>
    <row r="2927" spans="1:10">
      <c r="A2927">
        <v>2016</v>
      </c>
      <c r="B2927">
        <v>88</v>
      </c>
      <c r="F2927" t="s">
        <v>883</v>
      </c>
      <c r="G2927" t="s">
        <v>226</v>
      </c>
      <c r="J2927" s="4">
        <v>0.202777777777778</v>
      </c>
    </row>
    <row r="2928" spans="1:10">
      <c r="A2928">
        <v>2016</v>
      </c>
      <c r="B2928">
        <v>143</v>
      </c>
      <c r="F2928" t="s">
        <v>883</v>
      </c>
      <c r="G2928" t="s">
        <v>226</v>
      </c>
      <c r="J2928" s="4">
        <v>0.202777777777778</v>
      </c>
    </row>
    <row r="2929" spans="1:10">
      <c r="A2929">
        <v>2016</v>
      </c>
      <c r="B2929">
        <v>224</v>
      </c>
      <c r="F2929" t="s">
        <v>883</v>
      </c>
      <c r="G2929" t="s">
        <v>226</v>
      </c>
      <c r="J2929" s="4">
        <v>0.204166666666667</v>
      </c>
    </row>
    <row r="2930" spans="1:10">
      <c r="A2930">
        <v>2016</v>
      </c>
      <c r="B2930">
        <v>163</v>
      </c>
      <c r="F2930" t="s">
        <v>883</v>
      </c>
      <c r="G2930" t="s">
        <v>226</v>
      </c>
      <c r="J2930" s="4">
        <v>0.20486111111111099</v>
      </c>
    </row>
    <row r="2931" spans="1:10">
      <c r="A2931">
        <v>2016</v>
      </c>
      <c r="B2931">
        <v>148</v>
      </c>
      <c r="F2931" t="s">
        <v>883</v>
      </c>
      <c r="G2931" t="s">
        <v>226</v>
      </c>
      <c r="J2931" s="4">
        <v>0.20486111111111099</v>
      </c>
    </row>
    <row r="2932" spans="1:10">
      <c r="A2932">
        <v>2016</v>
      </c>
      <c r="B2932">
        <v>137</v>
      </c>
      <c r="F2932" t="s">
        <v>883</v>
      </c>
      <c r="G2932" t="s">
        <v>226</v>
      </c>
      <c r="J2932" s="4">
        <v>0.20763888888888901</v>
      </c>
    </row>
    <row r="2933" spans="1:10">
      <c r="A2933">
        <v>2016</v>
      </c>
      <c r="B2933">
        <v>179</v>
      </c>
      <c r="F2933" t="s">
        <v>883</v>
      </c>
      <c r="G2933" t="s">
        <v>226</v>
      </c>
      <c r="J2933" s="4">
        <v>0.20763888888888901</v>
      </c>
    </row>
    <row r="2934" spans="1:10">
      <c r="A2934">
        <v>2016</v>
      </c>
      <c r="B2934">
        <v>91</v>
      </c>
      <c r="F2934" t="s">
        <v>883</v>
      </c>
      <c r="G2934" t="s">
        <v>226</v>
      </c>
      <c r="J2934" s="4">
        <v>0.20833333333333301</v>
      </c>
    </row>
    <row r="2935" spans="1:10">
      <c r="A2935">
        <v>2016</v>
      </c>
      <c r="B2935">
        <v>98</v>
      </c>
      <c r="F2935" t="s">
        <v>883</v>
      </c>
      <c r="G2935" t="s">
        <v>226</v>
      </c>
      <c r="J2935" s="4">
        <v>0.20833333333333301</v>
      </c>
    </row>
    <row r="2936" spans="1:10">
      <c r="A2936">
        <v>2016</v>
      </c>
      <c r="B2936">
        <v>99</v>
      </c>
      <c r="F2936" t="s">
        <v>883</v>
      </c>
      <c r="G2936" t="s">
        <v>226</v>
      </c>
      <c r="J2936" s="4">
        <v>0.20833333333333301</v>
      </c>
    </row>
    <row r="2937" spans="1:10">
      <c r="A2937">
        <v>2016</v>
      </c>
      <c r="B2937">
        <v>119</v>
      </c>
      <c r="F2937" t="s">
        <v>883</v>
      </c>
      <c r="G2937" t="s">
        <v>226</v>
      </c>
      <c r="J2937" s="4">
        <v>0.20833333333333301</v>
      </c>
    </row>
    <row r="2938" spans="1:10">
      <c r="A2938">
        <v>2016</v>
      </c>
      <c r="B2938">
        <v>130</v>
      </c>
      <c r="F2938" t="s">
        <v>883</v>
      </c>
      <c r="G2938" t="s">
        <v>226</v>
      </c>
      <c r="J2938" s="4">
        <v>0.20833333333333301</v>
      </c>
    </row>
    <row r="2939" spans="1:10">
      <c r="A2939">
        <v>2016</v>
      </c>
      <c r="B2939">
        <v>146</v>
      </c>
      <c r="F2939" t="s">
        <v>883</v>
      </c>
      <c r="G2939" t="s">
        <v>226</v>
      </c>
      <c r="J2939" s="4">
        <v>0.20833333333333301</v>
      </c>
    </row>
    <row r="2940" spans="1:10">
      <c r="A2940">
        <v>2016</v>
      </c>
      <c r="B2940">
        <v>147</v>
      </c>
      <c r="F2940" t="s">
        <v>883</v>
      </c>
      <c r="G2940" t="s">
        <v>226</v>
      </c>
      <c r="J2940" s="4">
        <v>0.20833333333333301</v>
      </c>
    </row>
    <row r="2941" spans="1:10">
      <c r="A2941">
        <v>2016</v>
      </c>
      <c r="B2941">
        <v>176</v>
      </c>
      <c r="F2941" t="s">
        <v>883</v>
      </c>
      <c r="G2941" t="s">
        <v>226</v>
      </c>
      <c r="J2941" s="4">
        <v>0.20833333333333301</v>
      </c>
    </row>
    <row r="2942" spans="1:10">
      <c r="A2942">
        <v>2016</v>
      </c>
      <c r="B2942">
        <v>187</v>
      </c>
      <c r="F2942" t="s">
        <v>883</v>
      </c>
      <c r="G2942" t="s">
        <v>226</v>
      </c>
      <c r="J2942" s="4">
        <v>0.20833333333333301</v>
      </c>
    </row>
    <row r="2943" spans="1:10">
      <c r="A2943">
        <v>2016</v>
      </c>
      <c r="B2943">
        <v>202</v>
      </c>
      <c r="F2943" t="s">
        <v>883</v>
      </c>
      <c r="G2943" t="s">
        <v>226</v>
      </c>
      <c r="J2943" s="4">
        <v>0.209722222222222</v>
      </c>
    </row>
    <row r="2944" spans="1:10">
      <c r="A2944">
        <v>2016</v>
      </c>
      <c r="B2944">
        <v>175</v>
      </c>
      <c r="F2944" t="s">
        <v>883</v>
      </c>
      <c r="G2944" t="s">
        <v>226</v>
      </c>
      <c r="J2944" s="4">
        <v>0.210416666666667</v>
      </c>
    </row>
    <row r="2945" spans="1:10">
      <c r="A2945">
        <v>2016</v>
      </c>
      <c r="B2945">
        <v>11</v>
      </c>
      <c r="F2945" t="s">
        <v>883</v>
      </c>
      <c r="G2945" t="s">
        <v>226</v>
      </c>
      <c r="J2945" s="4">
        <v>0.210416666666667</v>
      </c>
    </row>
    <row r="2946" spans="1:10">
      <c r="A2946">
        <v>2016</v>
      </c>
      <c r="B2946">
        <v>153</v>
      </c>
      <c r="F2946" t="s">
        <v>883</v>
      </c>
      <c r="G2946" t="s">
        <v>226</v>
      </c>
      <c r="J2946" s="4">
        <v>0.210416666666667</v>
      </c>
    </row>
    <row r="2947" spans="1:10">
      <c r="A2947">
        <v>2016</v>
      </c>
      <c r="B2947">
        <v>25</v>
      </c>
      <c r="F2947" t="s">
        <v>883</v>
      </c>
      <c r="G2947" t="s">
        <v>226</v>
      </c>
      <c r="J2947" s="4">
        <v>0.211805555555556</v>
      </c>
    </row>
    <row r="2948" spans="1:10">
      <c r="A2948">
        <v>2016</v>
      </c>
      <c r="B2948">
        <v>211</v>
      </c>
      <c r="F2948" t="s">
        <v>883</v>
      </c>
      <c r="G2948" t="s">
        <v>226</v>
      </c>
      <c r="J2948" s="4">
        <v>0.21319444444444399</v>
      </c>
    </row>
    <row r="2949" spans="1:10">
      <c r="A2949">
        <v>2016</v>
      </c>
      <c r="B2949">
        <v>20</v>
      </c>
      <c r="F2949" t="s">
        <v>883</v>
      </c>
      <c r="G2949" t="s">
        <v>226</v>
      </c>
      <c r="J2949" s="4">
        <v>0.21388888888888899</v>
      </c>
    </row>
    <row r="2950" spans="1:10">
      <c r="A2950">
        <v>2016</v>
      </c>
      <c r="B2950">
        <v>26</v>
      </c>
      <c r="F2950" t="s">
        <v>883</v>
      </c>
      <c r="G2950" t="s">
        <v>226</v>
      </c>
      <c r="J2950" s="4">
        <v>0.21388888888888899</v>
      </c>
    </row>
    <row r="2951" spans="1:10">
      <c r="A2951">
        <v>2016</v>
      </c>
      <c r="B2951">
        <v>14</v>
      </c>
      <c r="F2951" t="s">
        <v>883</v>
      </c>
      <c r="G2951" t="s">
        <v>226</v>
      </c>
      <c r="J2951" s="4">
        <v>0.21527777777777801</v>
      </c>
    </row>
    <row r="2952" spans="1:10">
      <c r="A2952">
        <v>2016</v>
      </c>
      <c r="B2952">
        <v>84</v>
      </c>
      <c r="F2952" t="s">
        <v>883</v>
      </c>
      <c r="G2952" t="s">
        <v>226</v>
      </c>
      <c r="J2952" s="4">
        <v>0.21527777777777801</v>
      </c>
    </row>
    <row r="2953" spans="1:10">
      <c r="A2953">
        <v>2016</v>
      </c>
      <c r="B2953">
        <v>204</v>
      </c>
      <c r="F2953" t="s">
        <v>883</v>
      </c>
      <c r="G2953" t="s">
        <v>226</v>
      </c>
      <c r="J2953" s="4">
        <v>0.218055555555556</v>
      </c>
    </row>
    <row r="2954" spans="1:10">
      <c r="A2954">
        <v>2016</v>
      </c>
      <c r="B2954">
        <v>58</v>
      </c>
      <c r="F2954" t="s">
        <v>883</v>
      </c>
      <c r="G2954" t="s">
        <v>226</v>
      </c>
      <c r="J2954" s="4">
        <v>0.218055555555556</v>
      </c>
    </row>
    <row r="2955" spans="1:10">
      <c r="A2955">
        <v>2016</v>
      </c>
      <c r="B2955">
        <v>107</v>
      </c>
      <c r="F2955" t="s">
        <v>883</v>
      </c>
      <c r="G2955" t="s">
        <v>226</v>
      </c>
      <c r="J2955" s="4">
        <v>0.219444444444444</v>
      </c>
    </row>
    <row r="2956" spans="1:10">
      <c r="A2956">
        <v>2016</v>
      </c>
      <c r="B2956">
        <v>110</v>
      </c>
      <c r="F2956" t="s">
        <v>883</v>
      </c>
      <c r="G2956" t="s">
        <v>226</v>
      </c>
      <c r="J2956" s="4">
        <v>0.219444444444444</v>
      </c>
    </row>
    <row r="2957" spans="1:10">
      <c r="A2957">
        <v>2016</v>
      </c>
      <c r="B2957">
        <v>198</v>
      </c>
      <c r="F2957" t="s">
        <v>883</v>
      </c>
      <c r="G2957" t="s">
        <v>226</v>
      </c>
      <c r="J2957" s="4">
        <v>0.22013888888888899</v>
      </c>
    </row>
    <row r="2958" spans="1:10">
      <c r="A2958">
        <v>2016</v>
      </c>
      <c r="B2958">
        <v>60</v>
      </c>
      <c r="F2958" t="s">
        <v>883</v>
      </c>
      <c r="G2958" t="s">
        <v>226</v>
      </c>
      <c r="J2958" s="4">
        <v>0.22083333333333299</v>
      </c>
    </row>
    <row r="2959" spans="1:10">
      <c r="A2959">
        <v>2016</v>
      </c>
      <c r="B2959">
        <v>75</v>
      </c>
      <c r="F2959" t="s">
        <v>883</v>
      </c>
      <c r="G2959" t="s">
        <v>226</v>
      </c>
      <c r="J2959" s="4">
        <v>0.22083333333333299</v>
      </c>
    </row>
    <row r="2960" spans="1:10">
      <c r="A2960">
        <v>2016</v>
      </c>
      <c r="B2960">
        <v>83</v>
      </c>
      <c r="F2960" t="s">
        <v>883</v>
      </c>
      <c r="G2960" t="s">
        <v>226</v>
      </c>
      <c r="J2960" s="4">
        <v>0.22083333333333299</v>
      </c>
    </row>
    <row r="2961" spans="1:10">
      <c r="A2961">
        <v>2016</v>
      </c>
      <c r="B2961">
        <v>114</v>
      </c>
      <c r="F2961" t="s">
        <v>883</v>
      </c>
      <c r="G2961" t="s">
        <v>226</v>
      </c>
      <c r="J2961" s="4">
        <v>0.22083333333333299</v>
      </c>
    </row>
    <row r="2962" spans="1:10">
      <c r="A2962">
        <v>2016</v>
      </c>
      <c r="B2962">
        <v>165</v>
      </c>
      <c r="F2962" t="s">
        <v>883</v>
      </c>
      <c r="G2962" t="s">
        <v>226</v>
      </c>
      <c r="J2962" s="4">
        <v>0.22152777777777799</v>
      </c>
    </row>
    <row r="2963" spans="1:10">
      <c r="A2963">
        <v>2016</v>
      </c>
      <c r="B2963">
        <v>213</v>
      </c>
      <c r="F2963" t="s">
        <v>883</v>
      </c>
      <c r="G2963" t="s">
        <v>226</v>
      </c>
      <c r="J2963" s="4">
        <v>0.22291666666666701</v>
      </c>
    </row>
    <row r="2964" spans="1:10">
      <c r="A2964">
        <v>2016</v>
      </c>
      <c r="B2964">
        <v>134</v>
      </c>
      <c r="F2964" t="s">
        <v>883</v>
      </c>
      <c r="G2964" t="s">
        <v>226</v>
      </c>
      <c r="J2964" s="4">
        <v>0.22291666666666701</v>
      </c>
    </row>
    <row r="2965" spans="1:10">
      <c r="A2965">
        <v>2016</v>
      </c>
      <c r="B2965">
        <v>49</v>
      </c>
      <c r="F2965" t="s">
        <v>883</v>
      </c>
      <c r="G2965" t="s">
        <v>226</v>
      </c>
      <c r="J2965" s="4">
        <v>0.22361111111111101</v>
      </c>
    </row>
    <row r="2966" spans="1:10">
      <c r="A2966">
        <v>2016</v>
      </c>
      <c r="B2966">
        <v>226</v>
      </c>
      <c r="F2966" t="s">
        <v>883</v>
      </c>
      <c r="G2966" t="s">
        <v>226</v>
      </c>
      <c r="J2966" s="4">
        <v>0.22361111111111101</v>
      </c>
    </row>
    <row r="2967" spans="1:10">
      <c r="A2967">
        <v>2016</v>
      </c>
      <c r="B2967">
        <v>190</v>
      </c>
      <c r="F2967" t="s">
        <v>883</v>
      </c>
      <c r="G2967" t="s">
        <v>226</v>
      </c>
      <c r="J2967" s="4">
        <v>0.22430555555555601</v>
      </c>
    </row>
    <row r="2968" spans="1:10">
      <c r="A2968">
        <v>2016</v>
      </c>
      <c r="B2968">
        <v>164</v>
      </c>
      <c r="F2968" t="s">
        <v>883</v>
      </c>
      <c r="G2968" t="s">
        <v>226</v>
      </c>
      <c r="J2968" s="4">
        <v>0.22500000000000001</v>
      </c>
    </row>
    <row r="2969" spans="1:10">
      <c r="A2969">
        <v>2016</v>
      </c>
      <c r="B2969">
        <v>32</v>
      </c>
      <c r="F2969" t="s">
        <v>883</v>
      </c>
      <c r="G2969" t="s">
        <v>226</v>
      </c>
      <c r="J2969" s="4">
        <v>0.22500000000000001</v>
      </c>
    </row>
    <row r="2970" spans="1:10">
      <c r="A2970">
        <v>2016</v>
      </c>
      <c r="B2970">
        <v>154</v>
      </c>
      <c r="F2970" t="s">
        <v>883</v>
      </c>
      <c r="G2970" t="s">
        <v>226</v>
      </c>
      <c r="J2970" s="4">
        <v>0.22500000000000001</v>
      </c>
    </row>
    <row r="2971" spans="1:10">
      <c r="A2971">
        <v>2016</v>
      </c>
      <c r="B2971">
        <v>27</v>
      </c>
      <c r="F2971" t="s">
        <v>883</v>
      </c>
      <c r="G2971" t="s">
        <v>226</v>
      </c>
      <c r="J2971" s="4">
        <v>0.225694444444444</v>
      </c>
    </row>
    <row r="2972" spans="1:10">
      <c r="A2972">
        <v>2016</v>
      </c>
      <c r="B2972">
        <v>82</v>
      </c>
      <c r="F2972" t="s">
        <v>883</v>
      </c>
      <c r="G2972" t="s">
        <v>226</v>
      </c>
      <c r="J2972" s="4">
        <v>0.225694444444444</v>
      </c>
    </row>
    <row r="2973" spans="1:10">
      <c r="A2973">
        <v>2016</v>
      </c>
      <c r="B2973">
        <v>228</v>
      </c>
      <c r="F2973" t="s">
        <v>883</v>
      </c>
      <c r="G2973" t="s">
        <v>226</v>
      </c>
      <c r="J2973" s="4">
        <v>0.226388888888889</v>
      </c>
    </row>
    <row r="2974" spans="1:10">
      <c r="A2974">
        <v>2016</v>
      </c>
      <c r="B2974">
        <v>200</v>
      </c>
      <c r="F2974" t="s">
        <v>883</v>
      </c>
      <c r="G2974" t="s">
        <v>226</v>
      </c>
      <c r="J2974" s="4">
        <v>0.227777777777778</v>
      </c>
    </row>
    <row r="2975" spans="1:10">
      <c r="A2975">
        <v>2016</v>
      </c>
      <c r="B2975">
        <v>94</v>
      </c>
      <c r="F2975" t="s">
        <v>883</v>
      </c>
      <c r="G2975" t="s">
        <v>226</v>
      </c>
      <c r="J2975" s="4">
        <v>0.22847222222222199</v>
      </c>
    </row>
    <row r="2976" spans="1:10">
      <c r="A2976">
        <v>2016</v>
      </c>
      <c r="B2976">
        <v>62</v>
      </c>
      <c r="F2976" t="s">
        <v>883</v>
      </c>
      <c r="G2976" t="s">
        <v>226</v>
      </c>
      <c r="J2976" s="4">
        <v>0.22986111111111099</v>
      </c>
    </row>
    <row r="2977" spans="1:10">
      <c r="A2977">
        <v>2016</v>
      </c>
      <c r="B2977">
        <v>100</v>
      </c>
      <c r="F2977" t="s">
        <v>883</v>
      </c>
      <c r="G2977" t="s">
        <v>226</v>
      </c>
      <c r="J2977" s="4">
        <v>0.22986111111111099</v>
      </c>
    </row>
    <row r="2978" spans="1:10">
      <c r="A2978">
        <v>2016</v>
      </c>
      <c r="B2978">
        <v>36</v>
      </c>
      <c r="F2978" t="s">
        <v>883</v>
      </c>
      <c r="G2978" t="s">
        <v>226</v>
      </c>
      <c r="J2978" s="4">
        <v>0.23125000000000001</v>
      </c>
    </row>
    <row r="2979" spans="1:10">
      <c r="A2979">
        <v>2016</v>
      </c>
      <c r="B2979">
        <v>212</v>
      </c>
      <c r="F2979" t="s">
        <v>883</v>
      </c>
      <c r="G2979" t="s">
        <v>226</v>
      </c>
      <c r="J2979" s="4">
        <v>0.23194444444444401</v>
      </c>
    </row>
    <row r="2980" spans="1:10">
      <c r="A2980">
        <v>2016</v>
      </c>
      <c r="B2980">
        <v>81</v>
      </c>
      <c r="F2980" t="s">
        <v>883</v>
      </c>
      <c r="G2980" t="s">
        <v>226</v>
      </c>
      <c r="J2980" s="4">
        <v>0.23263888888888901</v>
      </c>
    </row>
    <row r="2981" spans="1:10">
      <c r="A2981">
        <v>2016</v>
      </c>
      <c r="B2981">
        <v>85</v>
      </c>
      <c r="F2981" t="s">
        <v>883</v>
      </c>
      <c r="G2981" t="s">
        <v>226</v>
      </c>
      <c r="J2981" s="4">
        <v>0.23263888888888901</v>
      </c>
    </row>
    <row r="2982" spans="1:10">
      <c r="A2982">
        <v>2016</v>
      </c>
      <c r="B2982">
        <v>5</v>
      </c>
      <c r="F2982" t="s">
        <v>883</v>
      </c>
      <c r="G2982" t="s">
        <v>226</v>
      </c>
      <c r="J2982" s="4">
        <v>0.233333333333333</v>
      </c>
    </row>
    <row r="2983" spans="1:10">
      <c r="A2983">
        <v>2016</v>
      </c>
      <c r="B2983">
        <v>166</v>
      </c>
      <c r="F2983" t="s">
        <v>883</v>
      </c>
      <c r="G2983" t="s">
        <v>226</v>
      </c>
      <c r="J2983" s="4">
        <v>0.234027777777778</v>
      </c>
    </row>
    <row r="2984" spans="1:10">
      <c r="A2984">
        <v>2016</v>
      </c>
      <c r="B2984">
        <v>182</v>
      </c>
      <c r="F2984" t="s">
        <v>883</v>
      </c>
      <c r="G2984" t="s">
        <v>226</v>
      </c>
      <c r="J2984" s="4">
        <v>0.235416666666667</v>
      </c>
    </row>
    <row r="2985" spans="1:10">
      <c r="A2985">
        <v>2016</v>
      </c>
      <c r="B2985">
        <v>220</v>
      </c>
      <c r="F2985" t="s">
        <v>883</v>
      </c>
      <c r="G2985" t="s">
        <v>226</v>
      </c>
      <c r="J2985" s="4">
        <v>0.23680555555555599</v>
      </c>
    </row>
    <row r="2986" spans="1:10">
      <c r="A2986">
        <v>2016</v>
      </c>
      <c r="B2986">
        <v>138</v>
      </c>
      <c r="F2986" t="s">
        <v>883</v>
      </c>
      <c r="G2986" t="s">
        <v>226</v>
      </c>
      <c r="J2986" s="4">
        <v>0.23749999999999999</v>
      </c>
    </row>
    <row r="2987" spans="1:10">
      <c r="A2987">
        <v>2016</v>
      </c>
      <c r="B2987">
        <v>42</v>
      </c>
      <c r="F2987" t="s">
        <v>883</v>
      </c>
      <c r="G2987" t="s">
        <v>226</v>
      </c>
      <c r="J2987" s="4">
        <v>0.23749999999999999</v>
      </c>
    </row>
    <row r="2988" spans="1:10">
      <c r="A2988">
        <v>2016</v>
      </c>
      <c r="B2988">
        <v>115</v>
      </c>
      <c r="F2988" t="s">
        <v>883</v>
      </c>
      <c r="G2988" t="s">
        <v>226</v>
      </c>
      <c r="J2988" s="4">
        <v>0.23749999999999999</v>
      </c>
    </row>
    <row r="2989" spans="1:10">
      <c r="A2989">
        <v>2016</v>
      </c>
      <c r="B2989">
        <v>174</v>
      </c>
      <c r="F2989" t="s">
        <v>883</v>
      </c>
      <c r="G2989" t="s">
        <v>226</v>
      </c>
      <c r="J2989" s="4">
        <v>0.23958333333333301</v>
      </c>
    </row>
    <row r="2990" spans="1:10">
      <c r="A2990">
        <v>2016</v>
      </c>
      <c r="B2990">
        <v>22</v>
      </c>
      <c r="F2990" t="s">
        <v>883</v>
      </c>
      <c r="G2990" t="s">
        <v>226</v>
      </c>
      <c r="J2990" s="4">
        <v>0.23958333333333301</v>
      </c>
    </row>
    <row r="2991" spans="1:10">
      <c r="A2991">
        <v>2016</v>
      </c>
      <c r="B2991">
        <v>215</v>
      </c>
      <c r="F2991" t="s">
        <v>883</v>
      </c>
      <c r="G2991" t="s">
        <v>226</v>
      </c>
      <c r="J2991" s="4">
        <v>0.240972222222222</v>
      </c>
    </row>
    <row r="2992" spans="1:10">
      <c r="A2992">
        <v>2016</v>
      </c>
      <c r="B2992">
        <v>168</v>
      </c>
      <c r="F2992" t="s">
        <v>883</v>
      </c>
      <c r="G2992" t="s">
        <v>226</v>
      </c>
      <c r="J2992" s="4">
        <v>0.240972222222222</v>
      </c>
    </row>
    <row r="2993" spans="1:10">
      <c r="A2993">
        <v>2016</v>
      </c>
      <c r="B2993">
        <v>10</v>
      </c>
      <c r="F2993" t="s">
        <v>883</v>
      </c>
      <c r="G2993" t="s">
        <v>226</v>
      </c>
      <c r="J2993" s="4">
        <v>0.243055555555556</v>
      </c>
    </row>
    <row r="2994" spans="1:10">
      <c r="A2994">
        <v>2016</v>
      </c>
      <c r="B2994">
        <v>127</v>
      </c>
      <c r="F2994" t="s">
        <v>883</v>
      </c>
      <c r="G2994" t="s">
        <v>226</v>
      </c>
      <c r="J2994" s="4">
        <v>0.243055555555556</v>
      </c>
    </row>
    <row r="2995" spans="1:10">
      <c r="A2995">
        <v>2016</v>
      </c>
      <c r="B2995">
        <v>65</v>
      </c>
      <c r="F2995" t="s">
        <v>883</v>
      </c>
      <c r="G2995" t="s">
        <v>226</v>
      </c>
      <c r="J2995" s="4">
        <v>0.24374999999999999</v>
      </c>
    </row>
    <row r="2996" spans="1:10">
      <c r="A2996">
        <v>2016</v>
      </c>
      <c r="B2996">
        <v>24</v>
      </c>
      <c r="F2996" t="s">
        <v>883</v>
      </c>
      <c r="G2996" t="s">
        <v>226</v>
      </c>
      <c r="J2996" s="4">
        <v>0.24652777777777801</v>
      </c>
    </row>
    <row r="2997" spans="1:10">
      <c r="A2997">
        <v>2016</v>
      </c>
      <c r="B2997">
        <v>69</v>
      </c>
      <c r="F2997" t="s">
        <v>883</v>
      </c>
      <c r="G2997" t="s">
        <v>226</v>
      </c>
      <c r="J2997" s="4">
        <v>0.24652777777777801</v>
      </c>
    </row>
    <row r="2998" spans="1:10">
      <c r="A2998">
        <v>2016</v>
      </c>
      <c r="B2998">
        <v>72</v>
      </c>
      <c r="F2998" t="s">
        <v>883</v>
      </c>
      <c r="G2998" t="s">
        <v>226</v>
      </c>
      <c r="J2998" s="4">
        <v>0.24722222222222201</v>
      </c>
    </row>
    <row r="2999" spans="1:10">
      <c r="A2999">
        <v>2016</v>
      </c>
      <c r="B2999">
        <v>195</v>
      </c>
      <c r="F2999" t="s">
        <v>883</v>
      </c>
      <c r="G2999" t="s">
        <v>226</v>
      </c>
      <c r="J2999" s="4">
        <v>0.25347222222222199</v>
      </c>
    </row>
    <row r="3000" spans="1:10">
      <c r="A3000">
        <v>2016</v>
      </c>
      <c r="B3000">
        <v>140</v>
      </c>
      <c r="F3000" t="s">
        <v>883</v>
      </c>
      <c r="G3000" t="s">
        <v>226</v>
      </c>
      <c r="J3000" s="4">
        <v>0.25624999999999998</v>
      </c>
    </row>
    <row r="3001" spans="1:10">
      <c r="A3001">
        <v>2016</v>
      </c>
      <c r="B3001">
        <v>199</v>
      </c>
      <c r="F3001" t="s">
        <v>883</v>
      </c>
      <c r="G3001" t="s">
        <v>226</v>
      </c>
      <c r="J3001" s="4">
        <v>0.25624999999999998</v>
      </c>
    </row>
    <row r="3002" spans="1:10">
      <c r="A3002">
        <v>2016</v>
      </c>
      <c r="B3002">
        <v>109</v>
      </c>
      <c r="F3002" t="s">
        <v>883</v>
      </c>
      <c r="G3002" t="s">
        <v>226</v>
      </c>
      <c r="J3002" s="4">
        <v>0.25624999999999998</v>
      </c>
    </row>
    <row r="3003" spans="1:10">
      <c r="A3003">
        <v>2016</v>
      </c>
      <c r="B3003">
        <v>92</v>
      </c>
      <c r="F3003" t="s">
        <v>883</v>
      </c>
      <c r="G3003" t="s">
        <v>226</v>
      </c>
      <c r="J3003" s="4">
        <v>0.25763888888888897</v>
      </c>
    </row>
    <row r="3004" spans="1:10">
      <c r="A3004">
        <v>2016</v>
      </c>
      <c r="B3004">
        <v>136</v>
      </c>
      <c r="F3004" t="s">
        <v>883</v>
      </c>
      <c r="G3004" t="s">
        <v>226</v>
      </c>
      <c r="J3004" s="4">
        <v>0.25972222222222202</v>
      </c>
    </row>
    <row r="3005" spans="1:10">
      <c r="A3005">
        <v>2016</v>
      </c>
      <c r="B3005">
        <v>185</v>
      </c>
      <c r="F3005" t="s">
        <v>883</v>
      </c>
      <c r="G3005" t="s">
        <v>226</v>
      </c>
      <c r="J3005" s="4">
        <v>0.26250000000000001</v>
      </c>
    </row>
    <row r="3006" spans="1:10">
      <c r="A3006">
        <v>2016</v>
      </c>
      <c r="B3006">
        <v>151</v>
      </c>
      <c r="F3006" t="s">
        <v>883</v>
      </c>
      <c r="G3006" t="s">
        <v>226</v>
      </c>
      <c r="J3006" s="4">
        <v>0.265277777777778</v>
      </c>
    </row>
    <row r="3007" spans="1:10">
      <c r="A3007">
        <v>2016</v>
      </c>
      <c r="B3007">
        <v>56</v>
      </c>
      <c r="F3007" t="s">
        <v>883</v>
      </c>
      <c r="G3007" t="s">
        <v>226</v>
      </c>
      <c r="J3007" s="4">
        <v>0.27291666666666697</v>
      </c>
    </row>
    <row r="3008" spans="1:10">
      <c r="A3008">
        <v>2016</v>
      </c>
      <c r="B3008">
        <v>95</v>
      </c>
      <c r="F3008" t="s">
        <v>883</v>
      </c>
      <c r="G3008" t="s">
        <v>226</v>
      </c>
      <c r="J3008" s="4">
        <v>0.27361111111111103</v>
      </c>
    </row>
    <row r="3009" spans="1:10">
      <c r="A3009">
        <v>2016</v>
      </c>
      <c r="B3009">
        <v>66</v>
      </c>
      <c r="F3009" t="s">
        <v>883</v>
      </c>
      <c r="G3009" t="s">
        <v>226</v>
      </c>
      <c r="J3009" s="4">
        <v>0.27500000000000002</v>
      </c>
    </row>
    <row r="3010" spans="1:10">
      <c r="A3010">
        <v>2016</v>
      </c>
      <c r="B3010">
        <v>1</v>
      </c>
      <c r="F3010" t="s">
        <v>883</v>
      </c>
      <c r="G3010" t="s">
        <v>226</v>
      </c>
      <c r="J3010" s="4">
        <v>0.27986111111111101</v>
      </c>
    </row>
    <row r="3011" spans="1:10">
      <c r="A3011">
        <v>2016</v>
      </c>
      <c r="B3011">
        <v>55</v>
      </c>
      <c r="F3011" t="s">
        <v>883</v>
      </c>
      <c r="G3011" t="s">
        <v>226</v>
      </c>
      <c r="J3011" s="4">
        <v>0.28472222222222199</v>
      </c>
    </row>
    <row r="3012" spans="1:10">
      <c r="A3012">
        <v>2016</v>
      </c>
      <c r="B3012">
        <v>64</v>
      </c>
      <c r="F3012" t="s">
        <v>883</v>
      </c>
      <c r="G3012" t="s">
        <v>226</v>
      </c>
      <c r="J3012" s="4">
        <v>0.28749999999999998</v>
      </c>
    </row>
    <row r="3013" spans="1:10">
      <c r="A3013">
        <v>2016</v>
      </c>
      <c r="B3013">
        <v>101</v>
      </c>
      <c r="F3013" t="s">
        <v>883</v>
      </c>
      <c r="G3013" t="s">
        <v>226</v>
      </c>
      <c r="J3013" s="4">
        <v>0.29236111111111102</v>
      </c>
    </row>
    <row r="3014" spans="1:10">
      <c r="A3014">
        <v>2016</v>
      </c>
      <c r="B3014">
        <v>118</v>
      </c>
      <c r="F3014" t="s">
        <v>883</v>
      </c>
      <c r="G3014" t="s">
        <v>226</v>
      </c>
      <c r="J3014" s="4">
        <v>0.30763888888888902</v>
      </c>
    </row>
    <row r="3015" spans="1:10">
      <c r="A3015">
        <v>2016</v>
      </c>
      <c r="B3015">
        <v>230</v>
      </c>
      <c r="F3015" t="s">
        <v>883</v>
      </c>
      <c r="G3015" t="s">
        <v>226</v>
      </c>
      <c r="J3015" s="4">
        <v>0.32291666666666702</v>
      </c>
    </row>
    <row r="3016" spans="1:10">
      <c r="A3016">
        <v>2016</v>
      </c>
      <c r="B3016">
        <v>103</v>
      </c>
      <c r="F3016" t="s">
        <v>884</v>
      </c>
      <c r="G3016" t="s">
        <v>227</v>
      </c>
      <c r="J3016" s="4">
        <v>0.21597222222222201</v>
      </c>
    </row>
    <row r="3017" spans="1:10">
      <c r="A3017">
        <v>2016</v>
      </c>
      <c r="B3017">
        <v>222</v>
      </c>
      <c r="F3017" t="s">
        <v>884</v>
      </c>
      <c r="G3017" t="s">
        <v>227</v>
      </c>
      <c r="J3017" s="4">
        <v>0.23263888888888901</v>
      </c>
    </row>
    <row r="3018" spans="1:10">
      <c r="A3018">
        <v>2016</v>
      </c>
      <c r="B3018">
        <v>211</v>
      </c>
      <c r="F3018" t="s">
        <v>884</v>
      </c>
      <c r="G3018" t="s">
        <v>227</v>
      </c>
      <c r="J3018" s="4">
        <v>0.242361111111111</v>
      </c>
    </row>
    <row r="3019" spans="1:10">
      <c r="A3019">
        <v>2016</v>
      </c>
      <c r="B3019">
        <v>90</v>
      </c>
      <c r="F3019" t="s">
        <v>884</v>
      </c>
      <c r="G3019" t="s">
        <v>227</v>
      </c>
      <c r="J3019" s="4">
        <v>0.25</v>
      </c>
    </row>
    <row r="3020" spans="1:10">
      <c r="A3020">
        <v>2016</v>
      </c>
      <c r="B3020">
        <v>135</v>
      </c>
      <c r="F3020" t="s">
        <v>884</v>
      </c>
      <c r="G3020" t="s">
        <v>227</v>
      </c>
      <c r="J3020" s="4">
        <v>0.25694444444444398</v>
      </c>
    </row>
    <row r="3021" spans="1:10">
      <c r="A3021">
        <v>2016</v>
      </c>
      <c r="B3021">
        <v>207</v>
      </c>
      <c r="F3021" t="s">
        <v>884</v>
      </c>
      <c r="G3021" t="s">
        <v>227</v>
      </c>
      <c r="J3021" s="4">
        <v>0.26111111111111102</v>
      </c>
    </row>
    <row r="3022" spans="1:10">
      <c r="A3022">
        <v>2016</v>
      </c>
      <c r="B3022">
        <v>47</v>
      </c>
      <c r="F3022" t="s">
        <v>884</v>
      </c>
      <c r="G3022" t="s">
        <v>227</v>
      </c>
      <c r="J3022" s="4">
        <v>0.26250000000000001</v>
      </c>
    </row>
    <row r="3023" spans="1:10">
      <c r="A3023">
        <v>2016</v>
      </c>
      <c r="B3023">
        <v>15</v>
      </c>
      <c r="F3023" t="s">
        <v>884</v>
      </c>
      <c r="G3023" t="s">
        <v>227</v>
      </c>
      <c r="J3023" s="4">
        <v>0.265277777777778</v>
      </c>
    </row>
    <row r="3024" spans="1:10">
      <c r="A3024">
        <v>2016</v>
      </c>
      <c r="B3024">
        <v>217</v>
      </c>
      <c r="F3024" t="s">
        <v>884</v>
      </c>
      <c r="G3024" t="s">
        <v>227</v>
      </c>
      <c r="J3024" s="4">
        <v>0.265277777777778</v>
      </c>
    </row>
    <row r="3025" spans="1:10">
      <c r="A3025">
        <v>2016</v>
      </c>
      <c r="B3025">
        <v>105</v>
      </c>
      <c r="F3025" t="s">
        <v>884</v>
      </c>
      <c r="G3025" t="s">
        <v>227</v>
      </c>
      <c r="J3025" s="4">
        <v>0.26736111111111099</v>
      </c>
    </row>
    <row r="3026" spans="1:10">
      <c r="A3026">
        <v>2016</v>
      </c>
      <c r="B3026">
        <v>170</v>
      </c>
      <c r="F3026" t="s">
        <v>884</v>
      </c>
      <c r="G3026" t="s">
        <v>227</v>
      </c>
      <c r="J3026" s="4">
        <v>0.26874999999999999</v>
      </c>
    </row>
    <row r="3027" spans="1:10">
      <c r="A3027">
        <v>2016</v>
      </c>
      <c r="B3027">
        <v>25</v>
      </c>
      <c r="F3027" t="s">
        <v>884</v>
      </c>
      <c r="G3027" t="s">
        <v>227</v>
      </c>
      <c r="J3027" s="4">
        <v>0.27083333333333298</v>
      </c>
    </row>
    <row r="3028" spans="1:10">
      <c r="A3028">
        <v>2016</v>
      </c>
      <c r="B3028">
        <v>26</v>
      </c>
      <c r="F3028" t="s">
        <v>884</v>
      </c>
      <c r="G3028" t="s">
        <v>227</v>
      </c>
      <c r="J3028" s="4">
        <v>0.27083333333333298</v>
      </c>
    </row>
    <row r="3029" spans="1:10">
      <c r="A3029">
        <v>2016</v>
      </c>
      <c r="B3029">
        <v>32</v>
      </c>
      <c r="F3029" t="s">
        <v>884</v>
      </c>
      <c r="G3029" t="s">
        <v>227</v>
      </c>
      <c r="J3029" s="4">
        <v>0.27083333333333298</v>
      </c>
    </row>
    <row r="3030" spans="1:10">
      <c r="A3030">
        <v>2016</v>
      </c>
      <c r="B3030">
        <v>58</v>
      </c>
      <c r="F3030" t="s">
        <v>884</v>
      </c>
      <c r="G3030" t="s">
        <v>227</v>
      </c>
      <c r="J3030" s="4">
        <v>0.27083333333333298</v>
      </c>
    </row>
    <row r="3031" spans="1:10">
      <c r="A3031">
        <v>2016</v>
      </c>
      <c r="B3031">
        <v>202</v>
      </c>
      <c r="F3031" t="s">
        <v>884</v>
      </c>
      <c r="G3031" t="s">
        <v>227</v>
      </c>
      <c r="J3031" s="4">
        <v>0.27083333333333298</v>
      </c>
    </row>
    <row r="3032" spans="1:10">
      <c r="A3032">
        <v>2016</v>
      </c>
      <c r="B3032">
        <v>8</v>
      </c>
      <c r="F3032" t="s">
        <v>884</v>
      </c>
      <c r="G3032" t="s">
        <v>227</v>
      </c>
      <c r="J3032" s="4">
        <v>0.27569444444444402</v>
      </c>
    </row>
    <row r="3033" spans="1:10">
      <c r="A3033">
        <v>2016</v>
      </c>
      <c r="B3033">
        <v>73</v>
      </c>
      <c r="F3033" t="s">
        <v>884</v>
      </c>
      <c r="G3033" t="s">
        <v>227</v>
      </c>
      <c r="J3033" s="4">
        <v>0.27569444444444402</v>
      </c>
    </row>
    <row r="3034" spans="1:10">
      <c r="A3034">
        <v>2016</v>
      </c>
      <c r="B3034">
        <v>52</v>
      </c>
      <c r="F3034" t="s">
        <v>884</v>
      </c>
      <c r="G3034" t="s">
        <v>227</v>
      </c>
      <c r="J3034" s="4">
        <v>0.27777777777777801</v>
      </c>
    </row>
    <row r="3035" spans="1:10">
      <c r="A3035">
        <v>2016</v>
      </c>
      <c r="B3035">
        <v>223</v>
      </c>
      <c r="F3035" t="s">
        <v>884</v>
      </c>
      <c r="G3035" t="s">
        <v>227</v>
      </c>
      <c r="J3035" s="4">
        <v>0.27777777777777801</v>
      </c>
    </row>
    <row r="3036" spans="1:10">
      <c r="A3036">
        <v>2016</v>
      </c>
      <c r="B3036">
        <v>131</v>
      </c>
      <c r="F3036" t="s">
        <v>884</v>
      </c>
      <c r="G3036" t="s">
        <v>227</v>
      </c>
      <c r="J3036" s="4">
        <v>0.27916666666666701</v>
      </c>
    </row>
    <row r="3037" spans="1:10">
      <c r="A3037">
        <v>2016</v>
      </c>
      <c r="B3037">
        <v>9</v>
      </c>
      <c r="F3037" t="s">
        <v>884</v>
      </c>
      <c r="G3037" t="s">
        <v>227</v>
      </c>
      <c r="J3037" s="4">
        <v>0.280555555555556</v>
      </c>
    </row>
    <row r="3038" spans="1:10">
      <c r="A3038">
        <v>2016</v>
      </c>
      <c r="B3038">
        <v>2</v>
      </c>
      <c r="F3038" t="s">
        <v>884</v>
      </c>
      <c r="G3038" t="s">
        <v>227</v>
      </c>
      <c r="J3038" s="4">
        <v>0.28125</v>
      </c>
    </row>
    <row r="3039" spans="1:10">
      <c r="A3039">
        <v>2016</v>
      </c>
      <c r="B3039">
        <v>86</v>
      </c>
      <c r="F3039" t="s">
        <v>884</v>
      </c>
      <c r="G3039" t="s">
        <v>227</v>
      </c>
      <c r="J3039" s="4">
        <v>0.28472222222222199</v>
      </c>
    </row>
    <row r="3040" spans="1:10">
      <c r="A3040">
        <v>2016</v>
      </c>
      <c r="B3040">
        <v>172</v>
      </c>
      <c r="F3040" t="s">
        <v>884</v>
      </c>
      <c r="G3040" t="s">
        <v>227</v>
      </c>
      <c r="J3040" s="4">
        <v>0.28680555555555598</v>
      </c>
    </row>
    <row r="3041" spans="1:10">
      <c r="A3041">
        <v>2016</v>
      </c>
      <c r="B3041">
        <v>149</v>
      </c>
      <c r="F3041" t="s">
        <v>884</v>
      </c>
      <c r="G3041" t="s">
        <v>227</v>
      </c>
      <c r="J3041" s="4">
        <v>0.28749999999999998</v>
      </c>
    </row>
    <row r="3042" spans="1:10">
      <c r="A3042">
        <v>2016</v>
      </c>
      <c r="B3042">
        <v>57</v>
      </c>
      <c r="F3042" t="s">
        <v>884</v>
      </c>
      <c r="G3042" t="s">
        <v>227</v>
      </c>
      <c r="J3042" s="4">
        <v>0.28888888888888897</v>
      </c>
    </row>
    <row r="3043" spans="1:10">
      <c r="A3043">
        <v>2016</v>
      </c>
      <c r="B3043">
        <v>117</v>
      </c>
      <c r="F3043" t="s">
        <v>884</v>
      </c>
      <c r="G3043" t="s">
        <v>227</v>
      </c>
      <c r="J3043" s="4">
        <v>0.29097222222222202</v>
      </c>
    </row>
    <row r="3044" spans="1:10">
      <c r="A3044">
        <v>2016</v>
      </c>
      <c r="B3044">
        <v>21</v>
      </c>
      <c r="F3044" t="s">
        <v>884</v>
      </c>
      <c r="G3044" t="s">
        <v>227</v>
      </c>
      <c r="J3044" s="4">
        <v>0.29166666666666702</v>
      </c>
    </row>
    <row r="3045" spans="1:10">
      <c r="A3045">
        <v>2016</v>
      </c>
      <c r="B3045">
        <v>23</v>
      </c>
      <c r="F3045" t="s">
        <v>884</v>
      </c>
      <c r="G3045" t="s">
        <v>227</v>
      </c>
      <c r="J3045" s="4">
        <v>0.29166666666666702</v>
      </c>
    </row>
    <row r="3046" spans="1:10">
      <c r="A3046">
        <v>2016</v>
      </c>
      <c r="B3046">
        <v>53</v>
      </c>
      <c r="F3046" t="s">
        <v>884</v>
      </c>
      <c r="G3046" t="s">
        <v>227</v>
      </c>
      <c r="J3046" s="4">
        <v>0.29444444444444401</v>
      </c>
    </row>
    <row r="3047" spans="1:10">
      <c r="A3047">
        <v>2016</v>
      </c>
      <c r="B3047">
        <v>71</v>
      </c>
      <c r="F3047" t="s">
        <v>884</v>
      </c>
      <c r="G3047" t="s">
        <v>227</v>
      </c>
      <c r="J3047" s="4">
        <v>0.29444444444444401</v>
      </c>
    </row>
    <row r="3048" spans="1:10">
      <c r="A3048">
        <v>2016</v>
      </c>
      <c r="B3048">
        <v>88</v>
      </c>
      <c r="F3048" t="s">
        <v>884</v>
      </c>
      <c r="G3048" t="s">
        <v>227</v>
      </c>
      <c r="J3048" s="4">
        <v>0.29444444444444401</v>
      </c>
    </row>
    <row r="3049" spans="1:10">
      <c r="A3049">
        <v>2016</v>
      </c>
      <c r="B3049">
        <v>98</v>
      </c>
      <c r="F3049" t="s">
        <v>884</v>
      </c>
      <c r="G3049" t="s">
        <v>227</v>
      </c>
      <c r="J3049" s="4">
        <v>0.29444444444444401</v>
      </c>
    </row>
    <row r="3050" spans="1:10">
      <c r="A3050">
        <v>2016</v>
      </c>
      <c r="B3050">
        <v>106</v>
      </c>
      <c r="F3050" t="s">
        <v>884</v>
      </c>
      <c r="G3050" t="s">
        <v>227</v>
      </c>
      <c r="J3050" s="4">
        <v>0.29444444444444401</v>
      </c>
    </row>
    <row r="3051" spans="1:10">
      <c r="A3051">
        <v>2016</v>
      </c>
      <c r="B3051">
        <v>119</v>
      </c>
      <c r="F3051" t="s">
        <v>884</v>
      </c>
      <c r="G3051" t="s">
        <v>227</v>
      </c>
      <c r="J3051" s="4">
        <v>0.296527777777778</v>
      </c>
    </row>
    <row r="3052" spans="1:10">
      <c r="A3052">
        <v>2016</v>
      </c>
      <c r="B3052">
        <v>129</v>
      </c>
      <c r="F3052" t="s">
        <v>884</v>
      </c>
      <c r="G3052" t="s">
        <v>227</v>
      </c>
      <c r="J3052" s="4">
        <v>0.297916666666667</v>
      </c>
    </row>
    <row r="3053" spans="1:10">
      <c r="A3053">
        <v>2016</v>
      </c>
      <c r="B3053">
        <v>122</v>
      </c>
      <c r="F3053" t="s">
        <v>884</v>
      </c>
      <c r="G3053" t="s">
        <v>227</v>
      </c>
      <c r="J3053" s="4">
        <v>0.29861111111111099</v>
      </c>
    </row>
    <row r="3054" spans="1:10">
      <c r="A3054">
        <v>2016</v>
      </c>
      <c r="B3054">
        <v>99</v>
      </c>
      <c r="F3054" t="s">
        <v>884</v>
      </c>
      <c r="G3054" t="s">
        <v>227</v>
      </c>
      <c r="J3054" s="4">
        <v>0.3</v>
      </c>
    </row>
    <row r="3055" spans="1:10">
      <c r="A3055">
        <v>2016</v>
      </c>
      <c r="B3055">
        <v>142</v>
      </c>
      <c r="F3055" t="s">
        <v>884</v>
      </c>
      <c r="G3055" t="s">
        <v>227</v>
      </c>
      <c r="J3055" s="4">
        <v>0.30138888888888898</v>
      </c>
    </row>
    <row r="3056" spans="1:10">
      <c r="A3056">
        <v>2016</v>
      </c>
      <c r="B3056">
        <v>163</v>
      </c>
      <c r="F3056" t="s">
        <v>884</v>
      </c>
      <c r="G3056" t="s">
        <v>227</v>
      </c>
      <c r="J3056" s="4">
        <v>0.30138888888888898</v>
      </c>
    </row>
    <row r="3057" spans="1:10">
      <c r="A3057">
        <v>2016</v>
      </c>
      <c r="B3057">
        <v>148</v>
      </c>
      <c r="F3057" t="s">
        <v>884</v>
      </c>
      <c r="G3057" t="s">
        <v>227</v>
      </c>
      <c r="J3057" s="4">
        <v>0.30486111111111103</v>
      </c>
    </row>
    <row r="3058" spans="1:10">
      <c r="A3058">
        <v>2016</v>
      </c>
      <c r="B3058">
        <v>91</v>
      </c>
      <c r="F3058" t="s">
        <v>884</v>
      </c>
      <c r="G3058" t="s">
        <v>227</v>
      </c>
      <c r="J3058" s="4">
        <v>0.30555555555555503</v>
      </c>
    </row>
    <row r="3059" spans="1:10">
      <c r="A3059">
        <v>2016</v>
      </c>
      <c r="B3059">
        <v>84</v>
      </c>
      <c r="F3059" t="s">
        <v>884</v>
      </c>
      <c r="G3059" t="s">
        <v>227</v>
      </c>
      <c r="J3059" s="4">
        <v>0.30555555555555503</v>
      </c>
    </row>
    <row r="3060" spans="1:10">
      <c r="A3060">
        <v>2016</v>
      </c>
      <c r="B3060">
        <v>137</v>
      </c>
      <c r="F3060" t="s">
        <v>884</v>
      </c>
      <c r="G3060" t="s">
        <v>227</v>
      </c>
      <c r="J3060" s="4">
        <v>0.30555555555555503</v>
      </c>
    </row>
    <row r="3061" spans="1:10">
      <c r="A3061">
        <v>2016</v>
      </c>
      <c r="B3061">
        <v>224</v>
      </c>
      <c r="F3061" t="s">
        <v>884</v>
      </c>
      <c r="G3061" t="s">
        <v>227</v>
      </c>
      <c r="J3061" s="4">
        <v>0.30902777777777801</v>
      </c>
    </row>
    <row r="3062" spans="1:10">
      <c r="A3062">
        <v>2016</v>
      </c>
      <c r="B3062">
        <v>185</v>
      </c>
      <c r="F3062" t="s">
        <v>884</v>
      </c>
      <c r="G3062" t="s">
        <v>227</v>
      </c>
      <c r="J3062" s="4">
        <v>0.3125</v>
      </c>
    </row>
    <row r="3063" spans="1:10">
      <c r="A3063">
        <v>2016</v>
      </c>
      <c r="B3063">
        <v>97</v>
      </c>
      <c r="F3063" t="s">
        <v>884</v>
      </c>
      <c r="G3063" t="s">
        <v>227</v>
      </c>
      <c r="J3063" s="4">
        <v>0.31458333333333299</v>
      </c>
    </row>
    <row r="3064" spans="1:10">
      <c r="A3064">
        <v>2016</v>
      </c>
      <c r="B3064">
        <v>11</v>
      </c>
      <c r="F3064" t="s">
        <v>884</v>
      </c>
      <c r="G3064" t="s">
        <v>227</v>
      </c>
      <c r="J3064" s="4">
        <v>0.31597222222222199</v>
      </c>
    </row>
    <row r="3065" spans="1:10">
      <c r="A3065">
        <v>2016</v>
      </c>
      <c r="B3065">
        <v>14</v>
      </c>
      <c r="F3065" t="s">
        <v>884</v>
      </c>
      <c r="G3065" t="s">
        <v>227</v>
      </c>
      <c r="J3065" s="4">
        <v>0.31597222222222199</v>
      </c>
    </row>
    <row r="3066" spans="1:10">
      <c r="A3066">
        <v>2016</v>
      </c>
      <c r="B3066">
        <v>110</v>
      </c>
      <c r="F3066" t="s">
        <v>884</v>
      </c>
      <c r="G3066" t="s">
        <v>227</v>
      </c>
      <c r="J3066" s="4">
        <v>0.31597222222222199</v>
      </c>
    </row>
    <row r="3067" spans="1:10">
      <c r="A3067">
        <v>2016</v>
      </c>
      <c r="B3067">
        <v>130</v>
      </c>
      <c r="F3067" t="s">
        <v>884</v>
      </c>
      <c r="G3067" t="s">
        <v>227</v>
      </c>
      <c r="J3067" s="4">
        <v>0.31597222222222199</v>
      </c>
    </row>
    <row r="3068" spans="1:10">
      <c r="A3068">
        <v>2016</v>
      </c>
      <c r="B3068">
        <v>139</v>
      </c>
      <c r="F3068" t="s">
        <v>884</v>
      </c>
      <c r="G3068" t="s">
        <v>227</v>
      </c>
      <c r="J3068" s="4">
        <v>0.31597222222222199</v>
      </c>
    </row>
    <row r="3069" spans="1:10">
      <c r="A3069">
        <v>2016</v>
      </c>
      <c r="B3069">
        <v>143</v>
      </c>
      <c r="F3069" t="s">
        <v>884</v>
      </c>
      <c r="G3069" t="s">
        <v>227</v>
      </c>
      <c r="J3069" s="4">
        <v>0.31597222222222199</v>
      </c>
    </row>
    <row r="3070" spans="1:10">
      <c r="A3070">
        <v>2016</v>
      </c>
      <c r="B3070">
        <v>147</v>
      </c>
      <c r="F3070" t="s">
        <v>884</v>
      </c>
      <c r="G3070" t="s">
        <v>227</v>
      </c>
      <c r="J3070" s="4">
        <v>0.31597222222222199</v>
      </c>
    </row>
    <row r="3071" spans="1:10">
      <c r="A3071">
        <v>2016</v>
      </c>
      <c r="B3071">
        <v>164</v>
      </c>
      <c r="F3071" t="s">
        <v>884</v>
      </c>
      <c r="G3071" t="s">
        <v>227</v>
      </c>
      <c r="J3071" s="4">
        <v>0.31597222222222199</v>
      </c>
    </row>
    <row r="3072" spans="1:10">
      <c r="A3072">
        <v>2016</v>
      </c>
      <c r="B3072">
        <v>179</v>
      </c>
      <c r="F3072" t="s">
        <v>884</v>
      </c>
      <c r="G3072" t="s">
        <v>227</v>
      </c>
      <c r="J3072" s="4">
        <v>0.31597222222222199</v>
      </c>
    </row>
    <row r="3073" spans="1:10">
      <c r="A3073">
        <v>2016</v>
      </c>
      <c r="B3073">
        <v>187</v>
      </c>
      <c r="F3073" t="s">
        <v>884</v>
      </c>
      <c r="G3073" t="s">
        <v>227</v>
      </c>
      <c r="J3073" s="4">
        <v>0.31597222222222199</v>
      </c>
    </row>
    <row r="3074" spans="1:10">
      <c r="A3074">
        <v>2016</v>
      </c>
      <c r="B3074">
        <v>204</v>
      </c>
      <c r="F3074" t="s">
        <v>884</v>
      </c>
      <c r="G3074" t="s">
        <v>227</v>
      </c>
      <c r="J3074" s="4">
        <v>0.31597222222222199</v>
      </c>
    </row>
    <row r="3075" spans="1:10">
      <c r="A3075">
        <v>2016</v>
      </c>
      <c r="B3075">
        <v>20</v>
      </c>
      <c r="F3075" t="s">
        <v>884</v>
      </c>
      <c r="G3075" t="s">
        <v>227</v>
      </c>
      <c r="J3075" s="4">
        <v>0.31944444444444398</v>
      </c>
    </row>
    <row r="3076" spans="1:10">
      <c r="A3076">
        <v>2016</v>
      </c>
      <c r="B3076">
        <v>153</v>
      </c>
      <c r="F3076" t="s">
        <v>884</v>
      </c>
      <c r="G3076" t="s">
        <v>227</v>
      </c>
      <c r="J3076" s="4">
        <v>0.31944444444444398</v>
      </c>
    </row>
    <row r="3077" spans="1:10">
      <c r="A3077">
        <v>2016</v>
      </c>
      <c r="B3077">
        <v>165</v>
      </c>
      <c r="F3077" t="s">
        <v>884</v>
      </c>
      <c r="G3077" t="s">
        <v>227</v>
      </c>
      <c r="J3077" s="4">
        <v>0.31944444444444398</v>
      </c>
    </row>
    <row r="3078" spans="1:10">
      <c r="A3078">
        <v>2016</v>
      </c>
      <c r="B3078">
        <v>60</v>
      </c>
      <c r="F3078" t="s">
        <v>884</v>
      </c>
      <c r="G3078" t="s">
        <v>227</v>
      </c>
      <c r="J3078" s="4">
        <v>0.32291666666666702</v>
      </c>
    </row>
    <row r="3079" spans="1:10">
      <c r="A3079">
        <v>2016</v>
      </c>
      <c r="B3079">
        <v>27</v>
      </c>
      <c r="F3079" t="s">
        <v>884</v>
      </c>
      <c r="G3079" t="s">
        <v>227</v>
      </c>
      <c r="J3079" s="4">
        <v>0.32638888888888901</v>
      </c>
    </row>
    <row r="3080" spans="1:10">
      <c r="A3080">
        <v>2016</v>
      </c>
      <c r="B3080">
        <v>70</v>
      </c>
      <c r="F3080" t="s">
        <v>884</v>
      </c>
      <c r="G3080" t="s">
        <v>227</v>
      </c>
      <c r="J3080" s="4">
        <v>0.32638888888888901</v>
      </c>
    </row>
    <row r="3081" spans="1:10">
      <c r="A3081">
        <v>2016</v>
      </c>
      <c r="B3081">
        <v>134</v>
      </c>
      <c r="F3081" t="s">
        <v>884</v>
      </c>
      <c r="G3081" t="s">
        <v>227</v>
      </c>
      <c r="J3081" s="4">
        <v>0.32638888888888901</v>
      </c>
    </row>
    <row r="3082" spans="1:10">
      <c r="A3082">
        <v>2016</v>
      </c>
      <c r="B3082">
        <v>175</v>
      </c>
      <c r="F3082" t="s">
        <v>884</v>
      </c>
      <c r="G3082" t="s">
        <v>227</v>
      </c>
      <c r="J3082" s="4">
        <v>0.32638888888888901</v>
      </c>
    </row>
    <row r="3083" spans="1:10">
      <c r="A3083">
        <v>2016</v>
      </c>
      <c r="B3083">
        <v>49</v>
      </c>
      <c r="F3083" t="s">
        <v>884</v>
      </c>
      <c r="G3083" t="s">
        <v>227</v>
      </c>
      <c r="J3083" s="4">
        <v>0.32986111111111099</v>
      </c>
    </row>
    <row r="3084" spans="1:10">
      <c r="A3084">
        <v>2016</v>
      </c>
      <c r="B3084">
        <v>176</v>
      </c>
      <c r="F3084" t="s">
        <v>884</v>
      </c>
      <c r="G3084" t="s">
        <v>227</v>
      </c>
      <c r="J3084" s="4">
        <v>0.32986111111111099</v>
      </c>
    </row>
    <row r="3085" spans="1:10">
      <c r="A3085">
        <v>2016</v>
      </c>
      <c r="B3085">
        <v>146</v>
      </c>
      <c r="F3085" t="s">
        <v>884</v>
      </c>
      <c r="G3085" t="s">
        <v>227</v>
      </c>
      <c r="J3085" s="4">
        <v>0.33333333333333298</v>
      </c>
    </row>
    <row r="3086" spans="1:10">
      <c r="A3086">
        <v>2016</v>
      </c>
      <c r="B3086">
        <v>114</v>
      </c>
      <c r="F3086" t="s">
        <v>884</v>
      </c>
      <c r="G3086" t="s">
        <v>227</v>
      </c>
      <c r="J3086" s="4">
        <v>0.33680555555555602</v>
      </c>
    </row>
    <row r="3087" spans="1:10">
      <c r="A3087">
        <v>2016</v>
      </c>
      <c r="B3087">
        <v>213</v>
      </c>
      <c r="F3087" t="s">
        <v>884</v>
      </c>
      <c r="G3087" t="s">
        <v>227</v>
      </c>
      <c r="J3087" s="4">
        <v>0.33680555555555602</v>
      </c>
    </row>
    <row r="3088" spans="1:10">
      <c r="A3088">
        <v>2016</v>
      </c>
      <c r="B3088">
        <v>100</v>
      </c>
      <c r="F3088" t="s">
        <v>884</v>
      </c>
      <c r="G3088" t="s">
        <v>227</v>
      </c>
      <c r="J3088" s="4">
        <v>0.34027777777777801</v>
      </c>
    </row>
    <row r="3089" spans="1:10">
      <c r="A3089">
        <v>2016</v>
      </c>
      <c r="B3089">
        <v>226</v>
      </c>
      <c r="F3089" t="s">
        <v>884</v>
      </c>
      <c r="G3089" t="s">
        <v>227</v>
      </c>
      <c r="J3089" s="4">
        <v>0.34027777777777801</v>
      </c>
    </row>
    <row r="3090" spans="1:10">
      <c r="A3090">
        <v>2016</v>
      </c>
      <c r="B3090">
        <v>83</v>
      </c>
      <c r="F3090" t="s">
        <v>884</v>
      </c>
      <c r="G3090" t="s">
        <v>227</v>
      </c>
      <c r="J3090" s="4">
        <v>0.34166666666666701</v>
      </c>
    </row>
    <row r="3091" spans="1:10">
      <c r="A3091">
        <v>2016</v>
      </c>
      <c r="B3091">
        <v>198</v>
      </c>
      <c r="F3091" t="s">
        <v>884</v>
      </c>
      <c r="G3091" t="s">
        <v>227</v>
      </c>
      <c r="J3091" s="4">
        <v>0.34236111111111101</v>
      </c>
    </row>
    <row r="3092" spans="1:10">
      <c r="A3092">
        <v>2016</v>
      </c>
      <c r="B3092">
        <v>220</v>
      </c>
      <c r="F3092" t="s">
        <v>884</v>
      </c>
      <c r="G3092" t="s">
        <v>227</v>
      </c>
      <c r="J3092" s="4">
        <v>0.34375</v>
      </c>
    </row>
    <row r="3093" spans="1:10">
      <c r="A3093">
        <v>2016</v>
      </c>
      <c r="B3093">
        <v>215</v>
      </c>
      <c r="F3093" t="s">
        <v>884</v>
      </c>
      <c r="G3093" t="s">
        <v>227</v>
      </c>
      <c r="J3093" s="4">
        <v>0.34513888888888899</v>
      </c>
    </row>
    <row r="3094" spans="1:10">
      <c r="A3094">
        <v>2016</v>
      </c>
      <c r="B3094">
        <v>42</v>
      </c>
      <c r="F3094" t="s">
        <v>884</v>
      </c>
      <c r="G3094" t="s">
        <v>227</v>
      </c>
      <c r="J3094" s="4">
        <v>0.34722222222222199</v>
      </c>
    </row>
    <row r="3095" spans="1:10">
      <c r="A3095">
        <v>2016</v>
      </c>
      <c r="B3095">
        <v>5</v>
      </c>
      <c r="F3095" t="s">
        <v>884</v>
      </c>
      <c r="G3095" t="s">
        <v>227</v>
      </c>
      <c r="J3095" s="4">
        <v>0.34861111111111098</v>
      </c>
    </row>
    <row r="3096" spans="1:10">
      <c r="A3096">
        <v>2016</v>
      </c>
      <c r="B3096">
        <v>36</v>
      </c>
      <c r="F3096" t="s">
        <v>884</v>
      </c>
      <c r="G3096" t="s">
        <v>227</v>
      </c>
      <c r="J3096" s="4">
        <v>0.34861111111111098</v>
      </c>
    </row>
    <row r="3097" spans="1:10">
      <c r="A3097">
        <v>2016</v>
      </c>
      <c r="B3097">
        <v>22</v>
      </c>
      <c r="F3097" t="s">
        <v>884</v>
      </c>
      <c r="G3097" t="s">
        <v>227</v>
      </c>
      <c r="J3097" s="4">
        <v>0.35</v>
      </c>
    </row>
    <row r="3098" spans="1:10">
      <c r="A3098">
        <v>2016</v>
      </c>
      <c r="B3098">
        <v>10</v>
      </c>
      <c r="F3098" t="s">
        <v>884</v>
      </c>
      <c r="G3098" t="s">
        <v>227</v>
      </c>
      <c r="J3098" s="4">
        <v>0.35069444444444398</v>
      </c>
    </row>
    <row r="3099" spans="1:10">
      <c r="A3099">
        <v>2016</v>
      </c>
      <c r="B3099">
        <v>115</v>
      </c>
      <c r="F3099" t="s">
        <v>884</v>
      </c>
      <c r="G3099" t="s">
        <v>227</v>
      </c>
      <c r="J3099" s="4">
        <v>0.35069444444444398</v>
      </c>
    </row>
    <row r="3100" spans="1:10">
      <c r="A3100">
        <v>2016</v>
      </c>
      <c r="B3100">
        <v>138</v>
      </c>
      <c r="F3100" t="s">
        <v>884</v>
      </c>
      <c r="G3100" t="s">
        <v>227</v>
      </c>
      <c r="J3100" s="4">
        <v>0.35069444444444398</v>
      </c>
    </row>
    <row r="3101" spans="1:10">
      <c r="A3101">
        <v>2016</v>
      </c>
      <c r="B3101">
        <v>62</v>
      </c>
      <c r="F3101" t="s">
        <v>884</v>
      </c>
      <c r="G3101" t="s">
        <v>227</v>
      </c>
      <c r="J3101" s="4">
        <v>0.35277777777777802</v>
      </c>
    </row>
    <row r="3102" spans="1:10">
      <c r="A3102">
        <v>2016</v>
      </c>
      <c r="B3102">
        <v>85</v>
      </c>
      <c r="F3102" t="s">
        <v>884</v>
      </c>
      <c r="G3102" t="s">
        <v>227</v>
      </c>
      <c r="J3102" s="4">
        <v>0.35277777777777802</v>
      </c>
    </row>
    <row r="3103" spans="1:10">
      <c r="A3103">
        <v>2016</v>
      </c>
      <c r="B3103">
        <v>81</v>
      </c>
      <c r="F3103" t="s">
        <v>884</v>
      </c>
      <c r="G3103" t="s">
        <v>227</v>
      </c>
      <c r="J3103" s="4">
        <v>0.35416666666666702</v>
      </c>
    </row>
    <row r="3104" spans="1:10">
      <c r="A3104">
        <v>2016</v>
      </c>
      <c r="B3104">
        <v>127</v>
      </c>
      <c r="F3104" t="s">
        <v>884</v>
      </c>
      <c r="G3104" t="s">
        <v>227</v>
      </c>
      <c r="J3104" s="4">
        <v>0.36388888888888898</v>
      </c>
    </row>
    <row r="3105" spans="1:10">
      <c r="A3105">
        <v>2016</v>
      </c>
      <c r="B3105">
        <v>65</v>
      </c>
      <c r="F3105" t="s">
        <v>884</v>
      </c>
      <c r="G3105" t="s">
        <v>227</v>
      </c>
      <c r="J3105" s="4">
        <v>0.36458333333333298</v>
      </c>
    </row>
    <row r="3106" spans="1:10">
      <c r="A3106">
        <v>2016</v>
      </c>
      <c r="B3106">
        <v>94</v>
      </c>
      <c r="F3106" t="s">
        <v>884</v>
      </c>
      <c r="G3106" t="s">
        <v>227</v>
      </c>
      <c r="J3106" s="4">
        <v>0.36805555555555602</v>
      </c>
    </row>
    <row r="3107" spans="1:10">
      <c r="A3107">
        <v>2016</v>
      </c>
      <c r="B3107">
        <v>55</v>
      </c>
      <c r="F3107" t="s">
        <v>884</v>
      </c>
      <c r="G3107" t="s">
        <v>227</v>
      </c>
      <c r="J3107" s="4">
        <v>0.37152777777777801</v>
      </c>
    </row>
    <row r="3108" spans="1:10">
      <c r="A3108">
        <v>2016</v>
      </c>
      <c r="B3108">
        <v>174</v>
      </c>
      <c r="F3108" t="s">
        <v>884</v>
      </c>
      <c r="G3108" t="s">
        <v>227</v>
      </c>
      <c r="J3108" s="4">
        <v>0.37152777777777801</v>
      </c>
    </row>
    <row r="3109" spans="1:10">
      <c r="A3109">
        <v>2016</v>
      </c>
      <c r="B3109">
        <v>195</v>
      </c>
      <c r="F3109" t="s">
        <v>884</v>
      </c>
      <c r="G3109" t="s">
        <v>227</v>
      </c>
      <c r="J3109" s="4">
        <v>0.37152777777777801</v>
      </c>
    </row>
    <row r="3110" spans="1:10">
      <c r="A3110">
        <v>2016</v>
      </c>
      <c r="B3110">
        <v>140</v>
      </c>
      <c r="F3110" t="s">
        <v>884</v>
      </c>
      <c r="G3110" t="s">
        <v>227</v>
      </c>
      <c r="J3110" s="4">
        <v>0.375</v>
      </c>
    </row>
    <row r="3111" spans="1:10">
      <c r="A3111">
        <v>2016</v>
      </c>
      <c r="B3111">
        <v>72</v>
      </c>
      <c r="F3111" t="s">
        <v>884</v>
      </c>
      <c r="G3111" t="s">
        <v>227</v>
      </c>
      <c r="J3111" s="4">
        <v>0.38263888888888897</v>
      </c>
    </row>
    <row r="3112" spans="1:10">
      <c r="A3112">
        <v>2016</v>
      </c>
      <c r="B3112">
        <v>190</v>
      </c>
      <c r="F3112" t="s">
        <v>884</v>
      </c>
      <c r="G3112" t="s">
        <v>227</v>
      </c>
      <c r="J3112" s="4">
        <v>0.38541666666666702</v>
      </c>
    </row>
    <row r="3113" spans="1:10">
      <c r="A3113">
        <v>2016</v>
      </c>
      <c r="B3113">
        <v>199</v>
      </c>
      <c r="F3113" t="s">
        <v>884</v>
      </c>
      <c r="G3113" t="s">
        <v>227</v>
      </c>
      <c r="J3113" s="4">
        <v>0.40763888888888899</v>
      </c>
    </row>
    <row r="3114" spans="1:10">
      <c r="A3114">
        <v>2016</v>
      </c>
      <c r="B3114">
        <v>95</v>
      </c>
      <c r="F3114" t="s">
        <v>884</v>
      </c>
      <c r="G3114" t="s">
        <v>227</v>
      </c>
      <c r="J3114" s="4">
        <v>0.40972222222222199</v>
      </c>
    </row>
    <row r="3115" spans="1:10">
      <c r="A3115">
        <v>2016</v>
      </c>
      <c r="B3115">
        <v>230</v>
      </c>
      <c r="F3115" t="s">
        <v>884</v>
      </c>
      <c r="G3115" t="s">
        <v>227</v>
      </c>
      <c r="J3115" s="4">
        <v>0.41666666666666702</v>
      </c>
    </row>
    <row r="3116" spans="1:10">
      <c r="A3116">
        <v>2016</v>
      </c>
      <c r="B3116">
        <v>151</v>
      </c>
      <c r="F3116" t="s">
        <v>884</v>
      </c>
      <c r="G3116" t="s">
        <v>227</v>
      </c>
      <c r="J3116" s="4">
        <v>0.43402777777777801</v>
      </c>
    </row>
    <row r="3117" spans="1:10">
      <c r="A3117">
        <v>2016</v>
      </c>
      <c r="B3117">
        <v>136</v>
      </c>
      <c r="F3117" t="s">
        <v>884</v>
      </c>
      <c r="G3117" t="s">
        <v>227</v>
      </c>
      <c r="J3117" s="4">
        <v>0.4375</v>
      </c>
    </row>
    <row r="3118" spans="1:10">
      <c r="A3118">
        <v>2016</v>
      </c>
      <c r="B3118">
        <v>103</v>
      </c>
      <c r="F3118" t="s">
        <v>885</v>
      </c>
      <c r="G3118" t="s">
        <v>228</v>
      </c>
      <c r="J3118" s="4">
        <v>0.27361111111111103</v>
      </c>
    </row>
    <row r="3119" spans="1:10">
      <c r="A3119">
        <v>2016</v>
      </c>
      <c r="B3119">
        <v>222</v>
      </c>
      <c r="F3119" t="s">
        <v>885</v>
      </c>
      <c r="G3119" t="s">
        <v>228</v>
      </c>
      <c r="J3119" s="4">
        <v>0.28819444444444398</v>
      </c>
    </row>
    <row r="3120" spans="1:10">
      <c r="A3120">
        <v>2016</v>
      </c>
      <c r="B3120">
        <v>135</v>
      </c>
      <c r="F3120" t="s">
        <v>885</v>
      </c>
      <c r="G3120" t="s">
        <v>228</v>
      </c>
      <c r="J3120" s="4">
        <v>0.32222222222222202</v>
      </c>
    </row>
    <row r="3121" spans="1:10">
      <c r="A3121">
        <v>2016</v>
      </c>
      <c r="B3121">
        <v>90</v>
      </c>
      <c r="F3121" t="s">
        <v>885</v>
      </c>
      <c r="G3121" t="s">
        <v>228</v>
      </c>
      <c r="J3121" s="4">
        <v>0.33055555555555599</v>
      </c>
    </row>
    <row r="3122" spans="1:10">
      <c r="A3122">
        <v>2016</v>
      </c>
      <c r="B3122">
        <v>207</v>
      </c>
      <c r="F3122" t="s">
        <v>885</v>
      </c>
      <c r="G3122" t="s">
        <v>228</v>
      </c>
      <c r="J3122" s="4">
        <v>0.33055555555555599</v>
      </c>
    </row>
    <row r="3123" spans="1:10">
      <c r="A3123">
        <v>2016</v>
      </c>
      <c r="B3123">
        <v>8</v>
      </c>
      <c r="F3123" t="s">
        <v>885</v>
      </c>
      <c r="G3123" t="s">
        <v>228</v>
      </c>
      <c r="J3123" s="4">
        <v>0.33958333333333302</v>
      </c>
    </row>
    <row r="3124" spans="1:10">
      <c r="A3124">
        <v>2016</v>
      </c>
      <c r="B3124">
        <v>47</v>
      </c>
      <c r="F3124" t="s">
        <v>885</v>
      </c>
      <c r="G3124" t="s">
        <v>228</v>
      </c>
      <c r="J3124" s="4">
        <v>0.343055555555555</v>
      </c>
    </row>
    <row r="3125" spans="1:10">
      <c r="A3125">
        <v>2016</v>
      </c>
      <c r="B3125">
        <v>217</v>
      </c>
      <c r="F3125" t="s">
        <v>885</v>
      </c>
      <c r="G3125" t="s">
        <v>228</v>
      </c>
      <c r="J3125" s="4">
        <v>0.34583333333333299</v>
      </c>
    </row>
    <row r="3126" spans="1:10">
      <c r="A3126">
        <v>2016</v>
      </c>
      <c r="B3126">
        <v>15</v>
      </c>
      <c r="F3126" t="s">
        <v>885</v>
      </c>
      <c r="G3126" t="s">
        <v>228</v>
      </c>
      <c r="J3126" s="4">
        <v>0.34861111111111098</v>
      </c>
    </row>
    <row r="3127" spans="1:10">
      <c r="A3127">
        <v>2016</v>
      </c>
      <c r="B3127">
        <v>170</v>
      </c>
      <c r="F3127" t="s">
        <v>885</v>
      </c>
      <c r="G3127" t="s">
        <v>228</v>
      </c>
      <c r="J3127" s="4">
        <v>0.35138888888888897</v>
      </c>
    </row>
    <row r="3128" spans="1:10">
      <c r="A3128">
        <v>2016</v>
      </c>
      <c r="B3128">
        <v>105</v>
      </c>
      <c r="F3128" t="s">
        <v>885</v>
      </c>
      <c r="G3128" t="s">
        <v>228</v>
      </c>
      <c r="J3128" s="4">
        <v>0.35208333333333303</v>
      </c>
    </row>
    <row r="3129" spans="1:10">
      <c r="A3129">
        <v>2016</v>
      </c>
      <c r="B3129">
        <v>223</v>
      </c>
      <c r="F3129" t="s">
        <v>885</v>
      </c>
      <c r="G3129" t="s">
        <v>228</v>
      </c>
      <c r="J3129" s="4">
        <v>0.35277777777777802</v>
      </c>
    </row>
    <row r="3130" spans="1:10">
      <c r="A3130">
        <v>2016</v>
      </c>
      <c r="B3130">
        <v>73</v>
      </c>
      <c r="F3130" t="s">
        <v>885</v>
      </c>
      <c r="G3130" t="s">
        <v>228</v>
      </c>
      <c r="J3130" s="4">
        <v>0.35347222222222202</v>
      </c>
    </row>
    <row r="3131" spans="1:10">
      <c r="A3131">
        <v>2016</v>
      </c>
      <c r="B3131">
        <v>131</v>
      </c>
      <c r="F3131" t="s">
        <v>885</v>
      </c>
      <c r="G3131" t="s">
        <v>228</v>
      </c>
      <c r="J3131" s="4">
        <v>0.35416666666666702</v>
      </c>
    </row>
    <row r="3132" spans="1:10">
      <c r="A3132">
        <v>2016</v>
      </c>
      <c r="B3132">
        <v>149</v>
      </c>
      <c r="F3132" t="s">
        <v>885</v>
      </c>
      <c r="G3132" t="s">
        <v>228</v>
      </c>
      <c r="J3132" s="4">
        <v>0.359722222222222</v>
      </c>
    </row>
    <row r="3133" spans="1:10">
      <c r="A3133">
        <v>2016</v>
      </c>
      <c r="B3133">
        <v>52</v>
      </c>
      <c r="F3133" t="s">
        <v>885</v>
      </c>
      <c r="G3133" t="s">
        <v>228</v>
      </c>
      <c r="J3133" s="4">
        <v>0.360416666666667</v>
      </c>
    </row>
    <row r="3134" spans="1:10">
      <c r="A3134">
        <v>2016</v>
      </c>
      <c r="B3134">
        <v>57</v>
      </c>
      <c r="F3134" t="s">
        <v>885</v>
      </c>
      <c r="G3134" t="s">
        <v>228</v>
      </c>
      <c r="J3134" s="4">
        <v>0.36180555555555599</v>
      </c>
    </row>
    <row r="3135" spans="1:10">
      <c r="A3135">
        <v>2016</v>
      </c>
      <c r="B3135">
        <v>98</v>
      </c>
      <c r="F3135" t="s">
        <v>885</v>
      </c>
      <c r="G3135" t="s">
        <v>228</v>
      </c>
      <c r="J3135" s="4">
        <v>0.36319444444444399</v>
      </c>
    </row>
    <row r="3136" spans="1:10">
      <c r="A3136">
        <v>2016</v>
      </c>
      <c r="B3136">
        <v>147</v>
      </c>
      <c r="F3136" t="s">
        <v>885</v>
      </c>
      <c r="G3136" t="s">
        <v>228</v>
      </c>
      <c r="J3136" s="4">
        <v>0.36597222222222198</v>
      </c>
    </row>
    <row r="3137" spans="1:10">
      <c r="A3137">
        <v>2016</v>
      </c>
      <c r="B3137">
        <v>86</v>
      </c>
      <c r="F3137" t="s">
        <v>885</v>
      </c>
      <c r="G3137" t="s">
        <v>228</v>
      </c>
      <c r="J3137" s="4">
        <v>0.36875000000000002</v>
      </c>
    </row>
    <row r="3138" spans="1:10">
      <c r="A3138">
        <v>2016</v>
      </c>
      <c r="B3138">
        <v>213</v>
      </c>
      <c r="F3138" t="s">
        <v>885</v>
      </c>
      <c r="G3138" t="s">
        <v>228</v>
      </c>
      <c r="J3138" s="4">
        <v>0.36944444444444402</v>
      </c>
    </row>
    <row r="3139" spans="1:10">
      <c r="A3139">
        <v>2016</v>
      </c>
      <c r="B3139">
        <v>21</v>
      </c>
      <c r="F3139" t="s">
        <v>885</v>
      </c>
      <c r="G3139" t="s">
        <v>228</v>
      </c>
      <c r="J3139" s="4">
        <v>0.37013888888888902</v>
      </c>
    </row>
    <row r="3140" spans="1:10">
      <c r="A3140">
        <v>2016</v>
      </c>
      <c r="B3140">
        <v>23</v>
      </c>
      <c r="F3140" t="s">
        <v>885</v>
      </c>
      <c r="G3140" t="s">
        <v>228</v>
      </c>
      <c r="J3140" s="4">
        <v>0.37013888888888902</v>
      </c>
    </row>
    <row r="3141" spans="1:10">
      <c r="A3141">
        <v>2016</v>
      </c>
      <c r="B3141">
        <v>71</v>
      </c>
      <c r="F3141" t="s">
        <v>885</v>
      </c>
      <c r="G3141" t="s">
        <v>228</v>
      </c>
      <c r="J3141" s="4">
        <v>0.37013888888888902</v>
      </c>
    </row>
    <row r="3142" spans="1:10">
      <c r="A3142">
        <v>2016</v>
      </c>
      <c r="B3142">
        <v>106</v>
      </c>
      <c r="F3142" t="s">
        <v>885</v>
      </c>
      <c r="G3142" t="s">
        <v>228</v>
      </c>
      <c r="J3142" s="4">
        <v>0.37013888888888902</v>
      </c>
    </row>
    <row r="3143" spans="1:10">
      <c r="A3143">
        <v>2016</v>
      </c>
      <c r="B3143">
        <v>9</v>
      </c>
      <c r="F3143" t="s">
        <v>885</v>
      </c>
      <c r="G3143" t="s">
        <v>228</v>
      </c>
      <c r="J3143" s="4">
        <v>0.37222222222222201</v>
      </c>
    </row>
    <row r="3144" spans="1:10">
      <c r="A3144">
        <v>2016</v>
      </c>
      <c r="B3144">
        <v>53</v>
      </c>
      <c r="F3144" t="s">
        <v>885</v>
      </c>
      <c r="G3144" t="s">
        <v>228</v>
      </c>
      <c r="J3144" s="4">
        <v>0.37222222222222201</v>
      </c>
    </row>
    <row r="3145" spans="1:10">
      <c r="A3145">
        <v>2016</v>
      </c>
      <c r="B3145">
        <v>172</v>
      </c>
      <c r="F3145" t="s">
        <v>885</v>
      </c>
      <c r="G3145" t="s">
        <v>228</v>
      </c>
      <c r="J3145" s="4">
        <v>0.37222222222222201</v>
      </c>
    </row>
    <row r="3146" spans="1:10">
      <c r="A3146">
        <v>2016</v>
      </c>
      <c r="B3146">
        <v>119</v>
      </c>
      <c r="F3146" t="s">
        <v>885</v>
      </c>
      <c r="G3146" t="s">
        <v>228</v>
      </c>
      <c r="J3146" s="4">
        <v>0.37291666666666701</v>
      </c>
    </row>
    <row r="3147" spans="1:10">
      <c r="A3147">
        <v>2016</v>
      </c>
      <c r="B3147">
        <v>117</v>
      </c>
      <c r="F3147" t="s">
        <v>885</v>
      </c>
      <c r="G3147" t="s">
        <v>228</v>
      </c>
      <c r="J3147" s="4">
        <v>0.37361111111111101</v>
      </c>
    </row>
    <row r="3148" spans="1:10">
      <c r="A3148">
        <v>2016</v>
      </c>
      <c r="B3148">
        <v>88</v>
      </c>
      <c r="F3148" t="s">
        <v>885</v>
      </c>
      <c r="G3148" t="s">
        <v>228</v>
      </c>
      <c r="J3148" s="4">
        <v>0.37777777777777799</v>
      </c>
    </row>
    <row r="3149" spans="1:10">
      <c r="A3149">
        <v>2016</v>
      </c>
      <c r="B3149">
        <v>26</v>
      </c>
      <c r="F3149" t="s">
        <v>885</v>
      </c>
      <c r="G3149" t="s">
        <v>228</v>
      </c>
      <c r="J3149" s="4">
        <v>0.38333333333333303</v>
      </c>
    </row>
    <row r="3150" spans="1:10">
      <c r="A3150">
        <v>2016</v>
      </c>
      <c r="B3150">
        <v>122</v>
      </c>
      <c r="F3150" t="s">
        <v>885</v>
      </c>
      <c r="G3150" t="s">
        <v>228</v>
      </c>
      <c r="J3150" s="4">
        <v>0.38333333333333303</v>
      </c>
    </row>
    <row r="3151" spans="1:10">
      <c r="A3151">
        <v>2016</v>
      </c>
      <c r="B3151">
        <v>148</v>
      </c>
      <c r="F3151" t="s">
        <v>885</v>
      </c>
      <c r="G3151" t="s">
        <v>228</v>
      </c>
      <c r="J3151" s="4">
        <v>0.38333333333333303</v>
      </c>
    </row>
    <row r="3152" spans="1:10">
      <c r="A3152">
        <v>2016</v>
      </c>
      <c r="B3152">
        <v>163</v>
      </c>
      <c r="F3152" t="s">
        <v>885</v>
      </c>
      <c r="G3152" t="s">
        <v>228</v>
      </c>
      <c r="J3152" s="4">
        <v>0.38333333333333303</v>
      </c>
    </row>
    <row r="3153" spans="1:10">
      <c r="A3153">
        <v>2016</v>
      </c>
      <c r="B3153">
        <v>2</v>
      </c>
      <c r="F3153" t="s">
        <v>885</v>
      </c>
      <c r="G3153" t="s">
        <v>228</v>
      </c>
      <c r="J3153" s="4">
        <v>0.38541666666666702</v>
      </c>
    </row>
    <row r="3154" spans="1:10">
      <c r="A3154">
        <v>2016</v>
      </c>
      <c r="B3154">
        <v>84</v>
      </c>
      <c r="F3154" t="s">
        <v>885</v>
      </c>
      <c r="G3154" t="s">
        <v>228</v>
      </c>
      <c r="J3154" s="4">
        <v>0.38541666666666702</v>
      </c>
    </row>
    <row r="3155" spans="1:10">
      <c r="A3155">
        <v>2016</v>
      </c>
      <c r="B3155">
        <v>99</v>
      </c>
      <c r="F3155" t="s">
        <v>885</v>
      </c>
      <c r="G3155" t="s">
        <v>228</v>
      </c>
      <c r="J3155" s="4">
        <v>0.38680555555555601</v>
      </c>
    </row>
    <row r="3156" spans="1:10">
      <c r="A3156">
        <v>2016</v>
      </c>
      <c r="B3156">
        <v>137</v>
      </c>
      <c r="F3156" t="s">
        <v>885</v>
      </c>
      <c r="G3156" t="s">
        <v>228</v>
      </c>
      <c r="J3156" s="4">
        <v>0.38888888888888901</v>
      </c>
    </row>
    <row r="3157" spans="1:10">
      <c r="A3157">
        <v>2016</v>
      </c>
      <c r="B3157">
        <v>91</v>
      </c>
      <c r="F3157" t="s">
        <v>885</v>
      </c>
      <c r="G3157" t="s">
        <v>228</v>
      </c>
      <c r="J3157" s="4">
        <v>0.390972222222222</v>
      </c>
    </row>
    <row r="3158" spans="1:10">
      <c r="A3158">
        <v>2016</v>
      </c>
      <c r="B3158">
        <v>202</v>
      </c>
      <c r="F3158" t="s">
        <v>885</v>
      </c>
      <c r="G3158" t="s">
        <v>228</v>
      </c>
      <c r="J3158" s="4">
        <v>0.39374999999999999</v>
      </c>
    </row>
    <row r="3159" spans="1:10">
      <c r="A3159">
        <v>2016</v>
      </c>
      <c r="B3159">
        <v>14</v>
      </c>
      <c r="F3159" t="s">
        <v>885</v>
      </c>
      <c r="G3159" t="s">
        <v>228</v>
      </c>
      <c r="J3159" s="4">
        <v>0.39861111111111103</v>
      </c>
    </row>
    <row r="3160" spans="1:10">
      <c r="A3160">
        <v>2016</v>
      </c>
      <c r="B3160">
        <v>179</v>
      </c>
      <c r="F3160" t="s">
        <v>885</v>
      </c>
      <c r="G3160" t="s">
        <v>228</v>
      </c>
      <c r="J3160" s="4">
        <v>0.39861111111111103</v>
      </c>
    </row>
    <row r="3161" spans="1:10">
      <c r="A3161">
        <v>2016</v>
      </c>
      <c r="B3161">
        <v>224</v>
      </c>
      <c r="F3161" t="s">
        <v>885</v>
      </c>
      <c r="G3161" t="s">
        <v>228</v>
      </c>
      <c r="J3161" s="4">
        <v>0.39861111111111103</v>
      </c>
    </row>
    <row r="3162" spans="1:10">
      <c r="A3162">
        <v>2016</v>
      </c>
      <c r="B3162">
        <v>25</v>
      </c>
      <c r="F3162" t="s">
        <v>885</v>
      </c>
      <c r="G3162" t="s">
        <v>228</v>
      </c>
      <c r="J3162" s="4">
        <v>0.4</v>
      </c>
    </row>
    <row r="3163" spans="1:10">
      <c r="A3163">
        <v>2016</v>
      </c>
      <c r="B3163">
        <v>139</v>
      </c>
      <c r="F3163" t="s">
        <v>885</v>
      </c>
      <c r="G3163" t="s">
        <v>228</v>
      </c>
      <c r="J3163" s="4">
        <v>0.4</v>
      </c>
    </row>
    <row r="3164" spans="1:10">
      <c r="A3164">
        <v>2016</v>
      </c>
      <c r="B3164">
        <v>204</v>
      </c>
      <c r="F3164" t="s">
        <v>885</v>
      </c>
      <c r="G3164" t="s">
        <v>228</v>
      </c>
      <c r="J3164" s="4">
        <v>0.40069444444444402</v>
      </c>
    </row>
    <row r="3165" spans="1:10">
      <c r="A3165">
        <v>2016</v>
      </c>
      <c r="B3165">
        <v>97</v>
      </c>
      <c r="F3165" t="s">
        <v>885</v>
      </c>
      <c r="G3165" t="s">
        <v>228</v>
      </c>
      <c r="J3165" s="4">
        <v>0.40208333333333302</v>
      </c>
    </row>
    <row r="3166" spans="1:10">
      <c r="A3166">
        <v>2016</v>
      </c>
      <c r="B3166">
        <v>211</v>
      </c>
      <c r="F3166" t="s">
        <v>885</v>
      </c>
      <c r="G3166" t="s">
        <v>228</v>
      </c>
      <c r="J3166" s="4">
        <v>0.40416666666666701</v>
      </c>
    </row>
    <row r="3167" spans="1:10">
      <c r="A3167">
        <v>2016</v>
      </c>
      <c r="B3167">
        <v>130</v>
      </c>
      <c r="F3167" t="s">
        <v>885</v>
      </c>
      <c r="G3167" t="s">
        <v>228</v>
      </c>
      <c r="J3167" s="4">
        <v>0.40486111111111101</v>
      </c>
    </row>
    <row r="3168" spans="1:10">
      <c r="A3168">
        <v>2016</v>
      </c>
      <c r="B3168">
        <v>164</v>
      </c>
      <c r="F3168" t="s">
        <v>885</v>
      </c>
      <c r="G3168" t="s">
        <v>228</v>
      </c>
      <c r="J3168" s="4">
        <v>0.406944444444444</v>
      </c>
    </row>
    <row r="3169" spans="1:10">
      <c r="A3169">
        <v>2016</v>
      </c>
      <c r="B3169">
        <v>60</v>
      </c>
      <c r="F3169" t="s">
        <v>885</v>
      </c>
      <c r="G3169" t="s">
        <v>228</v>
      </c>
      <c r="J3169" s="4">
        <v>0.40763888888888899</v>
      </c>
    </row>
    <row r="3170" spans="1:10">
      <c r="A3170">
        <v>2016</v>
      </c>
      <c r="B3170">
        <v>143</v>
      </c>
      <c r="F3170" t="s">
        <v>885</v>
      </c>
      <c r="G3170" t="s">
        <v>228</v>
      </c>
      <c r="J3170" s="4">
        <v>0.40763888888888899</v>
      </c>
    </row>
    <row r="3171" spans="1:10">
      <c r="A3171">
        <v>2016</v>
      </c>
      <c r="B3171">
        <v>58</v>
      </c>
      <c r="F3171" t="s">
        <v>885</v>
      </c>
      <c r="G3171" t="s">
        <v>228</v>
      </c>
      <c r="J3171" s="4">
        <v>0.40833333333333299</v>
      </c>
    </row>
    <row r="3172" spans="1:10">
      <c r="A3172">
        <v>2016</v>
      </c>
      <c r="B3172">
        <v>110</v>
      </c>
      <c r="F3172" t="s">
        <v>885</v>
      </c>
      <c r="G3172" t="s">
        <v>228</v>
      </c>
      <c r="J3172" s="4">
        <v>0.40902777777777799</v>
      </c>
    </row>
    <row r="3173" spans="1:10">
      <c r="A3173">
        <v>2016</v>
      </c>
      <c r="B3173">
        <v>153</v>
      </c>
      <c r="F3173" t="s">
        <v>885</v>
      </c>
      <c r="G3173" t="s">
        <v>228</v>
      </c>
      <c r="J3173" s="4">
        <v>0.40902777777777799</v>
      </c>
    </row>
    <row r="3174" spans="1:10">
      <c r="A3174">
        <v>2016</v>
      </c>
      <c r="B3174">
        <v>187</v>
      </c>
      <c r="F3174" t="s">
        <v>885</v>
      </c>
      <c r="G3174" t="s">
        <v>228</v>
      </c>
      <c r="J3174" s="4">
        <v>0.40902777777777799</v>
      </c>
    </row>
    <row r="3175" spans="1:10">
      <c r="A3175">
        <v>2016</v>
      </c>
      <c r="B3175">
        <v>27</v>
      </c>
      <c r="F3175" t="s">
        <v>885</v>
      </c>
      <c r="G3175" t="s">
        <v>228</v>
      </c>
      <c r="J3175" s="4">
        <v>0.41111111111111098</v>
      </c>
    </row>
    <row r="3176" spans="1:10">
      <c r="A3176">
        <v>2016</v>
      </c>
      <c r="B3176">
        <v>20</v>
      </c>
      <c r="F3176" t="s">
        <v>885</v>
      </c>
      <c r="G3176" t="s">
        <v>228</v>
      </c>
      <c r="J3176" s="4">
        <v>0.41319444444444398</v>
      </c>
    </row>
    <row r="3177" spans="1:10">
      <c r="A3177">
        <v>2016</v>
      </c>
      <c r="B3177">
        <v>49</v>
      </c>
      <c r="F3177" t="s">
        <v>885</v>
      </c>
      <c r="G3177" t="s">
        <v>228</v>
      </c>
      <c r="J3177" s="4">
        <v>0.41319444444444398</v>
      </c>
    </row>
    <row r="3178" spans="1:10">
      <c r="A3178">
        <v>2016</v>
      </c>
      <c r="B3178">
        <v>70</v>
      </c>
      <c r="F3178" t="s">
        <v>885</v>
      </c>
      <c r="G3178" t="s">
        <v>228</v>
      </c>
      <c r="J3178" s="4">
        <v>0.41388888888888897</v>
      </c>
    </row>
    <row r="3179" spans="1:10">
      <c r="A3179">
        <v>2016</v>
      </c>
      <c r="B3179">
        <v>114</v>
      </c>
      <c r="F3179" t="s">
        <v>885</v>
      </c>
      <c r="G3179" t="s">
        <v>228</v>
      </c>
      <c r="J3179" s="4">
        <v>0.41458333333333303</v>
      </c>
    </row>
    <row r="3180" spans="1:10">
      <c r="A3180">
        <v>2016</v>
      </c>
      <c r="B3180">
        <v>11</v>
      </c>
      <c r="F3180" t="s">
        <v>885</v>
      </c>
      <c r="G3180" t="s">
        <v>228</v>
      </c>
      <c r="J3180" s="4">
        <v>0.41527777777777802</v>
      </c>
    </row>
    <row r="3181" spans="1:10">
      <c r="A3181">
        <v>2016</v>
      </c>
      <c r="B3181">
        <v>62</v>
      </c>
      <c r="F3181" t="s">
        <v>885</v>
      </c>
      <c r="G3181" t="s">
        <v>228</v>
      </c>
      <c r="J3181" s="4">
        <v>0.41666666666666702</v>
      </c>
    </row>
    <row r="3182" spans="1:10">
      <c r="A3182">
        <v>2016</v>
      </c>
      <c r="B3182">
        <v>129</v>
      </c>
      <c r="F3182" t="s">
        <v>885</v>
      </c>
      <c r="G3182" t="s">
        <v>228</v>
      </c>
      <c r="J3182" s="4">
        <v>0.41666666666666702</v>
      </c>
    </row>
    <row r="3183" spans="1:10">
      <c r="A3183">
        <v>2016</v>
      </c>
      <c r="B3183">
        <v>32</v>
      </c>
      <c r="F3183" t="s">
        <v>885</v>
      </c>
      <c r="G3183" t="s">
        <v>228</v>
      </c>
      <c r="J3183" s="4">
        <v>0.41805555555555601</v>
      </c>
    </row>
    <row r="3184" spans="1:10">
      <c r="A3184">
        <v>2016</v>
      </c>
      <c r="B3184">
        <v>176</v>
      </c>
      <c r="F3184" t="s">
        <v>885</v>
      </c>
      <c r="G3184" t="s">
        <v>228</v>
      </c>
      <c r="J3184" s="4">
        <v>0.41805555555555601</v>
      </c>
    </row>
    <row r="3185" spans="1:10">
      <c r="A3185">
        <v>2016</v>
      </c>
      <c r="B3185">
        <v>146</v>
      </c>
      <c r="F3185" t="s">
        <v>885</v>
      </c>
      <c r="G3185" t="s">
        <v>228</v>
      </c>
      <c r="J3185" s="4">
        <v>0.41875000000000001</v>
      </c>
    </row>
    <row r="3186" spans="1:10">
      <c r="A3186">
        <v>2016</v>
      </c>
      <c r="B3186">
        <v>134</v>
      </c>
      <c r="F3186" t="s">
        <v>885</v>
      </c>
      <c r="G3186" t="s">
        <v>228</v>
      </c>
      <c r="J3186" s="4">
        <v>0.42013888888888901</v>
      </c>
    </row>
    <row r="3187" spans="1:10">
      <c r="A3187">
        <v>2016</v>
      </c>
      <c r="B3187">
        <v>175</v>
      </c>
      <c r="F3187" t="s">
        <v>885</v>
      </c>
      <c r="G3187" t="s">
        <v>228</v>
      </c>
      <c r="J3187" s="4">
        <v>0.420833333333333</v>
      </c>
    </row>
    <row r="3188" spans="1:10">
      <c r="A3188">
        <v>2016</v>
      </c>
      <c r="B3188">
        <v>100</v>
      </c>
      <c r="F3188" t="s">
        <v>885</v>
      </c>
      <c r="G3188" t="s">
        <v>228</v>
      </c>
      <c r="J3188" s="4">
        <v>0.422222222222222</v>
      </c>
    </row>
    <row r="3189" spans="1:10">
      <c r="A3189">
        <v>2016</v>
      </c>
      <c r="B3189">
        <v>215</v>
      </c>
      <c r="F3189" t="s">
        <v>885</v>
      </c>
      <c r="G3189" t="s">
        <v>228</v>
      </c>
      <c r="J3189" s="4">
        <v>0.42638888888888898</v>
      </c>
    </row>
    <row r="3190" spans="1:10">
      <c r="A3190">
        <v>2016</v>
      </c>
      <c r="B3190">
        <v>36</v>
      </c>
      <c r="F3190" t="s">
        <v>885</v>
      </c>
      <c r="G3190" t="s">
        <v>228</v>
      </c>
      <c r="J3190" s="4">
        <v>0.42708333333333298</v>
      </c>
    </row>
    <row r="3191" spans="1:10">
      <c r="A3191">
        <v>2016</v>
      </c>
      <c r="B3191">
        <v>83</v>
      </c>
      <c r="F3191" t="s">
        <v>885</v>
      </c>
      <c r="G3191" t="s">
        <v>228</v>
      </c>
      <c r="J3191" s="4">
        <v>0.42986111111111103</v>
      </c>
    </row>
    <row r="3192" spans="1:10">
      <c r="A3192">
        <v>2016</v>
      </c>
      <c r="B3192">
        <v>220</v>
      </c>
      <c r="F3192" t="s">
        <v>885</v>
      </c>
      <c r="G3192" t="s">
        <v>228</v>
      </c>
      <c r="J3192" s="4">
        <v>0.42986111111111103</v>
      </c>
    </row>
    <row r="3193" spans="1:10">
      <c r="A3193">
        <v>2016</v>
      </c>
      <c r="B3193">
        <v>22</v>
      </c>
      <c r="F3193" t="s">
        <v>885</v>
      </c>
      <c r="G3193" t="s">
        <v>228</v>
      </c>
      <c r="J3193" s="4">
        <v>0.43055555555555602</v>
      </c>
    </row>
    <row r="3194" spans="1:10">
      <c r="A3194">
        <v>2016</v>
      </c>
      <c r="B3194">
        <v>226</v>
      </c>
      <c r="F3194" t="s">
        <v>885</v>
      </c>
      <c r="G3194" t="s">
        <v>228</v>
      </c>
      <c r="J3194" s="4">
        <v>0.43125000000000002</v>
      </c>
    </row>
    <row r="3195" spans="1:10">
      <c r="A3195">
        <v>2016</v>
      </c>
      <c r="B3195">
        <v>85</v>
      </c>
      <c r="F3195" t="s">
        <v>885</v>
      </c>
      <c r="G3195" t="s">
        <v>228</v>
      </c>
      <c r="J3195" s="4">
        <v>0.43263888888888902</v>
      </c>
    </row>
    <row r="3196" spans="1:10">
      <c r="A3196">
        <v>2016</v>
      </c>
      <c r="B3196">
        <v>42</v>
      </c>
      <c r="F3196" t="s">
        <v>885</v>
      </c>
      <c r="G3196" t="s">
        <v>228</v>
      </c>
      <c r="J3196" s="4">
        <v>0.43611111111111101</v>
      </c>
    </row>
    <row r="3197" spans="1:10">
      <c r="A3197">
        <v>2016</v>
      </c>
      <c r="B3197">
        <v>115</v>
      </c>
      <c r="F3197" t="s">
        <v>885</v>
      </c>
      <c r="G3197" t="s">
        <v>228</v>
      </c>
      <c r="J3197" s="4">
        <v>0.4375</v>
      </c>
    </row>
    <row r="3198" spans="1:10">
      <c r="A3198">
        <v>2016</v>
      </c>
      <c r="B3198">
        <v>198</v>
      </c>
      <c r="F3198" t="s">
        <v>885</v>
      </c>
      <c r="G3198" t="s">
        <v>228</v>
      </c>
      <c r="J3198" s="4">
        <v>0.43888888888888899</v>
      </c>
    </row>
    <row r="3199" spans="1:10">
      <c r="A3199">
        <v>2016</v>
      </c>
      <c r="B3199">
        <v>5</v>
      </c>
      <c r="F3199" t="s">
        <v>885</v>
      </c>
      <c r="G3199" t="s">
        <v>228</v>
      </c>
      <c r="J3199" s="4">
        <v>0.44097222222222199</v>
      </c>
    </row>
    <row r="3200" spans="1:10">
      <c r="A3200">
        <v>2016</v>
      </c>
      <c r="B3200">
        <v>138</v>
      </c>
      <c r="F3200" t="s">
        <v>885</v>
      </c>
      <c r="G3200" t="s">
        <v>228</v>
      </c>
      <c r="J3200" s="4">
        <v>0.44097222222222199</v>
      </c>
    </row>
    <row r="3201" spans="1:10">
      <c r="A3201">
        <v>2016</v>
      </c>
      <c r="B3201">
        <v>10</v>
      </c>
      <c r="F3201" t="s">
        <v>885</v>
      </c>
      <c r="G3201" t="s">
        <v>228</v>
      </c>
      <c r="J3201" s="4">
        <v>0.44513888888888897</v>
      </c>
    </row>
    <row r="3202" spans="1:10">
      <c r="A3202">
        <v>2016</v>
      </c>
      <c r="B3202">
        <v>165</v>
      </c>
      <c r="F3202" t="s">
        <v>885</v>
      </c>
      <c r="G3202" t="s">
        <v>228</v>
      </c>
      <c r="J3202" s="4">
        <v>0.44652777777777802</v>
      </c>
    </row>
    <row r="3203" spans="1:10">
      <c r="A3203">
        <v>2016</v>
      </c>
      <c r="B3203">
        <v>81</v>
      </c>
      <c r="F3203" t="s">
        <v>885</v>
      </c>
      <c r="G3203" t="s">
        <v>228</v>
      </c>
      <c r="J3203" s="4">
        <v>0.45138888888888901</v>
      </c>
    </row>
    <row r="3204" spans="1:10">
      <c r="A3204">
        <v>2016</v>
      </c>
      <c r="B3204">
        <v>127</v>
      </c>
      <c r="F3204" t="s">
        <v>885</v>
      </c>
      <c r="G3204" t="s">
        <v>228</v>
      </c>
      <c r="J3204" s="4">
        <v>0.45138888888888901</v>
      </c>
    </row>
    <row r="3205" spans="1:10">
      <c r="A3205">
        <v>2016</v>
      </c>
      <c r="B3205">
        <v>185</v>
      </c>
      <c r="F3205" t="s">
        <v>885</v>
      </c>
      <c r="G3205" t="s">
        <v>228</v>
      </c>
      <c r="J3205" s="4">
        <v>0.45833333333333298</v>
      </c>
    </row>
    <row r="3206" spans="1:10">
      <c r="A3206">
        <v>2016</v>
      </c>
      <c r="B3206">
        <v>65</v>
      </c>
      <c r="F3206" t="s">
        <v>885</v>
      </c>
      <c r="G3206" t="s">
        <v>228</v>
      </c>
      <c r="J3206" s="4">
        <v>0.46180555555555602</v>
      </c>
    </row>
    <row r="3207" spans="1:10">
      <c r="A3207">
        <v>2016</v>
      </c>
      <c r="B3207">
        <v>95</v>
      </c>
      <c r="F3207" t="s">
        <v>885</v>
      </c>
      <c r="G3207" t="s">
        <v>228</v>
      </c>
      <c r="J3207" s="4">
        <v>0.46319444444444402</v>
      </c>
    </row>
    <row r="3208" spans="1:10">
      <c r="A3208">
        <v>2016</v>
      </c>
      <c r="B3208">
        <v>190</v>
      </c>
      <c r="F3208" t="s">
        <v>885</v>
      </c>
      <c r="G3208" t="s">
        <v>228</v>
      </c>
      <c r="J3208" s="4">
        <v>0.46388888888888902</v>
      </c>
    </row>
    <row r="3209" spans="1:10">
      <c r="A3209">
        <v>2016</v>
      </c>
      <c r="B3209">
        <v>174</v>
      </c>
      <c r="F3209" t="s">
        <v>885</v>
      </c>
      <c r="G3209" t="s">
        <v>228</v>
      </c>
      <c r="J3209" s="4">
        <v>0.46527777777777801</v>
      </c>
    </row>
    <row r="3210" spans="1:10">
      <c r="A3210">
        <v>2016</v>
      </c>
      <c r="B3210">
        <v>55</v>
      </c>
      <c r="F3210" t="s">
        <v>885</v>
      </c>
      <c r="G3210" t="s">
        <v>228</v>
      </c>
      <c r="J3210" s="4">
        <v>0.46666666666666701</v>
      </c>
    </row>
    <row r="3211" spans="1:10">
      <c r="A3211">
        <v>2016</v>
      </c>
      <c r="B3211">
        <v>195</v>
      </c>
      <c r="F3211" t="s">
        <v>885</v>
      </c>
      <c r="G3211" t="s">
        <v>228</v>
      </c>
      <c r="J3211" s="4">
        <v>0.48125000000000001</v>
      </c>
    </row>
    <row r="3212" spans="1:10">
      <c r="A3212">
        <v>2016</v>
      </c>
      <c r="B3212">
        <v>72</v>
      </c>
      <c r="F3212" t="s">
        <v>885</v>
      </c>
      <c r="G3212" t="s">
        <v>228</v>
      </c>
      <c r="J3212" s="4">
        <v>0.485416666666667</v>
      </c>
    </row>
    <row r="3213" spans="1:10">
      <c r="A3213">
        <v>2016</v>
      </c>
      <c r="B3213">
        <v>199</v>
      </c>
      <c r="F3213" t="s">
        <v>885</v>
      </c>
      <c r="G3213" t="s">
        <v>228</v>
      </c>
      <c r="J3213" s="4">
        <v>0.5</v>
      </c>
    </row>
    <row r="3214" spans="1:10">
      <c r="A3214">
        <v>2016</v>
      </c>
      <c r="B3214">
        <v>136</v>
      </c>
      <c r="F3214" t="s">
        <v>885</v>
      </c>
      <c r="G3214" t="s">
        <v>228</v>
      </c>
      <c r="J3214" s="4">
        <v>0.54166666666666696</v>
      </c>
    </row>
    <row r="3215" spans="1:10">
      <c r="A3215">
        <v>2016</v>
      </c>
      <c r="B3215">
        <v>151</v>
      </c>
      <c r="F3215" t="s">
        <v>885</v>
      </c>
      <c r="G3215" t="s">
        <v>228</v>
      </c>
      <c r="J3215" s="4">
        <v>0.54166666666666696</v>
      </c>
    </row>
    <row r="3216" spans="1:10">
      <c r="A3216">
        <v>2016</v>
      </c>
      <c r="B3216">
        <v>94</v>
      </c>
      <c r="F3216" t="s">
        <v>885</v>
      </c>
      <c r="G3216" t="s">
        <v>228</v>
      </c>
      <c r="J3216" s="4">
        <v>0.67638888888888904</v>
      </c>
    </row>
    <row r="3217" spans="1:10">
      <c r="A3217">
        <v>2016</v>
      </c>
      <c r="B3217">
        <v>103</v>
      </c>
      <c r="F3217" t="s">
        <v>886</v>
      </c>
      <c r="G3217" t="s">
        <v>229</v>
      </c>
      <c r="J3217" s="4">
        <v>0.32986111111111099</v>
      </c>
    </row>
    <row r="3218" spans="1:10">
      <c r="A3218">
        <v>2016</v>
      </c>
      <c r="B3218">
        <v>222</v>
      </c>
      <c r="F3218" t="s">
        <v>886</v>
      </c>
      <c r="G3218" t="s">
        <v>229</v>
      </c>
      <c r="J3218" s="4">
        <v>0.35625000000000001</v>
      </c>
    </row>
    <row r="3219" spans="1:10">
      <c r="A3219">
        <v>2016</v>
      </c>
      <c r="B3219">
        <v>135</v>
      </c>
      <c r="F3219" t="s">
        <v>886</v>
      </c>
      <c r="G3219" t="s">
        <v>229</v>
      </c>
      <c r="J3219" s="4">
        <v>0.39305555555555599</v>
      </c>
    </row>
    <row r="3220" spans="1:10">
      <c r="A3220">
        <v>2016</v>
      </c>
      <c r="B3220">
        <v>207</v>
      </c>
      <c r="F3220" t="s">
        <v>886</v>
      </c>
      <c r="G3220" t="s">
        <v>229</v>
      </c>
      <c r="J3220" s="4">
        <v>0.39652777777777798</v>
      </c>
    </row>
    <row r="3221" spans="1:10">
      <c r="A3221">
        <v>2016</v>
      </c>
      <c r="B3221">
        <v>8</v>
      </c>
      <c r="F3221" t="s">
        <v>886</v>
      </c>
      <c r="G3221" t="s">
        <v>229</v>
      </c>
      <c r="J3221" s="4">
        <v>0.40833333333333299</v>
      </c>
    </row>
    <row r="3222" spans="1:10">
      <c r="A3222">
        <v>2016</v>
      </c>
      <c r="B3222">
        <v>98</v>
      </c>
      <c r="F3222" t="s">
        <v>886</v>
      </c>
      <c r="G3222" t="s">
        <v>229</v>
      </c>
      <c r="J3222" s="4">
        <v>0.421527777777778</v>
      </c>
    </row>
    <row r="3223" spans="1:10">
      <c r="A3223">
        <v>2016</v>
      </c>
      <c r="B3223">
        <v>217</v>
      </c>
      <c r="F3223" t="s">
        <v>886</v>
      </c>
      <c r="G3223" t="s">
        <v>229</v>
      </c>
      <c r="J3223" s="4">
        <v>0.421527777777778</v>
      </c>
    </row>
    <row r="3224" spans="1:10">
      <c r="A3224">
        <v>2016</v>
      </c>
      <c r="B3224">
        <v>223</v>
      </c>
      <c r="F3224" t="s">
        <v>886</v>
      </c>
      <c r="G3224" t="s">
        <v>229</v>
      </c>
      <c r="J3224" s="4">
        <v>0.42499999999999999</v>
      </c>
    </row>
    <row r="3225" spans="1:10">
      <c r="A3225">
        <v>2016</v>
      </c>
      <c r="B3225">
        <v>47</v>
      </c>
      <c r="F3225" t="s">
        <v>886</v>
      </c>
      <c r="G3225" t="s">
        <v>229</v>
      </c>
      <c r="J3225" s="4">
        <v>0.42638888888888898</v>
      </c>
    </row>
    <row r="3226" spans="1:10">
      <c r="A3226">
        <v>2016</v>
      </c>
      <c r="B3226">
        <v>57</v>
      </c>
      <c r="F3226" t="s">
        <v>886</v>
      </c>
      <c r="G3226" t="s">
        <v>229</v>
      </c>
      <c r="J3226" s="4">
        <v>0.42638888888888898</v>
      </c>
    </row>
    <row r="3227" spans="1:10">
      <c r="A3227">
        <v>2016</v>
      </c>
      <c r="B3227">
        <v>73</v>
      </c>
      <c r="F3227" t="s">
        <v>886</v>
      </c>
      <c r="G3227" t="s">
        <v>229</v>
      </c>
      <c r="J3227" s="4">
        <v>0.42916666666666697</v>
      </c>
    </row>
    <row r="3228" spans="1:10">
      <c r="A3228">
        <v>2016</v>
      </c>
      <c r="B3228">
        <v>90</v>
      </c>
      <c r="F3228" t="s">
        <v>886</v>
      </c>
      <c r="G3228" t="s">
        <v>229</v>
      </c>
      <c r="J3228" s="4">
        <v>0.43125000000000002</v>
      </c>
    </row>
    <row r="3229" spans="1:10">
      <c r="A3229">
        <v>2016</v>
      </c>
      <c r="B3229">
        <v>131</v>
      </c>
      <c r="F3229" t="s">
        <v>886</v>
      </c>
      <c r="G3229" t="s">
        <v>229</v>
      </c>
      <c r="J3229" s="4">
        <v>0.43402777777777801</v>
      </c>
    </row>
    <row r="3230" spans="1:10">
      <c r="A3230">
        <v>2016</v>
      </c>
      <c r="B3230">
        <v>15</v>
      </c>
      <c r="F3230" t="s">
        <v>886</v>
      </c>
      <c r="G3230" t="s">
        <v>229</v>
      </c>
      <c r="J3230" s="4">
        <v>0.436805555555555</v>
      </c>
    </row>
    <row r="3231" spans="1:10">
      <c r="A3231">
        <v>2016</v>
      </c>
      <c r="B3231">
        <v>21</v>
      </c>
      <c r="F3231" t="s">
        <v>886</v>
      </c>
      <c r="G3231" t="s">
        <v>229</v>
      </c>
      <c r="J3231" s="4">
        <v>0.43958333333333299</v>
      </c>
    </row>
    <row r="3232" spans="1:10">
      <c r="A3232">
        <v>2016</v>
      </c>
      <c r="B3232">
        <v>71</v>
      </c>
      <c r="F3232" t="s">
        <v>886</v>
      </c>
      <c r="G3232" t="s">
        <v>229</v>
      </c>
      <c r="J3232" s="4">
        <v>0.44166666666666698</v>
      </c>
    </row>
    <row r="3233" spans="1:10">
      <c r="A3233">
        <v>2016</v>
      </c>
      <c r="B3233">
        <v>52</v>
      </c>
      <c r="F3233" t="s">
        <v>886</v>
      </c>
      <c r="G3233" t="s">
        <v>229</v>
      </c>
      <c r="J3233" s="4">
        <v>0.44305555555555598</v>
      </c>
    </row>
    <row r="3234" spans="1:10">
      <c r="A3234">
        <v>2016</v>
      </c>
      <c r="B3234">
        <v>53</v>
      </c>
      <c r="F3234" t="s">
        <v>886</v>
      </c>
      <c r="G3234" t="s">
        <v>229</v>
      </c>
      <c r="J3234" s="4">
        <v>0.44444444444444398</v>
      </c>
    </row>
    <row r="3235" spans="1:10">
      <c r="A3235">
        <v>2016</v>
      </c>
      <c r="B3235">
        <v>149</v>
      </c>
      <c r="F3235" t="s">
        <v>886</v>
      </c>
      <c r="G3235" t="s">
        <v>229</v>
      </c>
      <c r="J3235" s="4">
        <v>0.44722222222222202</v>
      </c>
    </row>
    <row r="3236" spans="1:10">
      <c r="A3236">
        <v>2016</v>
      </c>
      <c r="B3236">
        <v>23</v>
      </c>
      <c r="F3236" t="s">
        <v>886</v>
      </c>
      <c r="G3236" t="s">
        <v>229</v>
      </c>
      <c r="J3236" s="4">
        <v>0.44861111111111102</v>
      </c>
    </row>
    <row r="3237" spans="1:10">
      <c r="A3237">
        <v>2016</v>
      </c>
      <c r="B3237">
        <v>117</v>
      </c>
      <c r="F3237" t="s">
        <v>886</v>
      </c>
      <c r="G3237" t="s">
        <v>229</v>
      </c>
      <c r="J3237" s="4">
        <v>0.45</v>
      </c>
    </row>
    <row r="3238" spans="1:10">
      <c r="A3238">
        <v>2016</v>
      </c>
      <c r="B3238">
        <v>119</v>
      </c>
      <c r="F3238" t="s">
        <v>886</v>
      </c>
      <c r="G3238" t="s">
        <v>229</v>
      </c>
      <c r="J3238" s="4">
        <v>0.45</v>
      </c>
    </row>
    <row r="3239" spans="1:10">
      <c r="A3239">
        <v>2016</v>
      </c>
      <c r="B3239">
        <v>86</v>
      </c>
      <c r="F3239" t="s">
        <v>886</v>
      </c>
      <c r="G3239" t="s">
        <v>229</v>
      </c>
      <c r="J3239" s="4">
        <v>0.454166666666667</v>
      </c>
    </row>
    <row r="3240" spans="1:10">
      <c r="A3240">
        <v>2016</v>
      </c>
      <c r="B3240">
        <v>106</v>
      </c>
      <c r="F3240" t="s">
        <v>886</v>
      </c>
      <c r="G3240" t="s">
        <v>229</v>
      </c>
      <c r="J3240" s="4">
        <v>0.45486111111111099</v>
      </c>
    </row>
    <row r="3241" spans="1:10">
      <c r="A3241">
        <v>2016</v>
      </c>
      <c r="B3241">
        <v>88</v>
      </c>
      <c r="F3241" t="s">
        <v>886</v>
      </c>
      <c r="G3241" t="s">
        <v>229</v>
      </c>
      <c r="J3241" s="4">
        <v>0.45624999999999999</v>
      </c>
    </row>
    <row r="3242" spans="1:10">
      <c r="A3242">
        <v>2016</v>
      </c>
      <c r="B3242">
        <v>170</v>
      </c>
      <c r="F3242" t="s">
        <v>886</v>
      </c>
      <c r="G3242" t="s">
        <v>229</v>
      </c>
      <c r="J3242" s="4">
        <v>0.45833333333333298</v>
      </c>
    </row>
    <row r="3243" spans="1:10">
      <c r="A3243">
        <v>2016</v>
      </c>
      <c r="B3243">
        <v>105</v>
      </c>
      <c r="F3243" t="s">
        <v>886</v>
      </c>
      <c r="G3243" t="s">
        <v>229</v>
      </c>
      <c r="J3243" s="4">
        <v>0.45833333333333298</v>
      </c>
    </row>
    <row r="3244" spans="1:10">
      <c r="A3244">
        <v>2016</v>
      </c>
      <c r="B3244">
        <v>122</v>
      </c>
      <c r="F3244" t="s">
        <v>886</v>
      </c>
      <c r="G3244" t="s">
        <v>229</v>
      </c>
      <c r="J3244" s="4">
        <v>0.45972222222222198</v>
      </c>
    </row>
    <row r="3245" spans="1:10">
      <c r="A3245">
        <v>2016</v>
      </c>
      <c r="B3245">
        <v>26</v>
      </c>
      <c r="F3245" t="s">
        <v>886</v>
      </c>
      <c r="G3245" t="s">
        <v>229</v>
      </c>
      <c r="J3245" s="4">
        <v>0.46527777777777801</v>
      </c>
    </row>
    <row r="3246" spans="1:10">
      <c r="A3246">
        <v>2016</v>
      </c>
      <c r="B3246">
        <v>137</v>
      </c>
      <c r="F3246" t="s">
        <v>886</v>
      </c>
      <c r="G3246" t="s">
        <v>229</v>
      </c>
      <c r="J3246" s="4">
        <v>0.46527777777777801</v>
      </c>
    </row>
    <row r="3247" spans="1:10">
      <c r="A3247">
        <v>2016</v>
      </c>
      <c r="B3247">
        <v>142</v>
      </c>
      <c r="F3247" t="s">
        <v>886</v>
      </c>
      <c r="G3247" t="s">
        <v>229</v>
      </c>
      <c r="J3247" s="4">
        <v>0.468055555555555</v>
      </c>
    </row>
    <row r="3248" spans="1:10">
      <c r="A3248">
        <v>2016</v>
      </c>
      <c r="B3248">
        <v>163</v>
      </c>
      <c r="F3248" t="s">
        <v>886</v>
      </c>
      <c r="G3248" t="s">
        <v>229</v>
      </c>
      <c r="J3248" s="4">
        <v>0.46875</v>
      </c>
    </row>
    <row r="3249" spans="1:10">
      <c r="A3249">
        <v>2016</v>
      </c>
      <c r="B3249">
        <v>84</v>
      </c>
      <c r="F3249" t="s">
        <v>886</v>
      </c>
      <c r="G3249" t="s">
        <v>229</v>
      </c>
      <c r="J3249" s="4">
        <v>0.469444444444444</v>
      </c>
    </row>
    <row r="3250" spans="1:10">
      <c r="A3250">
        <v>2016</v>
      </c>
      <c r="B3250">
        <v>148</v>
      </c>
      <c r="F3250" t="s">
        <v>886</v>
      </c>
      <c r="G3250" t="s">
        <v>229</v>
      </c>
      <c r="J3250" s="4">
        <v>0.469444444444444</v>
      </c>
    </row>
    <row r="3251" spans="1:10">
      <c r="A3251">
        <v>2016</v>
      </c>
      <c r="B3251">
        <v>202</v>
      </c>
      <c r="F3251" t="s">
        <v>886</v>
      </c>
      <c r="G3251" t="s">
        <v>229</v>
      </c>
      <c r="J3251" s="4">
        <v>0.47291666666666698</v>
      </c>
    </row>
    <row r="3252" spans="1:10">
      <c r="A3252">
        <v>2016</v>
      </c>
      <c r="B3252">
        <v>91</v>
      </c>
      <c r="F3252" t="s">
        <v>886</v>
      </c>
      <c r="G3252" t="s">
        <v>229</v>
      </c>
      <c r="J3252" s="4">
        <v>0.47638888888888897</v>
      </c>
    </row>
    <row r="3253" spans="1:10">
      <c r="A3253">
        <v>2016</v>
      </c>
      <c r="B3253">
        <v>130</v>
      </c>
      <c r="F3253" t="s">
        <v>886</v>
      </c>
      <c r="G3253" t="s">
        <v>229</v>
      </c>
      <c r="J3253" s="4">
        <v>0.47777777777777802</v>
      </c>
    </row>
    <row r="3254" spans="1:10">
      <c r="A3254">
        <v>2016</v>
      </c>
      <c r="B3254">
        <v>179</v>
      </c>
      <c r="F3254" t="s">
        <v>886</v>
      </c>
      <c r="G3254" t="s">
        <v>229</v>
      </c>
      <c r="J3254" s="4">
        <v>0.47777777777777802</v>
      </c>
    </row>
    <row r="3255" spans="1:10">
      <c r="A3255">
        <v>2016</v>
      </c>
      <c r="B3255">
        <v>99</v>
      </c>
      <c r="F3255" t="s">
        <v>886</v>
      </c>
      <c r="G3255" t="s">
        <v>229</v>
      </c>
      <c r="J3255" s="4">
        <v>0.47847222222222202</v>
      </c>
    </row>
    <row r="3256" spans="1:10">
      <c r="A3256">
        <v>2016</v>
      </c>
      <c r="B3256">
        <v>211</v>
      </c>
      <c r="F3256" t="s">
        <v>886</v>
      </c>
      <c r="G3256" t="s">
        <v>229</v>
      </c>
      <c r="J3256" s="4">
        <v>0.47847222222222202</v>
      </c>
    </row>
    <row r="3257" spans="1:10">
      <c r="A3257">
        <v>2016</v>
      </c>
      <c r="B3257">
        <v>2</v>
      </c>
      <c r="F3257" t="s">
        <v>886</v>
      </c>
      <c r="G3257" t="s">
        <v>229</v>
      </c>
      <c r="J3257" s="4">
        <v>0.47916666666666702</v>
      </c>
    </row>
    <row r="3258" spans="1:10">
      <c r="A3258">
        <v>2016</v>
      </c>
      <c r="B3258">
        <v>224</v>
      </c>
      <c r="F3258" t="s">
        <v>886</v>
      </c>
      <c r="G3258" t="s">
        <v>229</v>
      </c>
      <c r="J3258" s="4">
        <v>0.47916666666666702</v>
      </c>
    </row>
    <row r="3259" spans="1:10">
      <c r="A3259">
        <v>2016</v>
      </c>
      <c r="B3259">
        <v>9</v>
      </c>
      <c r="F3259" t="s">
        <v>886</v>
      </c>
      <c r="G3259" t="s">
        <v>229</v>
      </c>
      <c r="J3259" s="4">
        <v>0.47916666666666702</v>
      </c>
    </row>
    <row r="3260" spans="1:10">
      <c r="A3260">
        <v>2016</v>
      </c>
      <c r="B3260">
        <v>139</v>
      </c>
      <c r="F3260" t="s">
        <v>886</v>
      </c>
      <c r="G3260" t="s">
        <v>229</v>
      </c>
      <c r="J3260" s="4">
        <v>0.48055555555555601</v>
      </c>
    </row>
    <row r="3261" spans="1:10">
      <c r="A3261">
        <v>2016</v>
      </c>
      <c r="B3261">
        <v>147</v>
      </c>
      <c r="F3261" t="s">
        <v>886</v>
      </c>
      <c r="G3261" t="s">
        <v>229</v>
      </c>
      <c r="J3261" s="4">
        <v>0.48055555555555601</v>
      </c>
    </row>
    <row r="3262" spans="1:10">
      <c r="A3262">
        <v>2016</v>
      </c>
      <c r="B3262">
        <v>204</v>
      </c>
      <c r="F3262" t="s">
        <v>886</v>
      </c>
      <c r="G3262" t="s">
        <v>229</v>
      </c>
      <c r="J3262" s="4">
        <v>0.48125000000000001</v>
      </c>
    </row>
    <row r="3263" spans="1:10">
      <c r="A3263">
        <v>2016</v>
      </c>
      <c r="B3263">
        <v>14</v>
      </c>
      <c r="F3263" t="s">
        <v>886</v>
      </c>
      <c r="G3263" t="s">
        <v>229</v>
      </c>
      <c r="J3263" s="4">
        <v>0.48263888888888901</v>
      </c>
    </row>
    <row r="3264" spans="1:10">
      <c r="A3264">
        <v>2016</v>
      </c>
      <c r="B3264">
        <v>110</v>
      </c>
      <c r="F3264" t="s">
        <v>886</v>
      </c>
      <c r="G3264" t="s">
        <v>229</v>
      </c>
      <c r="J3264" s="4">
        <v>0.484027777777778</v>
      </c>
    </row>
    <row r="3265" spans="1:10">
      <c r="A3265">
        <v>2016</v>
      </c>
      <c r="B3265">
        <v>97</v>
      </c>
      <c r="F3265" t="s">
        <v>886</v>
      </c>
      <c r="G3265" t="s">
        <v>229</v>
      </c>
      <c r="J3265" s="4">
        <v>0.484722222222222</v>
      </c>
    </row>
    <row r="3266" spans="1:10">
      <c r="A3266">
        <v>2016</v>
      </c>
      <c r="B3266">
        <v>164</v>
      </c>
      <c r="F3266" t="s">
        <v>886</v>
      </c>
      <c r="G3266" t="s">
        <v>229</v>
      </c>
      <c r="J3266" s="4">
        <v>0.484722222222222</v>
      </c>
    </row>
    <row r="3267" spans="1:10">
      <c r="A3267">
        <v>2016</v>
      </c>
      <c r="B3267">
        <v>25</v>
      </c>
      <c r="F3267" t="s">
        <v>886</v>
      </c>
      <c r="G3267" t="s">
        <v>229</v>
      </c>
      <c r="J3267" s="4">
        <v>0.485416666666667</v>
      </c>
    </row>
    <row r="3268" spans="1:10">
      <c r="A3268">
        <v>2016</v>
      </c>
      <c r="B3268">
        <v>143</v>
      </c>
      <c r="F3268" t="s">
        <v>886</v>
      </c>
      <c r="G3268" t="s">
        <v>229</v>
      </c>
      <c r="J3268" s="4">
        <v>0.48611111111111099</v>
      </c>
    </row>
    <row r="3269" spans="1:10">
      <c r="A3269">
        <v>2016</v>
      </c>
      <c r="B3269">
        <v>187</v>
      </c>
      <c r="F3269" t="s">
        <v>886</v>
      </c>
      <c r="G3269" t="s">
        <v>229</v>
      </c>
      <c r="J3269" s="4">
        <v>0.48611111111111099</v>
      </c>
    </row>
    <row r="3270" spans="1:10">
      <c r="A3270">
        <v>2016</v>
      </c>
      <c r="B3270">
        <v>49</v>
      </c>
      <c r="F3270" t="s">
        <v>886</v>
      </c>
      <c r="G3270" t="s">
        <v>229</v>
      </c>
      <c r="J3270" s="4">
        <v>0.48819444444444399</v>
      </c>
    </row>
    <row r="3271" spans="1:10">
      <c r="A3271">
        <v>2016</v>
      </c>
      <c r="B3271">
        <v>20</v>
      </c>
      <c r="F3271" t="s">
        <v>886</v>
      </c>
      <c r="G3271" t="s">
        <v>229</v>
      </c>
      <c r="J3271" s="4">
        <v>0.49027777777777798</v>
      </c>
    </row>
    <row r="3272" spans="1:10">
      <c r="A3272">
        <v>2016</v>
      </c>
      <c r="B3272">
        <v>27</v>
      </c>
      <c r="F3272" t="s">
        <v>886</v>
      </c>
      <c r="G3272" t="s">
        <v>229</v>
      </c>
      <c r="J3272" s="4">
        <v>0.49027777777777798</v>
      </c>
    </row>
    <row r="3273" spans="1:10">
      <c r="A3273">
        <v>2016</v>
      </c>
      <c r="B3273">
        <v>60</v>
      </c>
      <c r="F3273" t="s">
        <v>886</v>
      </c>
      <c r="G3273" t="s">
        <v>229</v>
      </c>
      <c r="J3273" s="4">
        <v>0.49097222222222198</v>
      </c>
    </row>
    <row r="3274" spans="1:10">
      <c r="A3274">
        <v>2016</v>
      </c>
      <c r="B3274">
        <v>114</v>
      </c>
      <c r="F3274" t="s">
        <v>886</v>
      </c>
      <c r="G3274" t="s">
        <v>229</v>
      </c>
      <c r="J3274" s="4">
        <v>0.49305555555555602</v>
      </c>
    </row>
    <row r="3275" spans="1:10">
      <c r="A3275">
        <v>2016</v>
      </c>
      <c r="B3275">
        <v>165</v>
      </c>
      <c r="F3275" t="s">
        <v>886</v>
      </c>
      <c r="G3275" t="s">
        <v>229</v>
      </c>
      <c r="J3275" s="4">
        <v>0.49375000000000002</v>
      </c>
    </row>
    <row r="3276" spans="1:10">
      <c r="A3276">
        <v>2016</v>
      </c>
      <c r="B3276">
        <v>11</v>
      </c>
      <c r="F3276" t="s">
        <v>886</v>
      </c>
      <c r="G3276" t="s">
        <v>229</v>
      </c>
      <c r="J3276" s="4">
        <v>0.49513888888888902</v>
      </c>
    </row>
    <row r="3277" spans="1:10">
      <c r="A3277">
        <v>2016</v>
      </c>
      <c r="B3277">
        <v>153</v>
      </c>
      <c r="F3277" t="s">
        <v>886</v>
      </c>
      <c r="G3277" t="s">
        <v>229</v>
      </c>
      <c r="J3277" s="4">
        <v>0.49583333333333302</v>
      </c>
    </row>
    <row r="3278" spans="1:10">
      <c r="A3278">
        <v>2016</v>
      </c>
      <c r="B3278">
        <v>58</v>
      </c>
      <c r="F3278" t="s">
        <v>886</v>
      </c>
      <c r="G3278" t="s">
        <v>229</v>
      </c>
      <c r="J3278" s="4">
        <v>0.5</v>
      </c>
    </row>
    <row r="3279" spans="1:10">
      <c r="A3279">
        <v>2016</v>
      </c>
      <c r="B3279">
        <v>134</v>
      </c>
      <c r="F3279" t="s">
        <v>886</v>
      </c>
      <c r="G3279" t="s">
        <v>229</v>
      </c>
      <c r="J3279" s="4">
        <v>0.5</v>
      </c>
    </row>
    <row r="3280" spans="1:10">
      <c r="A3280">
        <v>2016</v>
      </c>
      <c r="B3280">
        <v>215</v>
      </c>
      <c r="F3280" t="s">
        <v>886</v>
      </c>
      <c r="G3280" t="s">
        <v>229</v>
      </c>
      <c r="J3280" s="4">
        <v>0.50208333333333299</v>
      </c>
    </row>
    <row r="3281" spans="1:10">
      <c r="A3281">
        <v>2016</v>
      </c>
      <c r="B3281">
        <v>70</v>
      </c>
      <c r="F3281" t="s">
        <v>886</v>
      </c>
      <c r="G3281" t="s">
        <v>229</v>
      </c>
      <c r="J3281" s="4">
        <v>0.50277777777777799</v>
      </c>
    </row>
    <row r="3282" spans="1:10">
      <c r="A3282">
        <v>2016</v>
      </c>
      <c r="B3282">
        <v>32</v>
      </c>
      <c r="F3282" t="s">
        <v>886</v>
      </c>
      <c r="G3282" t="s">
        <v>229</v>
      </c>
      <c r="J3282" s="4">
        <v>0.50416666666666698</v>
      </c>
    </row>
    <row r="3283" spans="1:10">
      <c r="A3283">
        <v>2016</v>
      </c>
      <c r="B3283">
        <v>213</v>
      </c>
      <c r="F3283" t="s">
        <v>886</v>
      </c>
      <c r="G3283" t="s">
        <v>229</v>
      </c>
      <c r="J3283" s="4">
        <v>0.50416666666666698</v>
      </c>
    </row>
    <row r="3284" spans="1:10">
      <c r="A3284">
        <v>2016</v>
      </c>
      <c r="B3284">
        <v>176</v>
      </c>
      <c r="F3284" t="s">
        <v>886</v>
      </c>
      <c r="G3284" t="s">
        <v>229</v>
      </c>
      <c r="J3284" s="4">
        <v>0.50555555555555598</v>
      </c>
    </row>
    <row r="3285" spans="1:10">
      <c r="A3285">
        <v>2016</v>
      </c>
      <c r="B3285">
        <v>85</v>
      </c>
      <c r="F3285" t="s">
        <v>886</v>
      </c>
      <c r="G3285" t="s">
        <v>229</v>
      </c>
      <c r="J3285" s="4">
        <v>0.50902777777777797</v>
      </c>
    </row>
    <row r="3286" spans="1:10">
      <c r="A3286">
        <v>2016</v>
      </c>
      <c r="B3286">
        <v>146</v>
      </c>
      <c r="F3286" t="s">
        <v>886</v>
      </c>
      <c r="G3286" t="s">
        <v>229</v>
      </c>
      <c r="J3286" s="4">
        <v>0.50902777777777797</v>
      </c>
    </row>
    <row r="3287" spans="1:10">
      <c r="A3287">
        <v>2016</v>
      </c>
      <c r="B3287">
        <v>36</v>
      </c>
      <c r="F3287" t="s">
        <v>886</v>
      </c>
      <c r="G3287" t="s">
        <v>229</v>
      </c>
      <c r="J3287" s="4">
        <v>0.51180555555555496</v>
      </c>
    </row>
    <row r="3288" spans="1:10">
      <c r="A3288">
        <v>2016</v>
      </c>
      <c r="B3288">
        <v>83</v>
      </c>
      <c r="F3288" t="s">
        <v>886</v>
      </c>
      <c r="G3288" t="s">
        <v>229</v>
      </c>
      <c r="J3288" s="4">
        <v>0.51180555555555496</v>
      </c>
    </row>
    <row r="3289" spans="1:10">
      <c r="A3289">
        <v>2016</v>
      </c>
      <c r="B3289">
        <v>226</v>
      </c>
      <c r="F3289" t="s">
        <v>886</v>
      </c>
      <c r="G3289" t="s">
        <v>229</v>
      </c>
      <c r="J3289" s="4">
        <v>0.51180555555555496</v>
      </c>
    </row>
    <row r="3290" spans="1:10">
      <c r="A3290">
        <v>2016</v>
      </c>
      <c r="B3290">
        <v>115</v>
      </c>
      <c r="F3290" t="s">
        <v>886</v>
      </c>
      <c r="G3290" t="s">
        <v>229</v>
      </c>
      <c r="J3290" s="4">
        <v>0.51249999999999996</v>
      </c>
    </row>
    <row r="3291" spans="1:10">
      <c r="A3291">
        <v>2016</v>
      </c>
      <c r="B3291">
        <v>22</v>
      </c>
      <c r="F3291" t="s">
        <v>886</v>
      </c>
      <c r="G3291" t="s">
        <v>229</v>
      </c>
      <c r="J3291" s="4">
        <v>0.51527777777777795</v>
      </c>
    </row>
    <row r="3292" spans="1:10">
      <c r="A3292">
        <v>2016</v>
      </c>
      <c r="B3292">
        <v>100</v>
      </c>
      <c r="F3292" t="s">
        <v>886</v>
      </c>
      <c r="G3292" t="s">
        <v>229</v>
      </c>
      <c r="J3292" s="4">
        <v>0.51736111111111105</v>
      </c>
    </row>
    <row r="3293" spans="1:10">
      <c r="A3293">
        <v>2016</v>
      </c>
      <c r="B3293">
        <v>175</v>
      </c>
      <c r="F3293" t="s">
        <v>886</v>
      </c>
      <c r="G3293" t="s">
        <v>229</v>
      </c>
      <c r="J3293" s="4">
        <v>0.51805555555555605</v>
      </c>
    </row>
    <row r="3294" spans="1:10">
      <c r="A3294">
        <v>2016</v>
      </c>
      <c r="B3294">
        <v>42</v>
      </c>
      <c r="F3294" t="s">
        <v>886</v>
      </c>
      <c r="G3294" t="s">
        <v>229</v>
      </c>
      <c r="J3294" s="4">
        <v>0.51875000000000004</v>
      </c>
    </row>
    <row r="3295" spans="1:10">
      <c r="A3295">
        <v>2016</v>
      </c>
      <c r="B3295">
        <v>220</v>
      </c>
      <c r="F3295" t="s">
        <v>886</v>
      </c>
      <c r="G3295" t="s">
        <v>229</v>
      </c>
      <c r="J3295" s="4">
        <v>0.52569444444444402</v>
      </c>
    </row>
    <row r="3296" spans="1:10">
      <c r="A3296">
        <v>2016</v>
      </c>
      <c r="B3296">
        <v>5</v>
      </c>
      <c r="F3296" t="s">
        <v>886</v>
      </c>
      <c r="G3296" t="s">
        <v>229</v>
      </c>
      <c r="J3296" s="4">
        <v>0.52916666666666701</v>
      </c>
    </row>
    <row r="3297" spans="1:10">
      <c r="A3297">
        <v>2016</v>
      </c>
      <c r="B3297">
        <v>10</v>
      </c>
      <c r="F3297" t="s">
        <v>886</v>
      </c>
      <c r="G3297" t="s">
        <v>229</v>
      </c>
      <c r="J3297" s="4">
        <v>0.52986111111111101</v>
      </c>
    </row>
    <row r="3298" spans="1:10">
      <c r="A3298">
        <v>2016</v>
      </c>
      <c r="B3298">
        <v>198</v>
      </c>
      <c r="F3298" t="s">
        <v>886</v>
      </c>
      <c r="G3298" t="s">
        <v>229</v>
      </c>
      <c r="J3298" s="4">
        <v>0.53263888888888899</v>
      </c>
    </row>
    <row r="3299" spans="1:10">
      <c r="A3299">
        <v>2016</v>
      </c>
      <c r="B3299">
        <v>127</v>
      </c>
      <c r="F3299" t="s">
        <v>886</v>
      </c>
      <c r="G3299" t="s">
        <v>229</v>
      </c>
      <c r="J3299" s="4">
        <v>0.53472222222222199</v>
      </c>
    </row>
    <row r="3300" spans="1:10">
      <c r="A3300">
        <v>2016</v>
      </c>
      <c r="B3300">
        <v>138</v>
      </c>
      <c r="F3300" t="s">
        <v>886</v>
      </c>
      <c r="G3300" t="s">
        <v>229</v>
      </c>
      <c r="J3300" s="4">
        <v>0.53888888888888897</v>
      </c>
    </row>
    <row r="3301" spans="1:10">
      <c r="A3301">
        <v>2016</v>
      </c>
      <c r="B3301">
        <v>185</v>
      </c>
      <c r="F3301" t="s">
        <v>886</v>
      </c>
      <c r="G3301" t="s">
        <v>229</v>
      </c>
      <c r="J3301" s="4">
        <v>0.53888888888888897</v>
      </c>
    </row>
    <row r="3302" spans="1:10">
      <c r="A3302">
        <v>2016</v>
      </c>
      <c r="B3302">
        <v>62</v>
      </c>
      <c r="F3302" t="s">
        <v>886</v>
      </c>
      <c r="G3302" t="s">
        <v>229</v>
      </c>
      <c r="J3302" s="4">
        <v>0.54027777777777797</v>
      </c>
    </row>
    <row r="3303" spans="1:10">
      <c r="A3303">
        <v>2016</v>
      </c>
      <c r="B3303">
        <v>65</v>
      </c>
      <c r="F3303" t="s">
        <v>886</v>
      </c>
      <c r="G3303" t="s">
        <v>229</v>
      </c>
      <c r="J3303" s="4">
        <v>0.54166666666666696</v>
      </c>
    </row>
    <row r="3304" spans="1:10">
      <c r="A3304">
        <v>2016</v>
      </c>
      <c r="B3304">
        <v>190</v>
      </c>
      <c r="F3304" t="s">
        <v>886</v>
      </c>
      <c r="G3304" t="s">
        <v>229</v>
      </c>
      <c r="J3304" s="4">
        <v>0.54583333333333295</v>
      </c>
    </row>
    <row r="3305" spans="1:10">
      <c r="A3305">
        <v>2016</v>
      </c>
      <c r="B3305">
        <v>55</v>
      </c>
      <c r="F3305" t="s">
        <v>886</v>
      </c>
      <c r="G3305" t="s">
        <v>229</v>
      </c>
      <c r="J3305" s="4">
        <v>0.54861111111111105</v>
      </c>
    </row>
    <row r="3306" spans="1:10">
      <c r="A3306">
        <v>2016</v>
      </c>
      <c r="B3306">
        <v>95</v>
      </c>
      <c r="F3306" t="s">
        <v>886</v>
      </c>
      <c r="G3306" t="s">
        <v>229</v>
      </c>
      <c r="J3306" s="4">
        <v>0.5625</v>
      </c>
    </row>
    <row r="3307" spans="1:10">
      <c r="A3307">
        <v>2016</v>
      </c>
      <c r="B3307">
        <v>195</v>
      </c>
      <c r="F3307" t="s">
        <v>886</v>
      </c>
      <c r="G3307" t="s">
        <v>229</v>
      </c>
      <c r="J3307" s="4">
        <v>0.57291666666666696</v>
      </c>
    </row>
    <row r="3308" spans="1:10">
      <c r="A3308">
        <v>2016</v>
      </c>
      <c r="B3308">
        <v>73</v>
      </c>
      <c r="F3308" t="s">
        <v>887</v>
      </c>
      <c r="G3308" t="s">
        <v>230</v>
      </c>
      <c r="J3308" s="4">
        <v>0.70833333333333304</v>
      </c>
    </row>
    <row r="3309" spans="1:10">
      <c r="A3309">
        <v>2016</v>
      </c>
      <c r="B3309">
        <v>86</v>
      </c>
      <c r="F3309" t="s">
        <v>887</v>
      </c>
      <c r="G3309" t="s">
        <v>230</v>
      </c>
      <c r="J3309" s="4">
        <v>0.75</v>
      </c>
    </row>
    <row r="3310" spans="1:10">
      <c r="A3310">
        <v>2016</v>
      </c>
      <c r="B3310">
        <v>117</v>
      </c>
      <c r="F3310" t="s">
        <v>887</v>
      </c>
      <c r="G3310" t="s">
        <v>230</v>
      </c>
      <c r="J3310" s="4">
        <v>0.75</v>
      </c>
    </row>
    <row r="3311" spans="1:10">
      <c r="A3311">
        <v>2016</v>
      </c>
      <c r="B3311">
        <v>148</v>
      </c>
      <c r="F3311" t="s">
        <v>887</v>
      </c>
      <c r="G3311" t="s">
        <v>230</v>
      </c>
      <c r="J3311" s="4">
        <v>0.75</v>
      </c>
    </row>
    <row r="3312" spans="1:10">
      <c r="A3312">
        <v>2016</v>
      </c>
      <c r="B3312">
        <v>36</v>
      </c>
      <c r="F3312" t="s">
        <v>887</v>
      </c>
      <c r="G3312" t="s">
        <v>230</v>
      </c>
      <c r="J3312" s="4">
        <v>0.79166666666666696</v>
      </c>
    </row>
    <row r="3313" spans="1:10">
      <c r="A3313">
        <v>2016</v>
      </c>
      <c r="B3313">
        <v>42</v>
      </c>
      <c r="F3313" t="s">
        <v>887</v>
      </c>
      <c r="G3313" t="s">
        <v>230</v>
      </c>
      <c r="J3313" s="4">
        <v>0.79166666666666696</v>
      </c>
    </row>
    <row r="3314" spans="1:10">
      <c r="A3314">
        <v>2016</v>
      </c>
      <c r="B3314">
        <v>146</v>
      </c>
      <c r="F3314" t="s">
        <v>887</v>
      </c>
      <c r="G3314" t="s">
        <v>230</v>
      </c>
      <c r="J3314" s="4">
        <v>0.79166666666666696</v>
      </c>
    </row>
    <row r="3315" spans="1:10">
      <c r="A3315">
        <v>2016</v>
      </c>
      <c r="B3315">
        <v>153</v>
      </c>
      <c r="F3315" t="s">
        <v>887</v>
      </c>
      <c r="G3315" t="s">
        <v>230</v>
      </c>
      <c r="J3315" s="4">
        <v>0.79166666666666696</v>
      </c>
    </row>
    <row r="3316" spans="1:10">
      <c r="A3316">
        <v>2016</v>
      </c>
      <c r="B3316">
        <v>10</v>
      </c>
      <c r="F3316" t="s">
        <v>887</v>
      </c>
      <c r="G3316" t="s">
        <v>230</v>
      </c>
      <c r="J3316" s="4">
        <v>0.83333333333333304</v>
      </c>
    </row>
    <row r="3317" spans="1:10">
      <c r="A3317">
        <v>2016</v>
      </c>
      <c r="B3317">
        <v>25</v>
      </c>
      <c r="F3317" t="s">
        <v>887</v>
      </c>
      <c r="G3317" t="s">
        <v>230</v>
      </c>
      <c r="J3317" s="4">
        <v>0.83333333333333304</v>
      </c>
    </row>
    <row r="3318" spans="1:10">
      <c r="A3318">
        <v>2016</v>
      </c>
      <c r="B3318">
        <v>127</v>
      </c>
      <c r="F3318" t="s">
        <v>887</v>
      </c>
      <c r="G3318" t="s">
        <v>230</v>
      </c>
      <c r="J3318" s="4">
        <v>0.83333333333333304</v>
      </c>
    </row>
    <row r="3319" spans="1:10">
      <c r="A3319">
        <v>2016</v>
      </c>
      <c r="B3319">
        <v>138</v>
      </c>
      <c r="F3319" t="s">
        <v>887</v>
      </c>
      <c r="G3319" t="s">
        <v>230</v>
      </c>
      <c r="J3319" s="4">
        <v>0.83333333333333304</v>
      </c>
    </row>
    <row r="3320" spans="1:10">
      <c r="A3320">
        <v>2016</v>
      </c>
      <c r="B3320">
        <v>174</v>
      </c>
      <c r="F3320" t="s">
        <v>888</v>
      </c>
      <c r="G3320" t="s">
        <v>231</v>
      </c>
      <c r="J3320" s="4">
        <v>0.27430555555555503</v>
      </c>
    </row>
    <row r="3321" spans="1:10">
      <c r="A3321">
        <v>2016</v>
      </c>
      <c r="B3321">
        <v>103</v>
      </c>
      <c r="F3321" t="s">
        <v>888</v>
      </c>
      <c r="G3321" t="s">
        <v>231</v>
      </c>
      <c r="J3321" s="4">
        <v>0.49791666666666701</v>
      </c>
    </row>
    <row r="3322" spans="1:10">
      <c r="A3322">
        <v>2016</v>
      </c>
      <c r="B3322">
        <v>222</v>
      </c>
      <c r="F3322" t="s">
        <v>888</v>
      </c>
      <c r="G3322" t="s">
        <v>231</v>
      </c>
      <c r="J3322" s="4">
        <v>0.50486111111111098</v>
      </c>
    </row>
    <row r="3323" spans="1:10">
      <c r="A3323">
        <v>2016</v>
      </c>
      <c r="B3323">
        <v>8</v>
      </c>
      <c r="F3323" t="s">
        <v>888</v>
      </c>
      <c r="G3323" t="s">
        <v>231</v>
      </c>
      <c r="J3323" s="4">
        <v>0.54027777777777797</v>
      </c>
    </row>
    <row r="3324" spans="1:10">
      <c r="A3324">
        <v>2016</v>
      </c>
      <c r="B3324">
        <v>131</v>
      </c>
      <c r="F3324" t="s">
        <v>888</v>
      </c>
      <c r="G3324" t="s">
        <v>231</v>
      </c>
      <c r="J3324" s="4">
        <v>0.60069444444444398</v>
      </c>
    </row>
    <row r="3325" spans="1:10">
      <c r="A3325">
        <v>2016</v>
      </c>
      <c r="B3325">
        <v>71</v>
      </c>
      <c r="F3325" t="s">
        <v>888</v>
      </c>
      <c r="G3325" t="s">
        <v>231</v>
      </c>
      <c r="J3325" s="4">
        <v>0.60555555555555496</v>
      </c>
    </row>
    <row r="3326" spans="1:10">
      <c r="A3326">
        <v>2016</v>
      </c>
      <c r="B3326">
        <v>122</v>
      </c>
      <c r="F3326" t="s">
        <v>888</v>
      </c>
      <c r="G3326" t="s">
        <v>231</v>
      </c>
      <c r="J3326" s="4">
        <v>0.60555555555555496</v>
      </c>
    </row>
    <row r="3327" spans="1:10">
      <c r="A3327">
        <v>2016</v>
      </c>
      <c r="B3327">
        <v>52</v>
      </c>
      <c r="F3327" t="s">
        <v>888</v>
      </c>
      <c r="G3327" t="s">
        <v>231</v>
      </c>
      <c r="J3327" s="4">
        <v>0.60763888888888895</v>
      </c>
    </row>
    <row r="3328" spans="1:10">
      <c r="A3328">
        <v>2016</v>
      </c>
      <c r="B3328">
        <v>21</v>
      </c>
      <c r="F3328" t="s">
        <v>888</v>
      </c>
      <c r="G3328" t="s">
        <v>231</v>
      </c>
      <c r="J3328" s="4">
        <v>0.61805555555555602</v>
      </c>
    </row>
    <row r="3329" spans="1:10">
      <c r="A3329">
        <v>2016</v>
      </c>
      <c r="B3329">
        <v>53</v>
      </c>
      <c r="F3329" t="s">
        <v>888</v>
      </c>
      <c r="G3329" t="s">
        <v>231</v>
      </c>
      <c r="J3329" s="4">
        <v>0.61805555555555602</v>
      </c>
    </row>
    <row r="3330" spans="1:10">
      <c r="A3330">
        <v>2016</v>
      </c>
      <c r="B3330">
        <v>106</v>
      </c>
      <c r="F3330" t="s">
        <v>888</v>
      </c>
      <c r="G3330" t="s">
        <v>231</v>
      </c>
      <c r="J3330" s="4">
        <v>0.61805555555555602</v>
      </c>
    </row>
    <row r="3331" spans="1:10">
      <c r="A3331">
        <v>2016</v>
      </c>
      <c r="B3331">
        <v>88</v>
      </c>
      <c r="F3331" t="s">
        <v>888</v>
      </c>
      <c r="G3331" t="s">
        <v>231</v>
      </c>
      <c r="J3331" s="4">
        <v>0.62152777777777801</v>
      </c>
    </row>
    <row r="3332" spans="1:10">
      <c r="A3332">
        <v>2016</v>
      </c>
      <c r="B3332">
        <v>22</v>
      </c>
      <c r="F3332" t="s">
        <v>888</v>
      </c>
      <c r="G3332" t="s">
        <v>231</v>
      </c>
      <c r="J3332" s="4">
        <v>0.62847222222222199</v>
      </c>
    </row>
    <row r="3333" spans="1:10">
      <c r="A3333">
        <v>2016</v>
      </c>
      <c r="B3333">
        <v>26</v>
      </c>
      <c r="F3333" t="s">
        <v>888</v>
      </c>
      <c r="G3333" t="s">
        <v>231</v>
      </c>
      <c r="J3333" s="4">
        <v>0.62847222222222199</v>
      </c>
    </row>
    <row r="3334" spans="1:10">
      <c r="A3334">
        <v>2016</v>
      </c>
      <c r="B3334">
        <v>23</v>
      </c>
      <c r="F3334" t="s">
        <v>888</v>
      </c>
      <c r="G3334" t="s">
        <v>231</v>
      </c>
      <c r="J3334" s="4">
        <v>0.63194444444444398</v>
      </c>
    </row>
    <row r="3335" spans="1:10">
      <c r="A3335">
        <v>2016</v>
      </c>
      <c r="B3335">
        <v>15</v>
      </c>
      <c r="F3335" t="s">
        <v>888</v>
      </c>
      <c r="G3335" t="s">
        <v>231</v>
      </c>
      <c r="J3335" s="4">
        <v>0.63541666666666696</v>
      </c>
    </row>
    <row r="3336" spans="1:10">
      <c r="A3336">
        <v>2016</v>
      </c>
      <c r="B3336">
        <v>137</v>
      </c>
      <c r="F3336" t="s">
        <v>888</v>
      </c>
      <c r="G3336" t="s">
        <v>231</v>
      </c>
      <c r="J3336" s="4">
        <v>0.63541666666666696</v>
      </c>
    </row>
    <row r="3337" spans="1:10">
      <c r="A3337">
        <v>2016</v>
      </c>
      <c r="B3337">
        <v>84</v>
      </c>
      <c r="F3337" t="s">
        <v>888</v>
      </c>
      <c r="G3337" t="s">
        <v>231</v>
      </c>
      <c r="J3337" s="4">
        <v>0.63888888888888895</v>
      </c>
    </row>
    <row r="3338" spans="1:10">
      <c r="A3338">
        <v>2016</v>
      </c>
      <c r="B3338">
        <v>14</v>
      </c>
      <c r="F3338" t="s">
        <v>888</v>
      </c>
      <c r="G3338" t="s">
        <v>231</v>
      </c>
      <c r="J3338" s="4">
        <v>0.64236111111111105</v>
      </c>
    </row>
    <row r="3339" spans="1:10">
      <c r="A3339">
        <v>2016</v>
      </c>
      <c r="B3339">
        <v>142</v>
      </c>
      <c r="F3339" t="s">
        <v>888</v>
      </c>
      <c r="G3339" t="s">
        <v>231</v>
      </c>
      <c r="J3339" s="4">
        <v>0.64236111111111105</v>
      </c>
    </row>
    <row r="3340" spans="1:10">
      <c r="A3340">
        <v>2016</v>
      </c>
      <c r="B3340">
        <v>202</v>
      </c>
      <c r="F3340" t="s">
        <v>888</v>
      </c>
      <c r="G3340" t="s">
        <v>231</v>
      </c>
      <c r="J3340" s="4">
        <v>0.64236111111111105</v>
      </c>
    </row>
    <row r="3341" spans="1:10">
      <c r="A3341">
        <v>2016</v>
      </c>
      <c r="B3341">
        <v>91</v>
      </c>
      <c r="F3341" t="s">
        <v>888</v>
      </c>
      <c r="G3341" t="s">
        <v>231</v>
      </c>
      <c r="J3341" s="4">
        <v>0.64583333333333304</v>
      </c>
    </row>
    <row r="3342" spans="1:10">
      <c r="A3342">
        <v>2016</v>
      </c>
      <c r="B3342">
        <v>179</v>
      </c>
      <c r="F3342" t="s">
        <v>888</v>
      </c>
      <c r="G3342" t="s">
        <v>231</v>
      </c>
      <c r="J3342" s="4">
        <v>0.64930555555555602</v>
      </c>
    </row>
    <row r="3343" spans="1:10">
      <c r="A3343">
        <v>2016</v>
      </c>
      <c r="B3343">
        <v>172</v>
      </c>
      <c r="F3343" t="s">
        <v>888</v>
      </c>
      <c r="G3343" t="s">
        <v>231</v>
      </c>
      <c r="J3343" s="4">
        <v>0.65277777777777801</v>
      </c>
    </row>
    <row r="3344" spans="1:10">
      <c r="A3344">
        <v>2016</v>
      </c>
      <c r="B3344">
        <v>99</v>
      </c>
      <c r="F3344" t="s">
        <v>888</v>
      </c>
      <c r="G3344" t="s">
        <v>231</v>
      </c>
      <c r="J3344" s="4">
        <v>0.65972222222222199</v>
      </c>
    </row>
    <row r="3345" spans="1:10">
      <c r="A3345">
        <v>2016</v>
      </c>
      <c r="B3345">
        <v>139</v>
      </c>
      <c r="F3345" t="s">
        <v>888</v>
      </c>
      <c r="G3345" t="s">
        <v>231</v>
      </c>
      <c r="J3345" s="4">
        <v>0.66666666666666696</v>
      </c>
    </row>
    <row r="3346" spans="1:10">
      <c r="A3346">
        <v>2016</v>
      </c>
      <c r="B3346">
        <v>211</v>
      </c>
      <c r="F3346" t="s">
        <v>888</v>
      </c>
      <c r="G3346" t="s">
        <v>231</v>
      </c>
      <c r="J3346" s="4">
        <v>0.66666666666666696</v>
      </c>
    </row>
    <row r="3347" spans="1:10">
      <c r="A3347">
        <v>2016</v>
      </c>
      <c r="B3347">
        <v>224</v>
      </c>
      <c r="F3347" t="s">
        <v>888</v>
      </c>
      <c r="G3347" t="s">
        <v>231</v>
      </c>
      <c r="J3347" s="4">
        <v>0.66666666666666696</v>
      </c>
    </row>
    <row r="3348" spans="1:10">
      <c r="A3348">
        <v>2016</v>
      </c>
      <c r="B3348">
        <v>130</v>
      </c>
      <c r="F3348" t="s">
        <v>888</v>
      </c>
      <c r="G3348" t="s">
        <v>231</v>
      </c>
      <c r="J3348" s="4">
        <v>0.67152777777777795</v>
      </c>
    </row>
    <row r="3349" spans="1:10">
      <c r="A3349">
        <v>2016</v>
      </c>
      <c r="B3349">
        <v>49</v>
      </c>
      <c r="F3349" t="s">
        <v>888</v>
      </c>
      <c r="G3349" t="s">
        <v>231</v>
      </c>
      <c r="J3349" s="4">
        <v>0.67361111111111105</v>
      </c>
    </row>
    <row r="3350" spans="1:10">
      <c r="A3350">
        <v>2016</v>
      </c>
      <c r="B3350">
        <v>110</v>
      </c>
      <c r="F3350" t="s">
        <v>888</v>
      </c>
      <c r="G3350" t="s">
        <v>231</v>
      </c>
      <c r="J3350" s="4">
        <v>0.67500000000000004</v>
      </c>
    </row>
    <row r="3351" spans="1:10">
      <c r="A3351">
        <v>2016</v>
      </c>
      <c r="B3351">
        <v>11</v>
      </c>
      <c r="F3351" t="s">
        <v>888</v>
      </c>
      <c r="G3351" t="s">
        <v>231</v>
      </c>
      <c r="J3351" s="4">
        <v>0.67708333333333304</v>
      </c>
    </row>
    <row r="3352" spans="1:10">
      <c r="A3352">
        <v>2016</v>
      </c>
      <c r="B3352">
        <v>100</v>
      </c>
      <c r="F3352" t="s">
        <v>888</v>
      </c>
      <c r="G3352" t="s">
        <v>231</v>
      </c>
      <c r="J3352" s="4">
        <v>0.67708333333333304</v>
      </c>
    </row>
    <row r="3353" spans="1:10">
      <c r="A3353">
        <v>2016</v>
      </c>
      <c r="B3353">
        <v>143</v>
      </c>
      <c r="F3353" t="s">
        <v>888</v>
      </c>
      <c r="G3353" t="s">
        <v>231</v>
      </c>
      <c r="J3353" s="4">
        <v>0.67708333333333304</v>
      </c>
    </row>
    <row r="3354" spans="1:10">
      <c r="A3354">
        <v>2016</v>
      </c>
      <c r="B3354">
        <v>85</v>
      </c>
      <c r="F3354" t="s">
        <v>888</v>
      </c>
      <c r="G3354" t="s">
        <v>231</v>
      </c>
      <c r="J3354" s="4">
        <v>0.67847222222222203</v>
      </c>
    </row>
    <row r="3355" spans="1:10">
      <c r="A3355">
        <v>2016</v>
      </c>
      <c r="B3355">
        <v>187</v>
      </c>
      <c r="F3355" t="s">
        <v>888</v>
      </c>
      <c r="G3355" t="s">
        <v>231</v>
      </c>
      <c r="J3355" s="4">
        <v>0.68541666666666701</v>
      </c>
    </row>
    <row r="3356" spans="1:10">
      <c r="A3356">
        <v>2016</v>
      </c>
      <c r="B3356">
        <v>164</v>
      </c>
      <c r="F3356" t="s">
        <v>888</v>
      </c>
      <c r="G3356" t="s">
        <v>231</v>
      </c>
      <c r="J3356" s="4">
        <v>0.68541666666666701</v>
      </c>
    </row>
    <row r="3357" spans="1:10">
      <c r="A3357">
        <v>2016</v>
      </c>
      <c r="B3357">
        <v>20</v>
      </c>
      <c r="F3357" t="s">
        <v>888</v>
      </c>
      <c r="G3357" t="s">
        <v>231</v>
      </c>
      <c r="J3357" s="4">
        <v>0.6875</v>
      </c>
    </row>
    <row r="3358" spans="1:10">
      <c r="A3358">
        <v>2016</v>
      </c>
      <c r="B3358">
        <v>114</v>
      </c>
      <c r="F3358" t="s">
        <v>888</v>
      </c>
      <c r="G3358" t="s">
        <v>231</v>
      </c>
      <c r="J3358" s="4">
        <v>0.6875</v>
      </c>
    </row>
    <row r="3359" spans="1:10">
      <c r="A3359">
        <v>2016</v>
      </c>
      <c r="B3359">
        <v>176</v>
      </c>
      <c r="F3359" t="s">
        <v>888</v>
      </c>
      <c r="G3359" t="s">
        <v>231</v>
      </c>
      <c r="J3359" s="4">
        <v>0.69097222222222199</v>
      </c>
    </row>
    <row r="3360" spans="1:10">
      <c r="A3360">
        <v>2016</v>
      </c>
      <c r="B3360">
        <v>213</v>
      </c>
      <c r="F3360" t="s">
        <v>888</v>
      </c>
      <c r="G3360" t="s">
        <v>231</v>
      </c>
      <c r="J3360" s="4">
        <v>0.69166666666666698</v>
      </c>
    </row>
    <row r="3361" spans="1:10">
      <c r="A3361">
        <v>2016</v>
      </c>
      <c r="B3361">
        <v>60</v>
      </c>
      <c r="F3361" t="s">
        <v>888</v>
      </c>
      <c r="G3361" t="s">
        <v>231</v>
      </c>
      <c r="J3361" s="4">
        <v>0.69444444444444398</v>
      </c>
    </row>
    <row r="3362" spans="1:10">
      <c r="A3362">
        <v>2016</v>
      </c>
      <c r="B3362">
        <v>115</v>
      </c>
      <c r="F3362" t="s">
        <v>888</v>
      </c>
      <c r="G3362" t="s">
        <v>231</v>
      </c>
      <c r="J3362" s="4">
        <v>0.69444444444444398</v>
      </c>
    </row>
    <row r="3363" spans="1:10">
      <c r="A3363">
        <v>2016</v>
      </c>
      <c r="B3363">
        <v>27</v>
      </c>
      <c r="F3363" t="s">
        <v>888</v>
      </c>
      <c r="G3363" t="s">
        <v>231</v>
      </c>
      <c r="J3363" s="4">
        <v>0.70138888888888895</v>
      </c>
    </row>
    <row r="3364" spans="1:10">
      <c r="A3364">
        <v>2016</v>
      </c>
      <c r="B3364">
        <v>215</v>
      </c>
      <c r="F3364" t="s">
        <v>888</v>
      </c>
      <c r="G3364" t="s">
        <v>231</v>
      </c>
      <c r="J3364" s="4">
        <v>0.70138888888888895</v>
      </c>
    </row>
    <row r="3365" spans="1:10">
      <c r="A3365">
        <v>2016</v>
      </c>
      <c r="B3365">
        <v>226</v>
      </c>
      <c r="F3365" t="s">
        <v>888</v>
      </c>
      <c r="G3365" t="s">
        <v>231</v>
      </c>
      <c r="J3365" s="4">
        <v>0.70138888888888895</v>
      </c>
    </row>
    <row r="3366" spans="1:10">
      <c r="A3366">
        <v>2016</v>
      </c>
      <c r="B3366">
        <v>147</v>
      </c>
      <c r="F3366" t="s">
        <v>888</v>
      </c>
      <c r="G3366" t="s">
        <v>231</v>
      </c>
      <c r="J3366" s="4">
        <v>0.70486111111111105</v>
      </c>
    </row>
    <row r="3367" spans="1:10">
      <c r="A3367">
        <v>2016</v>
      </c>
      <c r="B3367">
        <v>165</v>
      </c>
      <c r="F3367" t="s">
        <v>888</v>
      </c>
      <c r="G3367" t="s">
        <v>231</v>
      </c>
      <c r="J3367" s="4">
        <v>0.70486111111111105</v>
      </c>
    </row>
    <row r="3368" spans="1:10">
      <c r="A3368">
        <v>2016</v>
      </c>
      <c r="B3368">
        <v>204</v>
      </c>
      <c r="F3368" t="s">
        <v>888</v>
      </c>
      <c r="G3368" t="s">
        <v>231</v>
      </c>
      <c r="J3368" s="4">
        <v>0.70486111111111105</v>
      </c>
    </row>
    <row r="3369" spans="1:10">
      <c r="A3369">
        <v>2016</v>
      </c>
      <c r="B3369">
        <v>190</v>
      </c>
      <c r="F3369" t="s">
        <v>888</v>
      </c>
      <c r="G3369" t="s">
        <v>231</v>
      </c>
      <c r="J3369" s="4">
        <v>0.70833333333333304</v>
      </c>
    </row>
    <row r="3370" spans="1:10">
      <c r="A3370">
        <v>2016</v>
      </c>
      <c r="B3370">
        <v>2</v>
      </c>
      <c r="F3370" t="s">
        <v>888</v>
      </c>
      <c r="G3370" t="s">
        <v>231</v>
      </c>
      <c r="J3370" s="4">
        <v>0.72013888888888899</v>
      </c>
    </row>
    <row r="3371" spans="1:10">
      <c r="A3371">
        <v>2016</v>
      </c>
      <c r="B3371">
        <v>32</v>
      </c>
      <c r="F3371" t="s">
        <v>888</v>
      </c>
      <c r="G3371" t="s">
        <v>231</v>
      </c>
      <c r="J3371" s="4">
        <v>0.72222222222222199</v>
      </c>
    </row>
    <row r="3372" spans="1:10">
      <c r="A3372">
        <v>2016</v>
      </c>
      <c r="B3372">
        <v>5</v>
      </c>
      <c r="F3372" t="s">
        <v>888</v>
      </c>
      <c r="G3372" t="s">
        <v>231</v>
      </c>
      <c r="J3372" s="4">
        <v>0.73402777777777795</v>
      </c>
    </row>
    <row r="3373" spans="1:10">
      <c r="A3373">
        <v>2016</v>
      </c>
      <c r="B3373">
        <v>55</v>
      </c>
      <c r="F3373" t="s">
        <v>888</v>
      </c>
      <c r="G3373" t="s">
        <v>231</v>
      </c>
      <c r="J3373" s="4">
        <v>0.76041666666666696</v>
      </c>
    </row>
    <row r="3374" spans="1:10">
      <c r="A3374">
        <v>2016</v>
      </c>
      <c r="B3374">
        <v>62</v>
      </c>
      <c r="F3374" t="s">
        <v>888</v>
      </c>
      <c r="G3374" t="s">
        <v>231</v>
      </c>
      <c r="J3374" s="4">
        <v>0.76041666666666696</v>
      </c>
    </row>
    <row r="3375" spans="1:10">
      <c r="A3375">
        <v>2016</v>
      </c>
      <c r="B3375">
        <v>70</v>
      </c>
      <c r="F3375" t="s">
        <v>888</v>
      </c>
      <c r="G3375" t="s">
        <v>231</v>
      </c>
      <c r="J3375" s="4">
        <v>0.91666666666666696</v>
      </c>
    </row>
    <row r="3376" spans="1:10">
      <c r="A3376">
        <v>2016</v>
      </c>
      <c r="B3376">
        <v>83</v>
      </c>
      <c r="F3376" t="s">
        <v>888</v>
      </c>
      <c r="G3376" t="s">
        <v>231</v>
      </c>
      <c r="J3376" s="4">
        <v>0.92152777777777795</v>
      </c>
    </row>
    <row r="3377" spans="1:10">
      <c r="A3377">
        <v>2016</v>
      </c>
      <c r="B3377">
        <v>185</v>
      </c>
      <c r="F3377" t="s">
        <v>888</v>
      </c>
      <c r="G3377" t="s">
        <v>231</v>
      </c>
      <c r="J3377" s="4">
        <v>0.92847222222222203</v>
      </c>
    </row>
    <row r="3378" spans="1:10">
      <c r="A3378">
        <v>2016</v>
      </c>
      <c r="B3378">
        <v>223</v>
      </c>
      <c r="F3378" t="s">
        <v>892</v>
      </c>
      <c r="G3378" t="s">
        <v>234</v>
      </c>
      <c r="J3378" s="4">
        <v>0.81874999999999998</v>
      </c>
    </row>
    <row r="3379" spans="1:10">
      <c r="A3379">
        <v>2016</v>
      </c>
      <c r="B3379">
        <v>207</v>
      </c>
      <c r="F3379" t="s">
        <v>892</v>
      </c>
      <c r="G3379" t="s">
        <v>234</v>
      </c>
      <c r="J3379" s="4">
        <v>0.83194444444444404</v>
      </c>
    </row>
    <row r="3380" spans="1:10">
      <c r="A3380">
        <v>2016</v>
      </c>
      <c r="B3380">
        <v>81</v>
      </c>
      <c r="F3380" t="s">
        <v>892</v>
      </c>
      <c r="G3380" t="s">
        <v>234</v>
      </c>
      <c r="J3380" s="4">
        <v>0.92291666666666705</v>
      </c>
    </row>
    <row r="3381" spans="1:10">
      <c r="A3381">
        <v>2016</v>
      </c>
      <c r="B3381">
        <v>53</v>
      </c>
      <c r="F3381" t="s">
        <v>892</v>
      </c>
      <c r="G3381" t="s">
        <v>234</v>
      </c>
      <c r="J3381" s="4">
        <v>0.95208333333333295</v>
      </c>
    </row>
    <row r="3382" spans="1:10">
      <c r="A3382">
        <v>2016</v>
      </c>
      <c r="B3382">
        <v>84</v>
      </c>
      <c r="F3382" t="s">
        <v>892</v>
      </c>
      <c r="G3382" t="s">
        <v>234</v>
      </c>
      <c r="J3382" s="4">
        <v>0.98124999999999996</v>
      </c>
    </row>
    <row r="3383" spans="1:10">
      <c r="A3383">
        <v>2016</v>
      </c>
      <c r="B3383">
        <v>139</v>
      </c>
      <c r="F3383" t="s">
        <v>892</v>
      </c>
      <c r="G3383" t="s">
        <v>234</v>
      </c>
      <c r="J3383" s="4">
        <v>0.99236111111111103</v>
      </c>
    </row>
    <row r="3384" spans="1:10">
      <c r="A3384">
        <v>2016</v>
      </c>
      <c r="B3384">
        <v>85</v>
      </c>
      <c r="F3384" t="s">
        <v>892</v>
      </c>
      <c r="G3384" t="s">
        <v>234</v>
      </c>
      <c r="J3384" s="4">
        <v>0.99236111111111103</v>
      </c>
    </row>
    <row r="3385" spans="1:10">
      <c r="A3385">
        <v>2016</v>
      </c>
      <c r="B3385">
        <v>11</v>
      </c>
      <c r="F3385" t="s">
        <v>892</v>
      </c>
      <c r="G3385" t="s">
        <v>234</v>
      </c>
      <c r="J3385" s="4">
        <v>1.00416666666667</v>
      </c>
    </row>
    <row r="3386" spans="1:10">
      <c r="A3386">
        <v>2016</v>
      </c>
      <c r="B3386">
        <v>190</v>
      </c>
      <c r="F3386" t="s">
        <v>892</v>
      </c>
      <c r="G3386" t="s">
        <v>234</v>
      </c>
      <c r="J3386" s="4">
        <v>1.02569444444444</v>
      </c>
    </row>
    <row r="3387" spans="1:10">
      <c r="A3387">
        <v>2016</v>
      </c>
      <c r="B3387">
        <v>207</v>
      </c>
      <c r="F3387" t="s">
        <v>893</v>
      </c>
      <c r="G3387" t="s">
        <v>235</v>
      </c>
      <c r="J3387" s="4">
        <v>0.94236111111111098</v>
      </c>
    </row>
    <row r="3388" spans="1:10">
      <c r="A3388">
        <v>2016</v>
      </c>
      <c r="B3388">
        <v>223</v>
      </c>
      <c r="F3388" t="s">
        <v>893</v>
      </c>
      <c r="G3388" t="s">
        <v>235</v>
      </c>
      <c r="J3388" s="4">
        <v>0.95</v>
      </c>
    </row>
    <row r="3389" spans="1:10">
      <c r="A3389">
        <v>2016</v>
      </c>
      <c r="B3389">
        <v>21</v>
      </c>
      <c r="F3389" t="s">
        <v>893</v>
      </c>
      <c r="G3389" t="s">
        <v>235</v>
      </c>
      <c r="J3389" s="4">
        <v>1.0548611111111099</v>
      </c>
    </row>
    <row r="3390" spans="1:10">
      <c r="A3390">
        <v>2016</v>
      </c>
      <c r="B3390">
        <v>53</v>
      </c>
      <c r="F3390" t="s">
        <v>893</v>
      </c>
      <c r="G3390" t="s">
        <v>235</v>
      </c>
      <c r="J3390" s="4">
        <v>1.08125</v>
      </c>
    </row>
    <row r="3391" spans="1:10">
      <c r="A3391">
        <v>2016</v>
      </c>
      <c r="B3391">
        <v>84</v>
      </c>
      <c r="F3391" t="s">
        <v>893</v>
      </c>
      <c r="G3391" t="s">
        <v>235</v>
      </c>
      <c r="J3391" s="4">
        <v>1.11388888888889</v>
      </c>
    </row>
    <row r="3392" spans="1:10">
      <c r="A3392">
        <v>2016</v>
      </c>
      <c r="B3392">
        <v>85</v>
      </c>
      <c r="F3392" t="s">
        <v>893</v>
      </c>
      <c r="G3392" t="s">
        <v>235</v>
      </c>
      <c r="J3392" s="4">
        <v>1.125</v>
      </c>
    </row>
    <row r="3393" spans="1:10">
      <c r="A3393">
        <v>2016</v>
      </c>
      <c r="B3393">
        <v>139</v>
      </c>
      <c r="F3393" t="s">
        <v>893</v>
      </c>
      <c r="G3393" t="s">
        <v>235</v>
      </c>
      <c r="J3393" s="4">
        <v>1.125</v>
      </c>
    </row>
    <row r="3394" spans="1:10">
      <c r="A3394">
        <v>2016</v>
      </c>
      <c r="B3394">
        <v>26</v>
      </c>
      <c r="F3394" t="s">
        <v>893</v>
      </c>
      <c r="G3394" t="s">
        <v>235</v>
      </c>
      <c r="J3394" s="4">
        <v>1.1375</v>
      </c>
    </row>
    <row r="3395" spans="1:10">
      <c r="A3395">
        <v>2016</v>
      </c>
      <c r="B3395">
        <v>223</v>
      </c>
      <c r="F3395" t="s">
        <v>894</v>
      </c>
      <c r="G3395" t="s">
        <v>236</v>
      </c>
      <c r="J3395" s="4">
        <v>1.0562499999999999</v>
      </c>
    </row>
    <row r="3396" spans="1:10">
      <c r="A3396">
        <v>2016</v>
      </c>
      <c r="B3396">
        <v>21</v>
      </c>
      <c r="F3396" t="s">
        <v>894</v>
      </c>
      <c r="G3396" t="s">
        <v>236</v>
      </c>
      <c r="J3396" s="4">
        <v>1.12361111111111</v>
      </c>
    </row>
    <row r="3397" spans="1:10">
      <c r="A3397">
        <v>2016</v>
      </c>
      <c r="B3397">
        <v>53</v>
      </c>
      <c r="F3397" t="s">
        <v>894</v>
      </c>
      <c r="G3397" t="s">
        <v>236</v>
      </c>
      <c r="J3397" s="4">
        <v>1.1527777777777799</v>
      </c>
    </row>
    <row r="3398" spans="1:10">
      <c r="A3398">
        <v>2016</v>
      </c>
      <c r="B3398">
        <v>84</v>
      </c>
      <c r="F3398" t="s">
        <v>894</v>
      </c>
      <c r="G3398" t="s">
        <v>236</v>
      </c>
      <c r="J3398" s="4">
        <v>1.1756944444444399</v>
      </c>
    </row>
    <row r="3399" spans="1:10">
      <c r="A3399">
        <v>2016</v>
      </c>
      <c r="B3399">
        <v>85</v>
      </c>
      <c r="F3399" t="s">
        <v>894</v>
      </c>
      <c r="G3399" t="s">
        <v>236</v>
      </c>
      <c r="J3399" s="4">
        <v>1.1770833333333299</v>
      </c>
    </row>
    <row r="3400" spans="1:10">
      <c r="A3400">
        <v>2016</v>
      </c>
      <c r="B3400">
        <v>139</v>
      </c>
      <c r="F3400" t="s">
        <v>894</v>
      </c>
      <c r="G3400" t="s">
        <v>236</v>
      </c>
      <c r="J3400" s="4">
        <v>1.1909722222222201</v>
      </c>
    </row>
    <row r="3401" spans="1:10">
      <c r="A3401">
        <v>2016</v>
      </c>
      <c r="B3401">
        <v>26</v>
      </c>
      <c r="F3401" t="s">
        <v>894</v>
      </c>
      <c r="G3401" t="s">
        <v>236</v>
      </c>
      <c r="J3401" s="4">
        <v>1.21736111111111</v>
      </c>
    </row>
    <row r="3402" spans="1:10">
      <c r="A3402">
        <v>2016</v>
      </c>
      <c r="B3402">
        <v>53</v>
      </c>
      <c r="F3402" t="s">
        <v>895</v>
      </c>
      <c r="G3402" t="s">
        <v>237</v>
      </c>
      <c r="J3402" s="4">
        <v>1.2333333333333301</v>
      </c>
    </row>
    <row r="3403" spans="1:10">
      <c r="A3403">
        <v>2016</v>
      </c>
      <c r="B3403">
        <v>85</v>
      </c>
      <c r="F3403" t="s">
        <v>895</v>
      </c>
      <c r="G3403" t="s">
        <v>237</v>
      </c>
      <c r="J3403" s="4">
        <v>1.25</v>
      </c>
    </row>
    <row r="3404" spans="1:10">
      <c r="A3404">
        <v>2016</v>
      </c>
      <c r="B3404">
        <v>84</v>
      </c>
      <c r="F3404" t="s">
        <v>895</v>
      </c>
      <c r="G3404" t="s">
        <v>237</v>
      </c>
      <c r="J3404" s="4">
        <v>1.2986111111111101</v>
      </c>
    </row>
    <row r="3405" spans="1:10">
      <c r="A3405">
        <v>2016</v>
      </c>
      <c r="B3405">
        <v>5</v>
      </c>
      <c r="F3405" t="s">
        <v>897</v>
      </c>
      <c r="G3405" t="s">
        <v>239</v>
      </c>
      <c r="J3405" s="4">
        <v>0.94444444444444398</v>
      </c>
    </row>
    <row r="3406" spans="1:10">
      <c r="A3406">
        <v>2017</v>
      </c>
      <c r="B3406">
        <v>6</v>
      </c>
      <c r="C3406" t="s">
        <v>793</v>
      </c>
      <c r="D3406" t="s">
        <v>256</v>
      </c>
      <c r="E3406">
        <v>36</v>
      </c>
      <c r="F3406" t="s">
        <v>880</v>
      </c>
      <c r="G3406" t="s">
        <v>224</v>
      </c>
      <c r="H3406" s="5">
        <v>0.25277777777777777</v>
      </c>
    </row>
    <row r="3407" spans="1:10">
      <c r="A3407">
        <v>2017</v>
      </c>
      <c r="B3407">
        <v>65</v>
      </c>
      <c r="C3407" t="s">
        <v>810</v>
      </c>
      <c r="D3407" t="s">
        <v>256</v>
      </c>
      <c r="E3407">
        <v>34</v>
      </c>
      <c r="F3407" t="s">
        <v>880</v>
      </c>
      <c r="G3407" t="s">
        <v>224</v>
      </c>
      <c r="H3407" s="5">
        <v>0.25694444444444442</v>
      </c>
    </row>
    <row r="3408" spans="1:10">
      <c r="A3408">
        <v>2017</v>
      </c>
      <c r="B3408">
        <v>234</v>
      </c>
      <c r="C3408" t="s">
        <v>874</v>
      </c>
      <c r="D3408" t="s">
        <v>256</v>
      </c>
      <c r="E3408">
        <v>38</v>
      </c>
      <c r="F3408" t="s">
        <v>880</v>
      </c>
      <c r="G3408" t="s">
        <v>224</v>
      </c>
      <c r="H3408" s="5">
        <v>0.25694444444444442</v>
      </c>
    </row>
    <row r="3409" spans="1:8">
      <c r="A3409">
        <v>2017</v>
      </c>
      <c r="B3409">
        <v>120</v>
      </c>
      <c r="C3409" t="s">
        <v>827</v>
      </c>
      <c r="D3409" t="s">
        <v>256</v>
      </c>
      <c r="E3409">
        <v>30</v>
      </c>
      <c r="F3409" t="s">
        <v>880</v>
      </c>
      <c r="G3409" t="s">
        <v>224</v>
      </c>
      <c r="H3409" s="5">
        <v>0.25694444444444442</v>
      </c>
    </row>
    <row r="3410" spans="1:8">
      <c r="A3410">
        <v>2017</v>
      </c>
      <c r="B3410">
        <v>139</v>
      </c>
      <c r="C3410" t="s">
        <v>834</v>
      </c>
      <c r="D3410" t="s">
        <v>256</v>
      </c>
      <c r="E3410">
        <v>54</v>
      </c>
      <c r="F3410" t="s">
        <v>880</v>
      </c>
      <c r="G3410" t="s">
        <v>224</v>
      </c>
      <c r="H3410" s="5">
        <v>0.25833333333333336</v>
      </c>
    </row>
    <row r="3411" spans="1:8">
      <c r="A3411">
        <v>2017</v>
      </c>
      <c r="B3411">
        <v>80</v>
      </c>
      <c r="C3411" t="s">
        <v>815</v>
      </c>
      <c r="D3411" t="s">
        <v>256</v>
      </c>
      <c r="E3411">
        <v>42</v>
      </c>
      <c r="F3411" t="s">
        <v>880</v>
      </c>
      <c r="G3411" t="s">
        <v>224</v>
      </c>
      <c r="H3411" s="5">
        <v>0.25972222222222224</v>
      </c>
    </row>
    <row r="3412" spans="1:8">
      <c r="A3412">
        <v>2017</v>
      </c>
      <c r="B3412">
        <v>42</v>
      </c>
      <c r="C3412" t="s">
        <v>804</v>
      </c>
      <c r="D3412" t="s">
        <v>256</v>
      </c>
      <c r="E3412">
        <v>44</v>
      </c>
      <c r="F3412" t="s">
        <v>880</v>
      </c>
      <c r="G3412" t="s">
        <v>224</v>
      </c>
      <c r="H3412" s="5">
        <v>0.25972222222222224</v>
      </c>
    </row>
    <row r="3413" spans="1:8">
      <c r="A3413">
        <v>2017</v>
      </c>
      <c r="B3413">
        <v>205</v>
      </c>
      <c r="C3413" t="s">
        <v>861</v>
      </c>
      <c r="D3413" t="s">
        <v>256</v>
      </c>
      <c r="E3413">
        <v>40</v>
      </c>
      <c r="F3413" t="s">
        <v>880</v>
      </c>
      <c r="G3413" t="s">
        <v>224</v>
      </c>
      <c r="H3413" s="5">
        <v>0.26458333333333334</v>
      </c>
    </row>
    <row r="3414" spans="1:8">
      <c r="A3414">
        <v>2017</v>
      </c>
      <c r="B3414">
        <v>202</v>
      </c>
      <c r="C3414" t="s">
        <v>859</v>
      </c>
      <c r="D3414" t="s">
        <v>287</v>
      </c>
      <c r="E3414">
        <v>30</v>
      </c>
      <c r="F3414" t="s">
        <v>880</v>
      </c>
      <c r="G3414" t="s">
        <v>224</v>
      </c>
      <c r="H3414" s="5">
        <v>0.26874999999999999</v>
      </c>
    </row>
    <row r="3415" spans="1:8">
      <c r="A3415">
        <v>2017</v>
      </c>
      <c r="B3415">
        <v>153</v>
      </c>
      <c r="C3415" t="s">
        <v>839</v>
      </c>
      <c r="D3415" t="s">
        <v>256</v>
      </c>
      <c r="E3415">
        <v>43</v>
      </c>
      <c r="F3415" t="s">
        <v>880</v>
      </c>
      <c r="G3415" t="s">
        <v>224</v>
      </c>
      <c r="H3415" s="5">
        <v>0.26874999999999999</v>
      </c>
    </row>
    <row r="3416" spans="1:8">
      <c r="A3416">
        <v>2017</v>
      </c>
      <c r="B3416">
        <v>150</v>
      </c>
      <c r="C3416" t="s">
        <v>838</v>
      </c>
      <c r="D3416" t="s">
        <v>256</v>
      </c>
      <c r="E3416">
        <v>36</v>
      </c>
      <c r="F3416" t="s">
        <v>880</v>
      </c>
      <c r="G3416" t="s">
        <v>224</v>
      </c>
      <c r="H3416" s="5">
        <v>0.26874999999999999</v>
      </c>
    </row>
    <row r="3417" spans="1:8">
      <c r="A3417">
        <v>2017</v>
      </c>
      <c r="B3417">
        <v>163</v>
      </c>
      <c r="C3417" t="s">
        <v>844</v>
      </c>
      <c r="D3417" t="s">
        <v>256</v>
      </c>
      <c r="E3417">
        <v>59</v>
      </c>
      <c r="F3417" t="s">
        <v>880</v>
      </c>
      <c r="G3417" t="s">
        <v>224</v>
      </c>
      <c r="H3417" s="5">
        <v>0.26944444444444443</v>
      </c>
    </row>
    <row r="3418" spans="1:8">
      <c r="A3418">
        <v>2017</v>
      </c>
      <c r="B3418">
        <v>69</v>
      </c>
      <c r="C3418" t="s">
        <v>812</v>
      </c>
      <c r="D3418" t="s">
        <v>256</v>
      </c>
      <c r="E3418">
        <v>43</v>
      </c>
      <c r="F3418" t="s">
        <v>880</v>
      </c>
      <c r="G3418" t="s">
        <v>224</v>
      </c>
      <c r="H3418" s="5">
        <v>0.27152777777777776</v>
      </c>
    </row>
    <row r="3419" spans="1:8">
      <c r="A3419">
        <v>2017</v>
      </c>
      <c r="B3419">
        <v>26</v>
      </c>
      <c r="C3419" t="s">
        <v>799</v>
      </c>
      <c r="D3419" t="s">
        <v>256</v>
      </c>
      <c r="E3419">
        <v>47</v>
      </c>
      <c r="F3419" t="s">
        <v>880</v>
      </c>
      <c r="G3419" t="s">
        <v>224</v>
      </c>
      <c r="H3419" s="5">
        <v>0.27152777777777776</v>
      </c>
    </row>
    <row r="3420" spans="1:8">
      <c r="A3420">
        <v>2017</v>
      </c>
      <c r="B3420">
        <v>224</v>
      </c>
      <c r="C3420" t="s">
        <v>868</v>
      </c>
      <c r="D3420" t="s">
        <v>256</v>
      </c>
      <c r="E3420">
        <v>52</v>
      </c>
      <c r="F3420" t="s">
        <v>880</v>
      </c>
      <c r="G3420" t="s">
        <v>224</v>
      </c>
      <c r="H3420" s="5">
        <v>0.2722222222222222</v>
      </c>
    </row>
    <row r="3421" spans="1:8">
      <c r="A3421">
        <v>2017</v>
      </c>
      <c r="B3421">
        <v>99</v>
      </c>
      <c r="C3421" t="s">
        <v>821</v>
      </c>
      <c r="D3421" t="s">
        <v>256</v>
      </c>
      <c r="E3421">
        <v>26</v>
      </c>
      <c r="F3421" t="s">
        <v>880</v>
      </c>
      <c r="G3421" t="s">
        <v>224</v>
      </c>
      <c r="H3421" s="5">
        <v>0.2722222222222222</v>
      </c>
    </row>
    <row r="3422" spans="1:8">
      <c r="A3422">
        <v>2017</v>
      </c>
      <c r="B3422">
        <v>197</v>
      </c>
      <c r="C3422" t="s">
        <v>857</v>
      </c>
      <c r="D3422" t="s">
        <v>256</v>
      </c>
      <c r="E3422">
        <v>40</v>
      </c>
      <c r="F3422" t="s">
        <v>880</v>
      </c>
      <c r="G3422" t="s">
        <v>224</v>
      </c>
      <c r="H3422" s="5">
        <v>0.2722222222222222</v>
      </c>
    </row>
    <row r="3423" spans="1:8">
      <c r="A3423">
        <v>2017</v>
      </c>
      <c r="B3423">
        <v>15</v>
      </c>
      <c r="C3423" t="s">
        <v>796</v>
      </c>
      <c r="D3423" t="s">
        <v>256</v>
      </c>
      <c r="E3423">
        <v>52</v>
      </c>
      <c r="F3423" t="s">
        <v>880</v>
      </c>
      <c r="G3423" t="s">
        <v>224</v>
      </c>
      <c r="H3423" s="5">
        <v>0.2722222222222222</v>
      </c>
    </row>
    <row r="3424" spans="1:8">
      <c r="A3424">
        <v>2017</v>
      </c>
      <c r="B3424">
        <v>180</v>
      </c>
      <c r="C3424" t="s">
        <v>852</v>
      </c>
      <c r="D3424" t="s">
        <v>256</v>
      </c>
      <c r="E3424">
        <v>46</v>
      </c>
      <c r="F3424" t="s">
        <v>880</v>
      </c>
      <c r="G3424" t="s">
        <v>224</v>
      </c>
      <c r="H3424" s="5">
        <v>0.2722222222222222</v>
      </c>
    </row>
    <row r="3425" spans="1:8">
      <c r="A3425">
        <v>2017</v>
      </c>
      <c r="B3425">
        <v>62</v>
      </c>
      <c r="C3425" t="s">
        <v>809</v>
      </c>
      <c r="D3425" t="s">
        <v>256</v>
      </c>
      <c r="E3425">
        <v>59</v>
      </c>
      <c r="F3425" t="s">
        <v>880</v>
      </c>
      <c r="G3425" t="s">
        <v>224</v>
      </c>
      <c r="H3425" s="5">
        <v>0.2722222222222222</v>
      </c>
    </row>
    <row r="3426" spans="1:8">
      <c r="A3426">
        <v>2017</v>
      </c>
      <c r="B3426">
        <v>24</v>
      </c>
      <c r="C3426" t="s">
        <v>798</v>
      </c>
      <c r="D3426" t="s">
        <v>256</v>
      </c>
      <c r="E3426">
        <v>42</v>
      </c>
      <c r="F3426" t="s">
        <v>880</v>
      </c>
      <c r="G3426" t="s">
        <v>224</v>
      </c>
      <c r="H3426" s="5">
        <v>0.2722222222222222</v>
      </c>
    </row>
    <row r="3427" spans="1:8">
      <c r="A3427">
        <v>2017</v>
      </c>
      <c r="B3427">
        <v>127</v>
      </c>
      <c r="C3427" t="s">
        <v>828</v>
      </c>
      <c r="D3427" t="s">
        <v>256</v>
      </c>
      <c r="E3427">
        <v>48</v>
      </c>
      <c r="F3427" t="s">
        <v>880</v>
      </c>
      <c r="G3427" t="s">
        <v>224</v>
      </c>
      <c r="H3427" s="5">
        <v>0.27361111111111114</v>
      </c>
    </row>
    <row r="3428" spans="1:8">
      <c r="A3428">
        <v>2017</v>
      </c>
      <c r="B3428">
        <v>226</v>
      </c>
      <c r="C3428" t="s">
        <v>869</v>
      </c>
      <c r="D3428" t="s">
        <v>287</v>
      </c>
      <c r="E3428">
        <v>34</v>
      </c>
      <c r="F3428" t="s">
        <v>880</v>
      </c>
      <c r="G3428" t="s">
        <v>224</v>
      </c>
      <c r="H3428" s="5">
        <v>0.27361111111111114</v>
      </c>
    </row>
    <row r="3429" spans="1:8">
      <c r="A3429">
        <v>2017</v>
      </c>
      <c r="B3429">
        <v>77</v>
      </c>
      <c r="C3429" t="s">
        <v>814</v>
      </c>
      <c r="D3429" t="s">
        <v>256</v>
      </c>
      <c r="E3429">
        <v>56</v>
      </c>
      <c r="F3429" t="s">
        <v>880</v>
      </c>
      <c r="G3429" t="s">
        <v>224</v>
      </c>
      <c r="H3429" s="5">
        <v>0.27361111111111114</v>
      </c>
    </row>
    <row r="3430" spans="1:8">
      <c r="A3430">
        <v>2017</v>
      </c>
      <c r="B3430">
        <v>208</v>
      </c>
      <c r="C3430" t="s">
        <v>863</v>
      </c>
      <c r="D3430" t="s">
        <v>287</v>
      </c>
      <c r="E3430">
        <v>38</v>
      </c>
      <c r="F3430" t="s">
        <v>880</v>
      </c>
      <c r="G3430" t="s">
        <v>224</v>
      </c>
      <c r="H3430" s="5">
        <v>0.27500000000000002</v>
      </c>
    </row>
    <row r="3431" spans="1:8">
      <c r="A3431">
        <v>2017</v>
      </c>
      <c r="B3431">
        <v>40</v>
      </c>
      <c r="C3431" t="s">
        <v>803</v>
      </c>
      <c r="D3431" t="s">
        <v>256</v>
      </c>
      <c r="E3431">
        <v>27</v>
      </c>
      <c r="F3431" t="s">
        <v>880</v>
      </c>
      <c r="G3431" t="s">
        <v>224</v>
      </c>
      <c r="H3431" s="5">
        <v>0.27500000000000002</v>
      </c>
    </row>
    <row r="3432" spans="1:8">
      <c r="A3432">
        <v>2017</v>
      </c>
      <c r="B3432">
        <v>30</v>
      </c>
      <c r="C3432" t="s">
        <v>801</v>
      </c>
      <c r="D3432" t="s">
        <v>256</v>
      </c>
      <c r="E3432">
        <v>51</v>
      </c>
      <c r="F3432" t="s">
        <v>880</v>
      </c>
      <c r="G3432" t="s">
        <v>224</v>
      </c>
      <c r="H3432" s="5">
        <v>0.27500000000000002</v>
      </c>
    </row>
    <row r="3433" spans="1:8">
      <c r="A3433">
        <v>2017</v>
      </c>
      <c r="B3433">
        <v>164</v>
      </c>
      <c r="C3433" t="s">
        <v>845</v>
      </c>
      <c r="D3433" t="s">
        <v>256</v>
      </c>
      <c r="E3433">
        <v>47</v>
      </c>
      <c r="F3433" t="s">
        <v>880</v>
      </c>
      <c r="G3433" t="s">
        <v>224</v>
      </c>
      <c r="H3433" s="5">
        <v>0.27569444444444446</v>
      </c>
    </row>
    <row r="3434" spans="1:8">
      <c r="A3434">
        <v>2017</v>
      </c>
      <c r="B3434">
        <v>231</v>
      </c>
      <c r="C3434" t="s">
        <v>871</v>
      </c>
      <c r="D3434" t="s">
        <v>256</v>
      </c>
      <c r="E3434">
        <v>37</v>
      </c>
      <c r="F3434" t="s">
        <v>880</v>
      </c>
      <c r="G3434" t="s">
        <v>224</v>
      </c>
      <c r="H3434" s="5">
        <v>0.27569444444444446</v>
      </c>
    </row>
    <row r="3435" spans="1:8">
      <c r="A3435">
        <v>2017</v>
      </c>
      <c r="B3435">
        <v>223</v>
      </c>
      <c r="C3435" t="s">
        <v>867</v>
      </c>
      <c r="D3435" t="s">
        <v>256</v>
      </c>
      <c r="E3435">
        <v>47</v>
      </c>
      <c r="F3435" t="s">
        <v>880</v>
      </c>
      <c r="G3435" t="s">
        <v>224</v>
      </c>
      <c r="H3435" s="5">
        <v>0.27569444444444446</v>
      </c>
    </row>
    <row r="3436" spans="1:8">
      <c r="A3436">
        <v>2017</v>
      </c>
      <c r="B3436">
        <v>33</v>
      </c>
      <c r="C3436" t="s">
        <v>802</v>
      </c>
      <c r="D3436" t="s">
        <v>256</v>
      </c>
      <c r="E3436">
        <v>52</v>
      </c>
      <c r="F3436" t="s">
        <v>880</v>
      </c>
      <c r="G3436" t="s">
        <v>224</v>
      </c>
      <c r="H3436" s="5">
        <v>0.27569444444444446</v>
      </c>
    </row>
    <row r="3437" spans="1:8">
      <c r="A3437">
        <v>2017</v>
      </c>
      <c r="B3437">
        <v>177</v>
      </c>
      <c r="C3437" t="s">
        <v>851</v>
      </c>
      <c r="D3437" t="s">
        <v>256</v>
      </c>
      <c r="E3437">
        <v>43</v>
      </c>
      <c r="F3437" t="s">
        <v>880</v>
      </c>
      <c r="G3437" t="s">
        <v>224</v>
      </c>
      <c r="H3437" s="5">
        <v>0.27569444444444446</v>
      </c>
    </row>
    <row r="3438" spans="1:8">
      <c r="A3438">
        <v>2017</v>
      </c>
      <c r="B3438">
        <v>102</v>
      </c>
      <c r="C3438" t="s">
        <v>822</v>
      </c>
      <c r="D3438" t="s">
        <v>256</v>
      </c>
      <c r="E3438">
        <v>36</v>
      </c>
      <c r="F3438" t="s">
        <v>880</v>
      </c>
      <c r="G3438" t="s">
        <v>224</v>
      </c>
      <c r="H3438" s="5">
        <v>0.27777777777777779</v>
      </c>
    </row>
    <row r="3439" spans="1:8">
      <c r="A3439">
        <v>2017</v>
      </c>
      <c r="B3439">
        <v>160</v>
      </c>
      <c r="C3439" t="s">
        <v>842</v>
      </c>
      <c r="D3439" t="s">
        <v>256</v>
      </c>
      <c r="E3439">
        <v>50</v>
      </c>
      <c r="F3439" t="s">
        <v>880</v>
      </c>
      <c r="G3439" t="s">
        <v>224</v>
      </c>
      <c r="H3439" s="5">
        <v>0.27777777777777779</v>
      </c>
    </row>
    <row r="3440" spans="1:8">
      <c r="A3440">
        <v>2017</v>
      </c>
      <c r="B3440">
        <v>159</v>
      </c>
      <c r="C3440" t="s">
        <v>841</v>
      </c>
      <c r="D3440" t="s">
        <v>256</v>
      </c>
      <c r="E3440">
        <v>54</v>
      </c>
      <c r="F3440" t="s">
        <v>880</v>
      </c>
      <c r="G3440" t="s">
        <v>224</v>
      </c>
      <c r="H3440" s="5">
        <v>0.27777777777777779</v>
      </c>
    </row>
    <row r="3441" spans="1:8">
      <c r="A3441">
        <v>2017</v>
      </c>
      <c r="B3441">
        <v>54</v>
      </c>
      <c r="C3441" t="s">
        <v>808</v>
      </c>
      <c r="D3441" t="s">
        <v>287</v>
      </c>
      <c r="E3441">
        <v>39</v>
      </c>
      <c r="F3441" t="s">
        <v>880</v>
      </c>
      <c r="G3441" t="s">
        <v>224</v>
      </c>
      <c r="H3441" s="5">
        <v>0.27777777777777779</v>
      </c>
    </row>
    <row r="3442" spans="1:8">
      <c r="A3442">
        <v>2017</v>
      </c>
      <c r="B3442">
        <v>29</v>
      </c>
      <c r="C3442" t="s">
        <v>800</v>
      </c>
      <c r="D3442" t="s">
        <v>256</v>
      </c>
      <c r="E3442">
        <v>50</v>
      </c>
      <c r="F3442" t="s">
        <v>880</v>
      </c>
      <c r="G3442" t="s">
        <v>224</v>
      </c>
      <c r="H3442" s="5">
        <v>0.27777777777777779</v>
      </c>
    </row>
    <row r="3443" spans="1:8">
      <c r="A3443">
        <v>2017</v>
      </c>
      <c r="B3443">
        <v>133</v>
      </c>
      <c r="C3443" t="s">
        <v>830</v>
      </c>
      <c r="D3443" t="s">
        <v>256</v>
      </c>
      <c r="E3443">
        <v>49</v>
      </c>
      <c r="F3443" t="s">
        <v>880</v>
      </c>
      <c r="G3443" t="s">
        <v>224</v>
      </c>
      <c r="H3443" s="5">
        <v>0.27777777777777779</v>
      </c>
    </row>
    <row r="3444" spans="1:8">
      <c r="A3444">
        <v>2017</v>
      </c>
      <c r="B3444">
        <v>93</v>
      </c>
      <c r="C3444" t="s">
        <v>818</v>
      </c>
      <c r="D3444" t="s">
        <v>256</v>
      </c>
      <c r="E3444">
        <v>42</v>
      </c>
      <c r="F3444" t="s">
        <v>880</v>
      </c>
      <c r="G3444" t="s">
        <v>224</v>
      </c>
      <c r="H3444" s="5">
        <v>0.27986111111111112</v>
      </c>
    </row>
    <row r="3445" spans="1:8">
      <c r="A3445">
        <v>2017</v>
      </c>
      <c r="B3445">
        <v>169</v>
      </c>
      <c r="C3445" t="s">
        <v>847</v>
      </c>
      <c r="D3445" t="s">
        <v>256</v>
      </c>
      <c r="E3445">
        <v>37</v>
      </c>
      <c r="F3445" t="s">
        <v>880</v>
      </c>
      <c r="G3445" t="s">
        <v>224</v>
      </c>
      <c r="H3445" s="5">
        <v>0.28055555555555556</v>
      </c>
    </row>
    <row r="3446" spans="1:8">
      <c r="A3446">
        <v>2017</v>
      </c>
      <c r="B3446">
        <v>154</v>
      </c>
      <c r="C3446" t="s">
        <v>840</v>
      </c>
      <c r="D3446" t="s">
        <v>256</v>
      </c>
      <c r="E3446">
        <v>34</v>
      </c>
      <c r="F3446" t="s">
        <v>880</v>
      </c>
      <c r="G3446" t="s">
        <v>224</v>
      </c>
      <c r="H3446" s="5">
        <v>0.28055555555555556</v>
      </c>
    </row>
    <row r="3447" spans="1:8">
      <c r="A3447">
        <v>2017</v>
      </c>
      <c r="B3447">
        <v>129</v>
      </c>
      <c r="C3447" t="s">
        <v>829</v>
      </c>
      <c r="D3447" t="s">
        <v>256</v>
      </c>
      <c r="E3447">
        <v>49</v>
      </c>
      <c r="F3447" t="s">
        <v>880</v>
      </c>
      <c r="G3447" t="s">
        <v>224</v>
      </c>
      <c r="H3447" s="5">
        <v>0.28055555555555556</v>
      </c>
    </row>
    <row r="3448" spans="1:8">
      <c r="A3448">
        <v>2017</v>
      </c>
      <c r="B3448">
        <v>51</v>
      </c>
      <c r="C3448" t="s">
        <v>807</v>
      </c>
      <c r="D3448" t="s">
        <v>256</v>
      </c>
      <c r="E3448">
        <v>41</v>
      </c>
      <c r="F3448" t="s">
        <v>880</v>
      </c>
      <c r="G3448" t="s">
        <v>224</v>
      </c>
      <c r="H3448" s="5">
        <v>0.28125</v>
      </c>
    </row>
    <row r="3449" spans="1:8">
      <c r="A3449">
        <v>2017</v>
      </c>
      <c r="B3449">
        <v>92</v>
      </c>
      <c r="C3449" t="s">
        <v>817</v>
      </c>
      <c r="D3449" t="s">
        <v>256</v>
      </c>
      <c r="E3449">
        <v>28</v>
      </c>
      <c r="F3449" t="s">
        <v>880</v>
      </c>
      <c r="G3449" t="s">
        <v>224</v>
      </c>
      <c r="H3449" s="5">
        <v>0.28125</v>
      </c>
    </row>
    <row r="3450" spans="1:8">
      <c r="A3450">
        <v>2017</v>
      </c>
      <c r="B3450">
        <v>104</v>
      </c>
      <c r="C3450" t="s">
        <v>823</v>
      </c>
      <c r="D3450" t="s">
        <v>256</v>
      </c>
      <c r="E3450">
        <v>35</v>
      </c>
      <c r="F3450" t="s">
        <v>880</v>
      </c>
      <c r="G3450" t="s">
        <v>224</v>
      </c>
      <c r="H3450" s="5">
        <v>0.28125</v>
      </c>
    </row>
    <row r="3451" spans="1:8">
      <c r="A3451">
        <v>2017</v>
      </c>
      <c r="B3451">
        <v>5</v>
      </c>
      <c r="C3451" t="s">
        <v>792</v>
      </c>
      <c r="D3451" t="s">
        <v>256</v>
      </c>
      <c r="E3451">
        <v>55</v>
      </c>
      <c r="F3451" t="s">
        <v>880</v>
      </c>
      <c r="G3451" t="s">
        <v>224</v>
      </c>
      <c r="H3451" s="5">
        <v>0.28125</v>
      </c>
    </row>
    <row r="3452" spans="1:8">
      <c r="A3452">
        <v>2017</v>
      </c>
      <c r="B3452">
        <v>68</v>
      </c>
      <c r="C3452" t="s">
        <v>811</v>
      </c>
      <c r="D3452" t="s">
        <v>256</v>
      </c>
      <c r="E3452">
        <v>55</v>
      </c>
      <c r="F3452" t="s">
        <v>880</v>
      </c>
      <c r="G3452" t="s">
        <v>224</v>
      </c>
      <c r="H3452" s="5">
        <v>0.28125</v>
      </c>
    </row>
    <row r="3453" spans="1:8">
      <c r="A3453">
        <v>2017</v>
      </c>
      <c r="B3453">
        <v>166</v>
      </c>
      <c r="C3453" t="s">
        <v>846</v>
      </c>
      <c r="D3453" t="s">
        <v>256</v>
      </c>
      <c r="E3453">
        <v>27</v>
      </c>
      <c r="F3453" t="s">
        <v>880</v>
      </c>
      <c r="G3453" t="s">
        <v>224</v>
      </c>
      <c r="H3453" s="5">
        <v>0.28125</v>
      </c>
    </row>
    <row r="3454" spans="1:8">
      <c r="A3454">
        <v>2017</v>
      </c>
      <c r="B3454">
        <v>196</v>
      </c>
      <c r="C3454" t="s">
        <v>856</v>
      </c>
      <c r="D3454" t="s">
        <v>256</v>
      </c>
      <c r="E3454">
        <v>24</v>
      </c>
      <c r="F3454" t="s">
        <v>880</v>
      </c>
      <c r="G3454" t="s">
        <v>224</v>
      </c>
      <c r="H3454" s="5">
        <v>0.28125</v>
      </c>
    </row>
    <row r="3455" spans="1:8">
      <c r="A3455">
        <v>2017</v>
      </c>
      <c r="B3455">
        <v>95</v>
      </c>
      <c r="C3455" t="s">
        <v>819</v>
      </c>
      <c r="D3455" t="s">
        <v>256</v>
      </c>
      <c r="E3455">
        <v>33</v>
      </c>
      <c r="F3455" t="s">
        <v>880</v>
      </c>
      <c r="G3455" t="s">
        <v>224</v>
      </c>
      <c r="H3455" s="5">
        <v>0.28125</v>
      </c>
    </row>
    <row r="3456" spans="1:8">
      <c r="A3456">
        <v>2017</v>
      </c>
      <c r="B3456">
        <v>182</v>
      </c>
      <c r="C3456" t="s">
        <v>853</v>
      </c>
      <c r="D3456" t="s">
        <v>256</v>
      </c>
      <c r="E3456">
        <v>37</v>
      </c>
      <c r="F3456" t="s">
        <v>880</v>
      </c>
      <c r="G3456" t="s">
        <v>224</v>
      </c>
      <c r="H3456" s="5">
        <v>0.28125</v>
      </c>
    </row>
    <row r="3457" spans="1:8">
      <c r="A3457">
        <v>2017</v>
      </c>
      <c r="B3457">
        <v>98</v>
      </c>
      <c r="C3457" t="s">
        <v>820</v>
      </c>
      <c r="D3457" t="s">
        <v>287</v>
      </c>
      <c r="E3457">
        <v>41</v>
      </c>
      <c r="F3457" t="s">
        <v>880</v>
      </c>
      <c r="G3457" t="s">
        <v>224</v>
      </c>
      <c r="H3457" s="5">
        <v>0.28263888888888888</v>
      </c>
    </row>
    <row r="3458" spans="1:8">
      <c r="A3458">
        <v>2017</v>
      </c>
      <c r="B3458">
        <v>8</v>
      </c>
      <c r="C3458" t="s">
        <v>794</v>
      </c>
      <c r="D3458" t="s">
        <v>256</v>
      </c>
      <c r="E3458">
        <v>43</v>
      </c>
      <c r="F3458" t="s">
        <v>880</v>
      </c>
      <c r="G3458" t="s">
        <v>224</v>
      </c>
      <c r="H3458" s="5">
        <v>0.28263888888888888</v>
      </c>
    </row>
    <row r="3459" spans="1:8">
      <c r="A3459">
        <v>2017</v>
      </c>
      <c r="B3459">
        <v>229</v>
      </c>
      <c r="C3459" t="s">
        <v>870</v>
      </c>
      <c r="D3459" t="s">
        <v>256</v>
      </c>
      <c r="E3459">
        <v>42</v>
      </c>
      <c r="F3459" t="s">
        <v>880</v>
      </c>
      <c r="G3459" t="s">
        <v>224</v>
      </c>
      <c r="H3459" s="5">
        <v>0.28263888888888888</v>
      </c>
    </row>
    <row r="3460" spans="1:8">
      <c r="A3460">
        <v>2017</v>
      </c>
      <c r="B3460">
        <v>142</v>
      </c>
      <c r="C3460" t="s">
        <v>835</v>
      </c>
      <c r="D3460" t="s">
        <v>256</v>
      </c>
      <c r="E3460">
        <v>44</v>
      </c>
      <c r="F3460" t="s">
        <v>880</v>
      </c>
      <c r="G3460" t="s">
        <v>224</v>
      </c>
      <c r="H3460" s="5">
        <v>0.28263888888888888</v>
      </c>
    </row>
    <row r="3461" spans="1:8">
      <c r="A3461">
        <v>2017</v>
      </c>
      <c r="B3461">
        <v>193</v>
      </c>
      <c r="C3461" t="s">
        <v>855</v>
      </c>
      <c r="D3461" t="s">
        <v>256</v>
      </c>
      <c r="E3461">
        <v>37</v>
      </c>
      <c r="F3461" t="s">
        <v>880</v>
      </c>
      <c r="G3461" t="s">
        <v>224</v>
      </c>
      <c r="H3461" s="5">
        <v>0.28263888888888888</v>
      </c>
    </row>
    <row r="3462" spans="1:8">
      <c r="A3462">
        <v>2017</v>
      </c>
      <c r="B3462">
        <v>88</v>
      </c>
      <c r="C3462" t="s">
        <v>816</v>
      </c>
      <c r="D3462" t="s">
        <v>256</v>
      </c>
      <c r="E3462">
        <v>48</v>
      </c>
      <c r="F3462" t="s">
        <v>880</v>
      </c>
      <c r="G3462" t="s">
        <v>224</v>
      </c>
      <c r="H3462" s="5">
        <v>0.28263888888888888</v>
      </c>
    </row>
    <row r="3463" spans="1:8">
      <c r="A3463">
        <v>2017</v>
      </c>
      <c r="B3463">
        <v>233</v>
      </c>
      <c r="C3463" t="s">
        <v>873</v>
      </c>
      <c r="D3463" t="s">
        <v>256</v>
      </c>
      <c r="E3463">
        <v>47</v>
      </c>
      <c r="F3463" t="s">
        <v>880</v>
      </c>
      <c r="G3463" t="s">
        <v>224</v>
      </c>
      <c r="H3463" s="5">
        <v>0.28263888888888888</v>
      </c>
    </row>
    <row r="3464" spans="1:8">
      <c r="A3464">
        <v>2017</v>
      </c>
      <c r="B3464">
        <v>149</v>
      </c>
      <c r="C3464" t="s">
        <v>837</v>
      </c>
      <c r="D3464" t="s">
        <v>256</v>
      </c>
      <c r="E3464">
        <v>58</v>
      </c>
      <c r="F3464" t="s">
        <v>880</v>
      </c>
      <c r="G3464" t="s">
        <v>224</v>
      </c>
      <c r="H3464" s="5">
        <v>0.28541666666666665</v>
      </c>
    </row>
    <row r="3465" spans="1:8">
      <c r="A3465">
        <v>2017</v>
      </c>
      <c r="B3465">
        <v>207</v>
      </c>
      <c r="C3465" t="s">
        <v>862</v>
      </c>
      <c r="D3465" t="s">
        <v>256</v>
      </c>
      <c r="E3465">
        <v>40</v>
      </c>
      <c r="F3465" t="s">
        <v>880</v>
      </c>
      <c r="G3465" t="s">
        <v>224</v>
      </c>
      <c r="H3465" s="5">
        <v>0.28541666666666665</v>
      </c>
    </row>
    <row r="3466" spans="1:8">
      <c r="A3466">
        <v>2017</v>
      </c>
      <c r="B3466">
        <v>203</v>
      </c>
      <c r="C3466" t="s">
        <v>860</v>
      </c>
      <c r="D3466" t="s">
        <v>287</v>
      </c>
      <c r="E3466">
        <v>68</v>
      </c>
      <c r="F3466" t="s">
        <v>880</v>
      </c>
      <c r="G3466" t="s">
        <v>224</v>
      </c>
      <c r="H3466" s="5">
        <v>0.28541666666666665</v>
      </c>
    </row>
    <row r="3467" spans="1:8">
      <c r="A3467">
        <v>2017</v>
      </c>
      <c r="B3467">
        <v>191</v>
      </c>
      <c r="C3467" t="s">
        <v>854</v>
      </c>
      <c r="D3467" t="s">
        <v>256</v>
      </c>
      <c r="E3467">
        <v>36</v>
      </c>
      <c r="F3467" t="s">
        <v>880</v>
      </c>
      <c r="G3467" t="s">
        <v>224</v>
      </c>
      <c r="H3467" s="5">
        <v>0.28541666666666665</v>
      </c>
    </row>
    <row r="3468" spans="1:8">
      <c r="A3468">
        <v>2017</v>
      </c>
      <c r="B3468">
        <v>134</v>
      </c>
      <c r="C3468" t="s">
        <v>831</v>
      </c>
      <c r="D3468" t="s">
        <v>256</v>
      </c>
      <c r="E3468">
        <v>29</v>
      </c>
      <c r="F3468" t="s">
        <v>880</v>
      </c>
      <c r="G3468" t="s">
        <v>224</v>
      </c>
      <c r="H3468" s="5">
        <v>0.28541666666666665</v>
      </c>
    </row>
    <row r="3469" spans="1:8">
      <c r="A3469">
        <v>2017</v>
      </c>
      <c r="B3469">
        <v>6</v>
      </c>
      <c r="C3469" t="s">
        <v>793</v>
      </c>
      <c r="D3469" t="s">
        <v>256</v>
      </c>
      <c r="E3469">
        <v>36</v>
      </c>
      <c r="F3469" t="s">
        <v>881</v>
      </c>
      <c r="G3469" t="s">
        <v>225</v>
      </c>
      <c r="H3469" s="5">
        <v>0.2986111111111111</v>
      </c>
    </row>
    <row r="3470" spans="1:8">
      <c r="A3470">
        <v>2017</v>
      </c>
      <c r="B3470">
        <v>234</v>
      </c>
      <c r="C3470" t="s">
        <v>874</v>
      </c>
      <c r="D3470" t="s">
        <v>256</v>
      </c>
      <c r="E3470">
        <v>38</v>
      </c>
      <c r="F3470" t="s">
        <v>881</v>
      </c>
      <c r="G3470" t="s">
        <v>225</v>
      </c>
      <c r="H3470" s="5">
        <v>0.30694444444444446</v>
      </c>
    </row>
    <row r="3471" spans="1:8">
      <c r="A3471">
        <v>2017</v>
      </c>
      <c r="B3471">
        <v>65</v>
      </c>
      <c r="C3471" t="s">
        <v>810</v>
      </c>
      <c r="D3471" t="s">
        <v>256</v>
      </c>
      <c r="E3471">
        <v>34</v>
      </c>
      <c r="F3471" t="s">
        <v>881</v>
      </c>
      <c r="G3471" t="s">
        <v>225</v>
      </c>
      <c r="H3471" s="5">
        <v>0.30902777777777779</v>
      </c>
    </row>
    <row r="3472" spans="1:8">
      <c r="A3472">
        <v>2017</v>
      </c>
      <c r="B3472">
        <v>9</v>
      </c>
      <c r="C3472" t="s">
        <v>795</v>
      </c>
      <c r="D3472" t="s">
        <v>256</v>
      </c>
      <c r="E3472">
        <v>30</v>
      </c>
      <c r="F3472" t="s">
        <v>881</v>
      </c>
      <c r="G3472" t="s">
        <v>225</v>
      </c>
      <c r="H3472" s="5">
        <v>0.30902777777777779</v>
      </c>
    </row>
    <row r="3473" spans="1:8">
      <c r="A3473">
        <v>2017</v>
      </c>
      <c r="B3473">
        <v>80</v>
      </c>
      <c r="C3473" t="s">
        <v>815</v>
      </c>
      <c r="D3473" t="s">
        <v>256</v>
      </c>
      <c r="E3473">
        <v>42</v>
      </c>
      <c r="F3473" t="s">
        <v>881</v>
      </c>
      <c r="G3473" t="s">
        <v>225</v>
      </c>
      <c r="H3473" s="5">
        <v>0.31041666666666667</v>
      </c>
    </row>
    <row r="3474" spans="1:8">
      <c r="A3474">
        <v>2017</v>
      </c>
      <c r="B3474">
        <v>120</v>
      </c>
      <c r="C3474" t="s">
        <v>827</v>
      </c>
      <c r="D3474" t="s">
        <v>256</v>
      </c>
      <c r="E3474">
        <v>30</v>
      </c>
      <c r="F3474" t="s">
        <v>881</v>
      </c>
      <c r="G3474" t="s">
        <v>225</v>
      </c>
      <c r="H3474" s="5">
        <v>0.31041666666666667</v>
      </c>
    </row>
    <row r="3475" spans="1:8">
      <c r="A3475">
        <v>2017</v>
      </c>
      <c r="B3475">
        <v>139</v>
      </c>
      <c r="C3475" t="s">
        <v>834</v>
      </c>
      <c r="D3475" t="s">
        <v>256</v>
      </c>
      <c r="E3475">
        <v>54</v>
      </c>
      <c r="F3475" t="s">
        <v>881</v>
      </c>
      <c r="G3475" t="s">
        <v>225</v>
      </c>
      <c r="H3475" s="5">
        <v>0.31388888888888888</v>
      </c>
    </row>
    <row r="3476" spans="1:8">
      <c r="A3476">
        <v>2017</v>
      </c>
      <c r="B3476">
        <v>42</v>
      </c>
      <c r="C3476" t="s">
        <v>804</v>
      </c>
      <c r="D3476" t="s">
        <v>256</v>
      </c>
      <c r="E3476">
        <v>44</v>
      </c>
      <c r="F3476" t="s">
        <v>881</v>
      </c>
      <c r="G3476" t="s">
        <v>225</v>
      </c>
      <c r="H3476" s="5">
        <v>0.31458333333333333</v>
      </c>
    </row>
    <row r="3477" spans="1:8">
      <c r="A3477">
        <v>2017</v>
      </c>
      <c r="B3477">
        <v>26</v>
      </c>
      <c r="C3477" t="s">
        <v>799</v>
      </c>
      <c r="D3477" t="s">
        <v>256</v>
      </c>
      <c r="E3477">
        <v>47</v>
      </c>
      <c r="F3477" t="s">
        <v>881</v>
      </c>
      <c r="G3477" t="s">
        <v>225</v>
      </c>
      <c r="H3477" s="5">
        <v>0.31597222222222221</v>
      </c>
    </row>
    <row r="3478" spans="1:8">
      <c r="A3478">
        <v>2017</v>
      </c>
      <c r="B3478">
        <v>232</v>
      </c>
      <c r="C3478" t="s">
        <v>872</v>
      </c>
      <c r="D3478" t="s">
        <v>256</v>
      </c>
      <c r="E3478">
        <v>41</v>
      </c>
      <c r="F3478" t="s">
        <v>881</v>
      </c>
      <c r="G3478" t="s">
        <v>225</v>
      </c>
      <c r="H3478" s="5">
        <v>0.31666666666666665</v>
      </c>
    </row>
    <row r="3479" spans="1:8">
      <c r="A3479">
        <v>2017</v>
      </c>
      <c r="B3479">
        <v>212</v>
      </c>
      <c r="C3479" t="s">
        <v>864</v>
      </c>
      <c r="D3479" t="s">
        <v>256</v>
      </c>
      <c r="E3479">
        <v>44</v>
      </c>
      <c r="F3479" t="s">
        <v>881</v>
      </c>
      <c r="G3479" t="s">
        <v>225</v>
      </c>
      <c r="H3479" s="5">
        <v>0.31666666666666665</v>
      </c>
    </row>
    <row r="3480" spans="1:8">
      <c r="A3480">
        <v>2017</v>
      </c>
      <c r="B3480">
        <v>205</v>
      </c>
      <c r="C3480" t="s">
        <v>861</v>
      </c>
      <c r="D3480" t="s">
        <v>256</v>
      </c>
      <c r="E3480">
        <v>40</v>
      </c>
      <c r="F3480" t="s">
        <v>881</v>
      </c>
      <c r="G3480" t="s">
        <v>225</v>
      </c>
      <c r="H3480" s="5">
        <v>0.32013888888888886</v>
      </c>
    </row>
    <row r="3481" spans="1:8">
      <c r="A3481">
        <v>2017</v>
      </c>
      <c r="B3481">
        <v>138</v>
      </c>
      <c r="C3481" t="s">
        <v>833</v>
      </c>
      <c r="D3481" t="s">
        <v>256</v>
      </c>
      <c r="E3481">
        <v>53</v>
      </c>
      <c r="F3481" t="s">
        <v>881</v>
      </c>
      <c r="G3481" t="s">
        <v>225</v>
      </c>
      <c r="H3481" s="5">
        <v>0.32083333333333336</v>
      </c>
    </row>
    <row r="3482" spans="1:8">
      <c r="A3482">
        <v>2017</v>
      </c>
      <c r="B3482">
        <v>47</v>
      </c>
      <c r="C3482" t="s">
        <v>806</v>
      </c>
      <c r="D3482" t="s">
        <v>287</v>
      </c>
      <c r="E3482">
        <v>38</v>
      </c>
      <c r="F3482" t="s">
        <v>881</v>
      </c>
      <c r="G3482" t="s">
        <v>225</v>
      </c>
      <c r="H3482" s="5">
        <v>0.32361111111111113</v>
      </c>
    </row>
    <row r="3483" spans="1:8">
      <c r="A3483">
        <v>2017</v>
      </c>
      <c r="B3483">
        <v>110</v>
      </c>
      <c r="C3483" t="s">
        <v>825</v>
      </c>
      <c r="D3483" t="s">
        <v>256</v>
      </c>
      <c r="E3483">
        <v>40</v>
      </c>
      <c r="F3483" t="s">
        <v>881</v>
      </c>
      <c r="G3483" t="s">
        <v>225</v>
      </c>
      <c r="H3483" s="5">
        <v>0.32361111111111113</v>
      </c>
    </row>
    <row r="3484" spans="1:8">
      <c r="A3484">
        <v>2017</v>
      </c>
      <c r="B3484">
        <v>62</v>
      </c>
      <c r="C3484" t="s">
        <v>809</v>
      </c>
      <c r="D3484" t="s">
        <v>256</v>
      </c>
      <c r="E3484">
        <v>59</v>
      </c>
      <c r="F3484" t="s">
        <v>881</v>
      </c>
      <c r="G3484" t="s">
        <v>225</v>
      </c>
      <c r="H3484" s="5">
        <v>0.33888888888888891</v>
      </c>
    </row>
    <row r="3485" spans="1:8">
      <c r="A3485">
        <v>2017</v>
      </c>
      <c r="B3485">
        <v>6</v>
      </c>
      <c r="C3485" t="s">
        <v>793</v>
      </c>
      <c r="D3485" t="s">
        <v>256</v>
      </c>
      <c r="E3485">
        <v>36</v>
      </c>
      <c r="F3485" t="s">
        <v>883</v>
      </c>
      <c r="G3485" t="s">
        <v>226</v>
      </c>
      <c r="H3485" s="5">
        <v>0.34930555555555554</v>
      </c>
    </row>
    <row r="3486" spans="1:8">
      <c r="A3486">
        <v>2017</v>
      </c>
      <c r="B3486">
        <v>234</v>
      </c>
      <c r="C3486" t="s">
        <v>874</v>
      </c>
      <c r="D3486" t="s">
        <v>256</v>
      </c>
      <c r="E3486">
        <v>38</v>
      </c>
      <c r="F3486" t="s">
        <v>883</v>
      </c>
      <c r="G3486" t="s">
        <v>226</v>
      </c>
      <c r="H3486" s="5">
        <v>0.36666666666666664</v>
      </c>
    </row>
    <row r="3487" spans="1:8">
      <c r="A3487">
        <v>2017</v>
      </c>
      <c r="B3487">
        <v>9</v>
      </c>
      <c r="C3487" t="s">
        <v>795</v>
      </c>
      <c r="D3487" t="s">
        <v>256</v>
      </c>
      <c r="E3487">
        <v>30</v>
      </c>
      <c r="F3487" t="s">
        <v>883</v>
      </c>
      <c r="G3487" t="s">
        <v>226</v>
      </c>
      <c r="H3487" s="5">
        <v>0.37083333333333335</v>
      </c>
    </row>
    <row r="3488" spans="1:8">
      <c r="A3488">
        <v>2017</v>
      </c>
      <c r="B3488">
        <v>120</v>
      </c>
      <c r="C3488" t="s">
        <v>827</v>
      </c>
      <c r="D3488" t="s">
        <v>256</v>
      </c>
      <c r="E3488">
        <v>30</v>
      </c>
      <c r="F3488" t="s">
        <v>883</v>
      </c>
      <c r="G3488" t="s">
        <v>226</v>
      </c>
      <c r="H3488" s="5">
        <v>0.37222222222222223</v>
      </c>
    </row>
    <row r="3489" spans="1:8">
      <c r="A3489">
        <v>2017</v>
      </c>
      <c r="B3489">
        <v>139</v>
      </c>
      <c r="C3489" t="s">
        <v>834</v>
      </c>
      <c r="D3489" t="s">
        <v>256</v>
      </c>
      <c r="E3489">
        <v>54</v>
      </c>
      <c r="F3489" t="s">
        <v>883</v>
      </c>
      <c r="G3489" t="s">
        <v>226</v>
      </c>
      <c r="H3489" s="5">
        <v>0.37708333333333333</v>
      </c>
    </row>
    <row r="3490" spans="1:8">
      <c r="A3490">
        <v>2017</v>
      </c>
      <c r="B3490">
        <v>65</v>
      </c>
      <c r="C3490" t="s">
        <v>810</v>
      </c>
      <c r="D3490" t="s">
        <v>256</v>
      </c>
      <c r="E3490">
        <v>34</v>
      </c>
      <c r="F3490" t="s">
        <v>883</v>
      </c>
      <c r="G3490" t="s">
        <v>226</v>
      </c>
      <c r="H3490" s="5">
        <v>0.37708333333333333</v>
      </c>
    </row>
    <row r="3491" spans="1:8">
      <c r="A3491">
        <v>2017</v>
      </c>
      <c r="B3491">
        <v>232</v>
      </c>
      <c r="C3491" t="s">
        <v>872</v>
      </c>
      <c r="D3491" t="s">
        <v>256</v>
      </c>
      <c r="E3491">
        <v>41</v>
      </c>
      <c r="F3491" t="s">
        <v>883</v>
      </c>
      <c r="G3491" t="s">
        <v>226</v>
      </c>
      <c r="H3491" s="5">
        <v>0.37986111111111109</v>
      </c>
    </row>
    <row r="3492" spans="1:8">
      <c r="A3492">
        <v>2017</v>
      </c>
      <c r="B3492">
        <v>42</v>
      </c>
      <c r="C3492" t="s">
        <v>804</v>
      </c>
      <c r="D3492" t="s">
        <v>256</v>
      </c>
      <c r="E3492">
        <v>44</v>
      </c>
      <c r="F3492" t="s">
        <v>883</v>
      </c>
      <c r="G3492" t="s">
        <v>226</v>
      </c>
      <c r="H3492" s="5">
        <v>0.37986111111111109</v>
      </c>
    </row>
    <row r="3493" spans="1:8">
      <c r="A3493">
        <v>2017</v>
      </c>
      <c r="B3493">
        <v>212</v>
      </c>
      <c r="C3493" t="s">
        <v>864</v>
      </c>
      <c r="D3493" t="s">
        <v>256</v>
      </c>
      <c r="E3493">
        <v>44</v>
      </c>
      <c r="F3493" t="s">
        <v>883</v>
      </c>
      <c r="G3493" t="s">
        <v>226</v>
      </c>
      <c r="H3493" s="5">
        <v>0.38263888888888886</v>
      </c>
    </row>
    <row r="3494" spans="1:8">
      <c r="A3494">
        <v>2017</v>
      </c>
      <c r="B3494">
        <v>80</v>
      </c>
      <c r="C3494" t="s">
        <v>815</v>
      </c>
      <c r="D3494" t="s">
        <v>256</v>
      </c>
      <c r="E3494">
        <v>42</v>
      </c>
      <c r="F3494" t="s">
        <v>883</v>
      </c>
      <c r="G3494" t="s">
        <v>226</v>
      </c>
      <c r="H3494" s="5">
        <v>0.38333333333333336</v>
      </c>
    </row>
    <row r="3495" spans="1:8">
      <c r="A3495">
        <v>2017</v>
      </c>
      <c r="B3495">
        <v>205</v>
      </c>
      <c r="C3495" t="s">
        <v>861</v>
      </c>
      <c r="D3495" t="s">
        <v>256</v>
      </c>
      <c r="E3495">
        <v>40</v>
      </c>
      <c r="F3495" t="s">
        <v>883</v>
      </c>
      <c r="G3495" t="s">
        <v>226</v>
      </c>
      <c r="H3495" s="5">
        <v>0.38541666666666669</v>
      </c>
    </row>
    <row r="3496" spans="1:8">
      <c r="A3496">
        <v>2017</v>
      </c>
      <c r="B3496">
        <v>176</v>
      </c>
      <c r="C3496" t="s">
        <v>850</v>
      </c>
      <c r="D3496" t="s">
        <v>256</v>
      </c>
      <c r="E3496">
        <v>47</v>
      </c>
      <c r="F3496" t="s">
        <v>883</v>
      </c>
      <c r="G3496" t="s">
        <v>226</v>
      </c>
      <c r="H3496" s="5">
        <v>0.38750000000000001</v>
      </c>
    </row>
    <row r="3497" spans="1:8">
      <c r="A3497">
        <v>2017</v>
      </c>
      <c r="B3497">
        <v>138</v>
      </c>
      <c r="C3497" t="s">
        <v>833</v>
      </c>
      <c r="D3497" t="s">
        <v>256</v>
      </c>
      <c r="E3497">
        <v>53</v>
      </c>
      <c r="F3497" t="s">
        <v>883</v>
      </c>
      <c r="G3497" t="s">
        <v>226</v>
      </c>
      <c r="H3497" s="5">
        <v>0.39166666666666666</v>
      </c>
    </row>
    <row r="3498" spans="1:8">
      <c r="A3498">
        <v>2017</v>
      </c>
      <c r="B3498">
        <v>150</v>
      </c>
      <c r="C3498" t="s">
        <v>838</v>
      </c>
      <c r="D3498" t="s">
        <v>256</v>
      </c>
      <c r="E3498">
        <v>36</v>
      </c>
      <c r="F3498" t="s">
        <v>883</v>
      </c>
      <c r="G3498" t="s">
        <v>226</v>
      </c>
      <c r="H3498" s="5">
        <v>0.39166666666666666</v>
      </c>
    </row>
    <row r="3499" spans="1:8">
      <c r="A3499">
        <v>2017</v>
      </c>
      <c r="B3499">
        <v>146</v>
      </c>
      <c r="C3499" t="s">
        <v>836</v>
      </c>
      <c r="D3499" t="s">
        <v>256</v>
      </c>
      <c r="E3499">
        <v>32</v>
      </c>
      <c r="F3499" t="s">
        <v>883</v>
      </c>
      <c r="G3499" t="s">
        <v>226</v>
      </c>
      <c r="H3499" s="5">
        <v>0.39444444444444443</v>
      </c>
    </row>
    <row r="3500" spans="1:8">
      <c r="A3500">
        <v>2017</v>
      </c>
      <c r="B3500">
        <v>15</v>
      </c>
      <c r="C3500" t="s">
        <v>796</v>
      </c>
      <c r="D3500" t="s">
        <v>256</v>
      </c>
      <c r="E3500">
        <v>52</v>
      </c>
      <c r="F3500" t="s">
        <v>883</v>
      </c>
      <c r="G3500" t="s">
        <v>226</v>
      </c>
      <c r="H3500" s="5">
        <v>0.39583333333333331</v>
      </c>
    </row>
    <row r="3501" spans="1:8">
      <c r="A3501">
        <v>2017</v>
      </c>
      <c r="B3501">
        <v>136</v>
      </c>
      <c r="C3501" t="s">
        <v>832</v>
      </c>
      <c r="D3501" t="s">
        <v>256</v>
      </c>
      <c r="E3501">
        <v>56</v>
      </c>
      <c r="F3501" t="s">
        <v>883</v>
      </c>
      <c r="G3501" t="s">
        <v>226</v>
      </c>
      <c r="H3501" s="5">
        <v>0.3972222222222222</v>
      </c>
    </row>
    <row r="3502" spans="1:8">
      <c r="A3502">
        <v>2017</v>
      </c>
      <c r="B3502">
        <v>47</v>
      </c>
      <c r="C3502" t="s">
        <v>806</v>
      </c>
      <c r="D3502" t="s">
        <v>287</v>
      </c>
      <c r="E3502">
        <v>38</v>
      </c>
      <c r="F3502" t="s">
        <v>883</v>
      </c>
      <c r="G3502" t="s">
        <v>226</v>
      </c>
      <c r="H3502" s="5">
        <v>0.3972222222222222</v>
      </c>
    </row>
    <row r="3503" spans="1:8">
      <c r="A3503">
        <v>2017</v>
      </c>
      <c r="B3503">
        <v>153</v>
      </c>
      <c r="C3503" t="s">
        <v>839</v>
      </c>
      <c r="D3503" t="s">
        <v>256</v>
      </c>
      <c r="E3503">
        <v>43</v>
      </c>
      <c r="F3503" t="s">
        <v>883</v>
      </c>
      <c r="G3503" t="s">
        <v>226</v>
      </c>
      <c r="H3503" s="5">
        <v>0.40277777777777779</v>
      </c>
    </row>
    <row r="3504" spans="1:8">
      <c r="A3504">
        <v>2017</v>
      </c>
      <c r="B3504">
        <v>99</v>
      </c>
      <c r="C3504" t="s">
        <v>821</v>
      </c>
      <c r="D3504" t="s">
        <v>256</v>
      </c>
      <c r="E3504">
        <v>26</v>
      </c>
      <c r="F3504" t="s">
        <v>883</v>
      </c>
      <c r="G3504" t="s">
        <v>226</v>
      </c>
      <c r="H3504" s="5">
        <v>0.40277777777777779</v>
      </c>
    </row>
    <row r="3505" spans="1:8">
      <c r="A3505">
        <v>2017</v>
      </c>
      <c r="B3505">
        <v>163</v>
      </c>
      <c r="C3505" t="s">
        <v>844</v>
      </c>
      <c r="D3505" t="s">
        <v>256</v>
      </c>
      <c r="E3505">
        <v>59</v>
      </c>
      <c r="F3505" t="s">
        <v>883</v>
      </c>
      <c r="G3505" t="s">
        <v>226</v>
      </c>
      <c r="H3505" s="5">
        <v>0.40277777777777779</v>
      </c>
    </row>
    <row r="3506" spans="1:8">
      <c r="A3506">
        <v>2017</v>
      </c>
      <c r="B3506">
        <v>106</v>
      </c>
      <c r="C3506" t="s">
        <v>824</v>
      </c>
      <c r="D3506" t="s">
        <v>256</v>
      </c>
      <c r="E3506">
        <v>52</v>
      </c>
      <c r="F3506" t="s">
        <v>883</v>
      </c>
      <c r="G3506" t="s">
        <v>226</v>
      </c>
      <c r="H3506" s="5">
        <v>0.40486111111111112</v>
      </c>
    </row>
    <row r="3507" spans="1:8">
      <c r="A3507">
        <v>2017</v>
      </c>
      <c r="B3507">
        <v>202</v>
      </c>
      <c r="C3507" t="s">
        <v>859</v>
      </c>
      <c r="D3507" t="s">
        <v>287</v>
      </c>
      <c r="E3507">
        <v>30</v>
      </c>
      <c r="F3507" t="s">
        <v>883</v>
      </c>
      <c r="G3507" t="s">
        <v>226</v>
      </c>
      <c r="H3507" s="5">
        <v>0.40486111111111112</v>
      </c>
    </row>
    <row r="3508" spans="1:8">
      <c r="A3508">
        <v>2017</v>
      </c>
      <c r="B3508">
        <v>114</v>
      </c>
      <c r="C3508" t="s">
        <v>826</v>
      </c>
      <c r="D3508" t="s">
        <v>287</v>
      </c>
      <c r="E3508">
        <v>25</v>
      </c>
      <c r="F3508" t="s">
        <v>883</v>
      </c>
      <c r="G3508" t="s">
        <v>226</v>
      </c>
      <c r="H3508" s="5">
        <v>0.40972222222222221</v>
      </c>
    </row>
    <row r="3509" spans="1:8">
      <c r="A3509">
        <v>2017</v>
      </c>
      <c r="B3509">
        <v>161</v>
      </c>
      <c r="C3509" t="s">
        <v>843</v>
      </c>
      <c r="D3509" t="s">
        <v>287</v>
      </c>
      <c r="E3509">
        <v>52</v>
      </c>
      <c r="F3509" t="s">
        <v>883</v>
      </c>
      <c r="G3509" t="s">
        <v>226</v>
      </c>
      <c r="H3509" s="5">
        <v>0.41041666666666665</v>
      </c>
    </row>
    <row r="3510" spans="1:8">
      <c r="A3510">
        <v>2017</v>
      </c>
      <c r="B3510">
        <v>69</v>
      </c>
      <c r="C3510" t="s">
        <v>812</v>
      </c>
      <c r="D3510" t="s">
        <v>256</v>
      </c>
      <c r="E3510">
        <v>43</v>
      </c>
      <c r="F3510" t="s">
        <v>883</v>
      </c>
      <c r="G3510" t="s">
        <v>226</v>
      </c>
      <c r="H3510" s="5">
        <v>0.41111111111111109</v>
      </c>
    </row>
    <row r="3511" spans="1:8">
      <c r="A3511">
        <v>2017</v>
      </c>
      <c r="B3511">
        <v>127</v>
      </c>
      <c r="C3511" t="s">
        <v>828</v>
      </c>
      <c r="D3511" t="s">
        <v>256</v>
      </c>
      <c r="E3511">
        <v>48</v>
      </c>
      <c r="F3511" t="s">
        <v>883</v>
      </c>
      <c r="G3511" t="s">
        <v>226</v>
      </c>
      <c r="H3511" s="5">
        <v>0.41249999999999998</v>
      </c>
    </row>
    <row r="3512" spans="1:8">
      <c r="A3512">
        <v>2017</v>
      </c>
      <c r="B3512">
        <v>200</v>
      </c>
      <c r="C3512" t="s">
        <v>858</v>
      </c>
      <c r="D3512" t="s">
        <v>256</v>
      </c>
      <c r="E3512">
        <v>25</v>
      </c>
      <c r="F3512" t="s">
        <v>883</v>
      </c>
      <c r="G3512" t="s">
        <v>226</v>
      </c>
      <c r="H3512" s="5">
        <v>0.41319444444444442</v>
      </c>
    </row>
    <row r="3513" spans="1:8">
      <c r="A3513">
        <v>2017</v>
      </c>
      <c r="B3513">
        <v>110</v>
      </c>
      <c r="C3513" t="s">
        <v>825</v>
      </c>
      <c r="D3513" t="s">
        <v>256</v>
      </c>
      <c r="E3513">
        <v>40</v>
      </c>
      <c r="F3513" t="s">
        <v>883</v>
      </c>
      <c r="G3513" t="s">
        <v>226</v>
      </c>
      <c r="H3513" s="5">
        <v>0.41319444444444442</v>
      </c>
    </row>
    <row r="3514" spans="1:8">
      <c r="A3514">
        <v>2017</v>
      </c>
      <c r="B3514">
        <v>40</v>
      </c>
      <c r="C3514" t="s">
        <v>803</v>
      </c>
      <c r="D3514" t="s">
        <v>256</v>
      </c>
      <c r="E3514">
        <v>27</v>
      </c>
      <c r="F3514" t="s">
        <v>883</v>
      </c>
      <c r="G3514" t="s">
        <v>226</v>
      </c>
      <c r="H3514" s="5">
        <v>0.4152777777777778</v>
      </c>
    </row>
    <row r="3515" spans="1:8">
      <c r="A3515">
        <v>2017</v>
      </c>
      <c r="B3515">
        <v>221</v>
      </c>
      <c r="C3515" t="s">
        <v>866</v>
      </c>
      <c r="D3515" t="s">
        <v>256</v>
      </c>
      <c r="E3515">
        <v>34</v>
      </c>
      <c r="F3515" t="s">
        <v>883</v>
      </c>
      <c r="G3515" t="s">
        <v>226</v>
      </c>
      <c r="H3515" s="5">
        <v>0.41597222222222224</v>
      </c>
    </row>
    <row r="3516" spans="1:8">
      <c r="A3516">
        <v>2017</v>
      </c>
      <c r="B3516">
        <v>45</v>
      </c>
      <c r="C3516" t="s">
        <v>805</v>
      </c>
      <c r="D3516" t="s">
        <v>256</v>
      </c>
      <c r="E3516">
        <v>35</v>
      </c>
      <c r="F3516" t="s">
        <v>883</v>
      </c>
      <c r="G3516" t="s">
        <v>226</v>
      </c>
      <c r="H3516" s="5">
        <v>0.41666666666666669</v>
      </c>
    </row>
    <row r="3517" spans="1:8">
      <c r="A3517">
        <v>2017</v>
      </c>
      <c r="B3517">
        <v>18</v>
      </c>
      <c r="C3517" t="s">
        <v>797</v>
      </c>
      <c r="D3517" t="s">
        <v>287</v>
      </c>
      <c r="E3517">
        <v>45</v>
      </c>
      <c r="F3517" t="s">
        <v>883</v>
      </c>
      <c r="G3517" t="s">
        <v>226</v>
      </c>
      <c r="H3517" s="5">
        <v>0.41805555555555557</v>
      </c>
    </row>
    <row r="3518" spans="1:8">
      <c r="A3518">
        <v>2017</v>
      </c>
      <c r="B3518">
        <v>164</v>
      </c>
      <c r="C3518" t="s">
        <v>845</v>
      </c>
      <c r="D3518" t="s">
        <v>256</v>
      </c>
      <c r="E3518">
        <v>47</v>
      </c>
      <c r="F3518" t="s">
        <v>883</v>
      </c>
      <c r="G3518" t="s">
        <v>226</v>
      </c>
      <c r="H3518" s="5">
        <v>0.41805555555555557</v>
      </c>
    </row>
    <row r="3519" spans="1:8">
      <c r="A3519">
        <v>2017</v>
      </c>
      <c r="B3519">
        <v>26</v>
      </c>
      <c r="C3519" t="s">
        <v>799</v>
      </c>
      <c r="D3519" t="s">
        <v>256</v>
      </c>
      <c r="E3519">
        <v>47</v>
      </c>
      <c r="F3519" t="s">
        <v>883</v>
      </c>
      <c r="G3519" t="s">
        <v>226</v>
      </c>
      <c r="H3519" s="5">
        <v>0.41805555555555557</v>
      </c>
    </row>
    <row r="3520" spans="1:8">
      <c r="A3520">
        <v>2017</v>
      </c>
      <c r="B3520">
        <v>197</v>
      </c>
      <c r="C3520" t="s">
        <v>857</v>
      </c>
      <c r="D3520" t="s">
        <v>256</v>
      </c>
      <c r="E3520">
        <v>40</v>
      </c>
      <c r="F3520" t="s">
        <v>883</v>
      </c>
      <c r="G3520" t="s">
        <v>226</v>
      </c>
      <c r="H3520" s="5">
        <v>0.41944444444444445</v>
      </c>
    </row>
    <row r="3521" spans="1:8">
      <c r="A3521">
        <v>2017</v>
      </c>
      <c r="B3521">
        <v>224</v>
      </c>
      <c r="C3521" t="s">
        <v>868</v>
      </c>
      <c r="D3521" t="s">
        <v>256</v>
      </c>
      <c r="E3521">
        <v>52</v>
      </c>
      <c r="F3521" t="s">
        <v>883</v>
      </c>
      <c r="G3521" t="s">
        <v>226</v>
      </c>
      <c r="H3521" s="5">
        <v>0.42083333333333334</v>
      </c>
    </row>
    <row r="3522" spans="1:8">
      <c r="A3522">
        <v>2017</v>
      </c>
      <c r="B3522">
        <v>77</v>
      </c>
      <c r="C3522" t="s">
        <v>814</v>
      </c>
      <c r="D3522" t="s">
        <v>256</v>
      </c>
      <c r="E3522">
        <v>56</v>
      </c>
      <c r="F3522" t="s">
        <v>883</v>
      </c>
      <c r="G3522" t="s">
        <v>226</v>
      </c>
      <c r="H3522" s="5">
        <v>0.42222222222222222</v>
      </c>
    </row>
    <row r="3523" spans="1:8">
      <c r="A3523">
        <v>2017</v>
      </c>
      <c r="B3523">
        <v>104</v>
      </c>
      <c r="C3523" t="s">
        <v>823</v>
      </c>
      <c r="D3523" t="s">
        <v>256</v>
      </c>
      <c r="E3523">
        <v>35</v>
      </c>
      <c r="F3523" t="s">
        <v>883</v>
      </c>
      <c r="G3523" t="s">
        <v>226</v>
      </c>
      <c r="H3523" s="5">
        <v>0.42291666666666666</v>
      </c>
    </row>
    <row r="3524" spans="1:8">
      <c r="A3524">
        <v>2017</v>
      </c>
      <c r="B3524">
        <v>71</v>
      </c>
      <c r="C3524" t="s">
        <v>813</v>
      </c>
      <c r="D3524" t="s">
        <v>256</v>
      </c>
      <c r="E3524">
        <v>62</v>
      </c>
      <c r="F3524" t="s">
        <v>883</v>
      </c>
      <c r="G3524" t="s">
        <v>226</v>
      </c>
      <c r="H3524" s="5">
        <v>0.42430555555555555</v>
      </c>
    </row>
    <row r="3525" spans="1:8">
      <c r="A3525">
        <v>2017</v>
      </c>
      <c r="B3525">
        <v>173</v>
      </c>
      <c r="C3525" t="s">
        <v>848</v>
      </c>
      <c r="D3525" t="s">
        <v>287</v>
      </c>
      <c r="E3525">
        <v>51</v>
      </c>
      <c r="F3525" t="s">
        <v>883</v>
      </c>
      <c r="G3525" t="s">
        <v>226</v>
      </c>
      <c r="H3525" s="5">
        <v>0.42569444444444443</v>
      </c>
    </row>
    <row r="3526" spans="1:8">
      <c r="A3526">
        <v>2017</v>
      </c>
      <c r="B3526">
        <v>177</v>
      </c>
      <c r="C3526" t="s">
        <v>851</v>
      </c>
      <c r="D3526" t="s">
        <v>256</v>
      </c>
      <c r="E3526">
        <v>43</v>
      </c>
      <c r="F3526" t="s">
        <v>883</v>
      </c>
      <c r="G3526" t="s">
        <v>226</v>
      </c>
      <c r="H3526" s="5">
        <v>0.42569444444444443</v>
      </c>
    </row>
    <row r="3527" spans="1:8">
      <c r="A3527">
        <v>2017</v>
      </c>
      <c r="B3527">
        <v>154</v>
      </c>
      <c r="C3527" t="s">
        <v>840</v>
      </c>
      <c r="D3527" t="s">
        <v>256</v>
      </c>
      <c r="E3527">
        <v>34</v>
      </c>
      <c r="F3527" t="s">
        <v>883</v>
      </c>
      <c r="G3527" t="s">
        <v>226</v>
      </c>
      <c r="H3527" s="5">
        <v>0.42569444444444443</v>
      </c>
    </row>
    <row r="3528" spans="1:8">
      <c r="A3528">
        <v>2017</v>
      </c>
      <c r="B3528">
        <v>174</v>
      </c>
      <c r="C3528" t="s">
        <v>849</v>
      </c>
      <c r="D3528" t="s">
        <v>256</v>
      </c>
      <c r="E3528">
        <v>57</v>
      </c>
      <c r="F3528" t="s">
        <v>883</v>
      </c>
      <c r="G3528" t="s">
        <v>226</v>
      </c>
      <c r="H3528" s="5">
        <v>0.42569444444444443</v>
      </c>
    </row>
    <row r="3529" spans="1:8">
      <c r="A3529">
        <v>2017</v>
      </c>
      <c r="B3529">
        <v>92</v>
      </c>
      <c r="C3529" t="s">
        <v>817</v>
      </c>
      <c r="D3529" t="s">
        <v>256</v>
      </c>
      <c r="E3529">
        <v>28</v>
      </c>
      <c r="F3529" t="s">
        <v>883</v>
      </c>
      <c r="G3529" t="s">
        <v>226</v>
      </c>
      <c r="H3529" s="5">
        <v>0.4284722222222222</v>
      </c>
    </row>
    <row r="3530" spans="1:8">
      <c r="A3530">
        <v>2017</v>
      </c>
      <c r="B3530">
        <v>196</v>
      </c>
      <c r="C3530" t="s">
        <v>856</v>
      </c>
      <c r="D3530" t="s">
        <v>256</v>
      </c>
      <c r="E3530">
        <v>24</v>
      </c>
      <c r="F3530" t="s">
        <v>883</v>
      </c>
      <c r="G3530" t="s">
        <v>226</v>
      </c>
      <c r="H3530" s="5">
        <v>0.4284722222222222</v>
      </c>
    </row>
    <row r="3531" spans="1:8">
      <c r="A3531">
        <v>2017</v>
      </c>
      <c r="B3531">
        <v>226</v>
      </c>
      <c r="C3531" t="s">
        <v>869</v>
      </c>
      <c r="D3531" t="s">
        <v>287</v>
      </c>
      <c r="E3531">
        <v>34</v>
      </c>
      <c r="F3531" t="s">
        <v>883</v>
      </c>
      <c r="G3531" t="s">
        <v>226</v>
      </c>
      <c r="H3531" s="5">
        <v>0.4284722222222222</v>
      </c>
    </row>
    <row r="3532" spans="1:8">
      <c r="A3532">
        <v>2017</v>
      </c>
      <c r="B3532">
        <v>30</v>
      </c>
      <c r="C3532" t="s">
        <v>801</v>
      </c>
      <c r="D3532" t="s">
        <v>256</v>
      </c>
      <c r="E3532">
        <v>51</v>
      </c>
      <c r="F3532" t="s">
        <v>883</v>
      </c>
      <c r="G3532" t="s">
        <v>226</v>
      </c>
      <c r="H3532" s="5">
        <v>0.4284722222222222</v>
      </c>
    </row>
    <row r="3533" spans="1:8">
      <c r="A3533">
        <v>2017</v>
      </c>
      <c r="B3533">
        <v>68</v>
      </c>
      <c r="C3533" t="s">
        <v>811</v>
      </c>
      <c r="D3533" t="s">
        <v>256</v>
      </c>
      <c r="E3533">
        <v>55</v>
      </c>
      <c r="F3533" t="s">
        <v>883</v>
      </c>
      <c r="G3533" t="s">
        <v>226</v>
      </c>
      <c r="H3533" s="5">
        <v>0.42916666666666664</v>
      </c>
    </row>
    <row r="3534" spans="1:8">
      <c r="A3534">
        <v>2017</v>
      </c>
      <c r="B3534">
        <v>5</v>
      </c>
      <c r="C3534" t="s">
        <v>792</v>
      </c>
      <c r="D3534" t="s">
        <v>256</v>
      </c>
      <c r="E3534">
        <v>55</v>
      </c>
      <c r="F3534" t="s">
        <v>883</v>
      </c>
      <c r="G3534" t="s">
        <v>226</v>
      </c>
      <c r="H3534" s="5">
        <v>0.42916666666666664</v>
      </c>
    </row>
    <row r="3535" spans="1:8">
      <c r="A3535">
        <v>2017</v>
      </c>
      <c r="B3535">
        <v>223</v>
      </c>
      <c r="C3535" t="s">
        <v>867</v>
      </c>
      <c r="D3535" t="s">
        <v>256</v>
      </c>
      <c r="E3535">
        <v>47</v>
      </c>
      <c r="F3535" t="s">
        <v>883</v>
      </c>
      <c r="G3535" t="s">
        <v>226</v>
      </c>
      <c r="H3535" s="5">
        <v>0.42986111111111114</v>
      </c>
    </row>
    <row r="3536" spans="1:8">
      <c r="A3536">
        <v>2017</v>
      </c>
      <c r="B3536">
        <v>169</v>
      </c>
      <c r="C3536" t="s">
        <v>847</v>
      </c>
      <c r="D3536" t="s">
        <v>256</v>
      </c>
      <c r="E3536">
        <v>37</v>
      </c>
      <c r="F3536" t="s">
        <v>883</v>
      </c>
      <c r="G3536" t="s">
        <v>226</v>
      </c>
      <c r="H3536" s="5">
        <v>0.42986111111111114</v>
      </c>
    </row>
    <row r="3537" spans="1:8">
      <c r="A3537">
        <v>2017</v>
      </c>
      <c r="B3537">
        <v>180</v>
      </c>
      <c r="C3537" t="s">
        <v>852</v>
      </c>
      <c r="D3537" t="s">
        <v>256</v>
      </c>
      <c r="E3537">
        <v>46</v>
      </c>
      <c r="F3537" t="s">
        <v>883</v>
      </c>
      <c r="G3537" t="s">
        <v>226</v>
      </c>
      <c r="H3537" s="5">
        <v>0.43055555555555558</v>
      </c>
    </row>
    <row r="3538" spans="1:8">
      <c r="A3538">
        <v>2017</v>
      </c>
      <c r="B3538">
        <v>129</v>
      </c>
      <c r="C3538" t="s">
        <v>829</v>
      </c>
      <c r="D3538" t="s">
        <v>256</v>
      </c>
      <c r="E3538">
        <v>49</v>
      </c>
      <c r="F3538" t="s">
        <v>883</v>
      </c>
      <c r="G3538" t="s">
        <v>226</v>
      </c>
      <c r="H3538" s="5">
        <v>0.43055555555555558</v>
      </c>
    </row>
    <row r="3539" spans="1:8">
      <c r="A3539">
        <v>2017</v>
      </c>
      <c r="B3539">
        <v>229</v>
      </c>
      <c r="C3539" t="s">
        <v>870</v>
      </c>
      <c r="D3539" t="s">
        <v>256</v>
      </c>
      <c r="E3539">
        <v>42</v>
      </c>
      <c r="F3539" t="s">
        <v>883</v>
      </c>
      <c r="G3539" t="s">
        <v>226</v>
      </c>
      <c r="H3539" s="5">
        <v>0.43055555555555558</v>
      </c>
    </row>
    <row r="3540" spans="1:8">
      <c r="A3540">
        <v>2017</v>
      </c>
      <c r="B3540">
        <v>93</v>
      </c>
      <c r="C3540" t="s">
        <v>818</v>
      </c>
      <c r="D3540" t="s">
        <v>256</v>
      </c>
      <c r="E3540">
        <v>42</v>
      </c>
      <c r="F3540" t="s">
        <v>883</v>
      </c>
      <c r="G3540" t="s">
        <v>226</v>
      </c>
      <c r="H3540" s="5">
        <v>0.43125000000000002</v>
      </c>
    </row>
    <row r="3541" spans="1:8">
      <c r="A3541">
        <v>2017</v>
      </c>
      <c r="B3541">
        <v>193</v>
      </c>
      <c r="C3541" t="s">
        <v>855</v>
      </c>
      <c r="D3541" t="s">
        <v>256</v>
      </c>
      <c r="E3541">
        <v>37</v>
      </c>
      <c r="F3541" t="s">
        <v>883</v>
      </c>
      <c r="G3541" t="s">
        <v>226</v>
      </c>
      <c r="H3541" s="5">
        <v>0.43194444444444446</v>
      </c>
    </row>
    <row r="3542" spans="1:8">
      <c r="A3542">
        <v>2017</v>
      </c>
      <c r="B3542">
        <v>231</v>
      </c>
      <c r="C3542" t="s">
        <v>871</v>
      </c>
      <c r="D3542" t="s">
        <v>256</v>
      </c>
      <c r="E3542">
        <v>37</v>
      </c>
      <c r="F3542" t="s">
        <v>883</v>
      </c>
      <c r="G3542" t="s">
        <v>226</v>
      </c>
      <c r="H3542" s="5">
        <v>0.43263888888888891</v>
      </c>
    </row>
    <row r="3543" spans="1:8">
      <c r="A3543">
        <v>2017</v>
      </c>
      <c r="B3543">
        <v>95</v>
      </c>
      <c r="C3543" t="s">
        <v>819</v>
      </c>
      <c r="D3543" t="s">
        <v>256</v>
      </c>
      <c r="E3543">
        <v>33</v>
      </c>
      <c r="F3543" t="s">
        <v>883</v>
      </c>
      <c r="G3543" t="s">
        <v>226</v>
      </c>
      <c r="H3543" s="5">
        <v>0.43402777777777779</v>
      </c>
    </row>
    <row r="3544" spans="1:8">
      <c r="A3544">
        <v>2017</v>
      </c>
      <c r="B3544">
        <v>182</v>
      </c>
      <c r="C3544" t="s">
        <v>853</v>
      </c>
      <c r="D3544" t="s">
        <v>256</v>
      </c>
      <c r="E3544">
        <v>37</v>
      </c>
      <c r="F3544" t="s">
        <v>883</v>
      </c>
      <c r="G3544" t="s">
        <v>226</v>
      </c>
      <c r="H3544" s="5">
        <v>0.43472222222222223</v>
      </c>
    </row>
    <row r="3545" spans="1:8">
      <c r="A3545">
        <v>2017</v>
      </c>
      <c r="B3545">
        <v>51</v>
      </c>
      <c r="C3545" t="s">
        <v>807</v>
      </c>
      <c r="D3545" t="s">
        <v>256</v>
      </c>
      <c r="E3545">
        <v>41</v>
      </c>
      <c r="F3545" t="s">
        <v>883</v>
      </c>
      <c r="G3545" t="s">
        <v>226</v>
      </c>
      <c r="H3545" s="5">
        <v>0.43541666666666667</v>
      </c>
    </row>
    <row r="3546" spans="1:8">
      <c r="A3546">
        <v>2017</v>
      </c>
      <c r="B3546">
        <v>166</v>
      </c>
      <c r="C3546" t="s">
        <v>846</v>
      </c>
      <c r="D3546" t="s">
        <v>256</v>
      </c>
      <c r="E3546">
        <v>27</v>
      </c>
      <c r="F3546" t="s">
        <v>883</v>
      </c>
      <c r="G3546" t="s">
        <v>226</v>
      </c>
      <c r="H3546" s="5">
        <v>0.43541666666666667</v>
      </c>
    </row>
    <row r="3547" spans="1:8">
      <c r="A3547">
        <v>2017</v>
      </c>
      <c r="B3547">
        <v>102</v>
      </c>
      <c r="C3547" t="s">
        <v>822</v>
      </c>
      <c r="D3547" t="s">
        <v>256</v>
      </c>
      <c r="E3547">
        <v>36</v>
      </c>
      <c r="F3547" t="s">
        <v>883</v>
      </c>
      <c r="G3547" t="s">
        <v>226</v>
      </c>
      <c r="H3547" s="5">
        <v>0.4375</v>
      </c>
    </row>
    <row r="3548" spans="1:8">
      <c r="A3548">
        <v>2017</v>
      </c>
      <c r="B3548">
        <v>160</v>
      </c>
      <c r="C3548" t="s">
        <v>842</v>
      </c>
      <c r="D3548" t="s">
        <v>256</v>
      </c>
      <c r="E3548">
        <v>50</v>
      </c>
      <c r="F3548" t="s">
        <v>883</v>
      </c>
      <c r="G3548" t="s">
        <v>226</v>
      </c>
      <c r="H3548" s="5">
        <v>0.4375</v>
      </c>
    </row>
    <row r="3549" spans="1:8">
      <c r="A3549">
        <v>2017</v>
      </c>
      <c r="B3549">
        <v>142</v>
      </c>
      <c r="C3549" t="s">
        <v>835</v>
      </c>
      <c r="D3549" t="s">
        <v>256</v>
      </c>
      <c r="E3549">
        <v>44</v>
      </c>
      <c r="F3549" t="s">
        <v>883</v>
      </c>
      <c r="G3549" t="s">
        <v>226</v>
      </c>
      <c r="H3549" s="5">
        <v>0.43888888888888888</v>
      </c>
    </row>
    <row r="3550" spans="1:8">
      <c r="A3550">
        <v>2017</v>
      </c>
      <c r="B3550">
        <v>191</v>
      </c>
      <c r="C3550" t="s">
        <v>854</v>
      </c>
      <c r="D3550" t="s">
        <v>256</v>
      </c>
      <c r="E3550">
        <v>36</v>
      </c>
      <c r="F3550" t="s">
        <v>883</v>
      </c>
      <c r="G3550" t="s">
        <v>226</v>
      </c>
      <c r="H3550" s="5">
        <v>0.43888888888888888</v>
      </c>
    </row>
    <row r="3551" spans="1:8">
      <c r="A3551">
        <v>2017</v>
      </c>
      <c r="B3551">
        <v>159</v>
      </c>
      <c r="C3551" t="s">
        <v>841</v>
      </c>
      <c r="D3551" t="s">
        <v>256</v>
      </c>
      <c r="E3551">
        <v>54</v>
      </c>
      <c r="F3551" t="s">
        <v>883</v>
      </c>
      <c r="G3551" t="s">
        <v>226</v>
      </c>
      <c r="H3551" s="5">
        <v>0.44166666666666665</v>
      </c>
    </row>
    <row r="3552" spans="1:8">
      <c r="A3552">
        <v>2017</v>
      </c>
      <c r="B3552">
        <v>54</v>
      </c>
      <c r="C3552" t="s">
        <v>808</v>
      </c>
      <c r="D3552" t="s">
        <v>287</v>
      </c>
      <c r="E3552">
        <v>39</v>
      </c>
      <c r="F3552" t="s">
        <v>883</v>
      </c>
      <c r="G3552" t="s">
        <v>226</v>
      </c>
      <c r="H3552" s="5">
        <v>0.44305555555555554</v>
      </c>
    </row>
    <row r="3553" spans="1:8">
      <c r="A3553">
        <v>2017</v>
      </c>
      <c r="B3553">
        <v>88</v>
      </c>
      <c r="C3553" t="s">
        <v>816</v>
      </c>
      <c r="D3553" t="s">
        <v>256</v>
      </c>
      <c r="E3553">
        <v>48</v>
      </c>
      <c r="F3553" t="s">
        <v>883</v>
      </c>
      <c r="G3553" t="s">
        <v>226</v>
      </c>
      <c r="H3553" s="5">
        <v>0.44305555555555554</v>
      </c>
    </row>
    <row r="3554" spans="1:8">
      <c r="A3554">
        <v>2017</v>
      </c>
      <c r="B3554">
        <v>219</v>
      </c>
      <c r="C3554" t="s">
        <v>865</v>
      </c>
      <c r="D3554" t="s">
        <v>256</v>
      </c>
      <c r="E3554">
        <v>50</v>
      </c>
      <c r="F3554" t="s">
        <v>883</v>
      </c>
      <c r="G3554" t="s">
        <v>226</v>
      </c>
      <c r="H3554" s="5">
        <v>0.44305555555555554</v>
      </c>
    </row>
    <row r="3555" spans="1:8">
      <c r="A3555">
        <v>2017</v>
      </c>
      <c r="B3555">
        <v>208</v>
      </c>
      <c r="C3555" t="s">
        <v>863</v>
      </c>
      <c r="D3555" t="s">
        <v>287</v>
      </c>
      <c r="E3555">
        <v>38</v>
      </c>
      <c r="F3555" t="s">
        <v>883</v>
      </c>
      <c r="G3555" t="s">
        <v>226</v>
      </c>
      <c r="H3555" s="5">
        <v>0.44583333333333336</v>
      </c>
    </row>
    <row r="3556" spans="1:8">
      <c r="A3556">
        <v>2017</v>
      </c>
      <c r="B3556">
        <v>29</v>
      </c>
      <c r="C3556" t="s">
        <v>800</v>
      </c>
      <c r="D3556" t="s">
        <v>256</v>
      </c>
      <c r="E3556">
        <v>50</v>
      </c>
      <c r="F3556" t="s">
        <v>883</v>
      </c>
      <c r="G3556" t="s">
        <v>226</v>
      </c>
      <c r="H3556" s="5">
        <v>0.4465277777777778</v>
      </c>
    </row>
    <row r="3557" spans="1:8">
      <c r="A3557">
        <v>2017</v>
      </c>
      <c r="B3557">
        <v>207</v>
      </c>
      <c r="C3557" t="s">
        <v>862</v>
      </c>
      <c r="D3557" t="s">
        <v>256</v>
      </c>
      <c r="E3557">
        <v>40</v>
      </c>
      <c r="F3557" t="s">
        <v>883</v>
      </c>
      <c r="G3557" t="s">
        <v>226</v>
      </c>
      <c r="H3557" s="5">
        <v>0.45</v>
      </c>
    </row>
    <row r="3558" spans="1:8">
      <c r="A3558">
        <v>2017</v>
      </c>
      <c r="B3558">
        <v>24</v>
      </c>
      <c r="C3558" t="s">
        <v>798</v>
      </c>
      <c r="D3558" t="s">
        <v>256</v>
      </c>
      <c r="E3558">
        <v>42</v>
      </c>
      <c r="F3558" t="s">
        <v>883</v>
      </c>
      <c r="G3558" t="s">
        <v>226</v>
      </c>
      <c r="H3558" s="5">
        <v>0.45277777777777778</v>
      </c>
    </row>
    <row r="3559" spans="1:8">
      <c r="A3559">
        <v>2017</v>
      </c>
      <c r="B3559">
        <v>8</v>
      </c>
      <c r="C3559" t="s">
        <v>794</v>
      </c>
      <c r="D3559" t="s">
        <v>256</v>
      </c>
      <c r="E3559">
        <v>43</v>
      </c>
      <c r="F3559" t="s">
        <v>883</v>
      </c>
      <c r="G3559" t="s">
        <v>226</v>
      </c>
      <c r="H3559" s="5">
        <v>0.45277777777777778</v>
      </c>
    </row>
    <row r="3560" spans="1:8">
      <c r="A3560">
        <v>2017</v>
      </c>
      <c r="B3560">
        <v>233</v>
      </c>
      <c r="C3560" t="s">
        <v>873</v>
      </c>
      <c r="D3560" t="s">
        <v>256</v>
      </c>
      <c r="E3560">
        <v>47</v>
      </c>
      <c r="F3560" t="s">
        <v>883</v>
      </c>
      <c r="G3560" t="s">
        <v>226</v>
      </c>
      <c r="H3560" s="5">
        <v>0.45347222222222222</v>
      </c>
    </row>
    <row r="3561" spans="1:8">
      <c r="A3561">
        <v>2017</v>
      </c>
      <c r="B3561">
        <v>33</v>
      </c>
      <c r="C3561" t="s">
        <v>802</v>
      </c>
      <c r="D3561" t="s">
        <v>256</v>
      </c>
      <c r="E3561">
        <v>52</v>
      </c>
      <c r="F3561" t="s">
        <v>883</v>
      </c>
      <c r="G3561" t="s">
        <v>226</v>
      </c>
      <c r="H3561" s="5">
        <v>0.45624999999999999</v>
      </c>
    </row>
    <row r="3562" spans="1:8">
      <c r="A3562">
        <v>2017</v>
      </c>
      <c r="B3562">
        <v>133</v>
      </c>
      <c r="C3562" t="s">
        <v>830</v>
      </c>
      <c r="D3562" t="s">
        <v>256</v>
      </c>
      <c r="E3562">
        <v>49</v>
      </c>
      <c r="F3562" t="s">
        <v>883</v>
      </c>
      <c r="G3562" t="s">
        <v>226</v>
      </c>
      <c r="H3562" s="5">
        <v>0.45624999999999999</v>
      </c>
    </row>
    <row r="3563" spans="1:8">
      <c r="A3563">
        <v>2017</v>
      </c>
      <c r="B3563">
        <v>98</v>
      </c>
      <c r="C3563" t="s">
        <v>820</v>
      </c>
      <c r="D3563" t="s">
        <v>287</v>
      </c>
      <c r="E3563">
        <v>41</v>
      </c>
      <c r="F3563" t="s">
        <v>883</v>
      </c>
      <c r="G3563" t="s">
        <v>226</v>
      </c>
      <c r="H3563" s="5">
        <v>0.46041666666666664</v>
      </c>
    </row>
    <row r="3564" spans="1:8">
      <c r="A3564">
        <v>2017</v>
      </c>
      <c r="B3564">
        <v>149</v>
      </c>
      <c r="C3564" t="s">
        <v>837</v>
      </c>
      <c r="D3564" t="s">
        <v>256</v>
      </c>
      <c r="E3564">
        <v>58</v>
      </c>
      <c r="F3564" t="s">
        <v>883</v>
      </c>
      <c r="G3564" t="s">
        <v>226</v>
      </c>
      <c r="H3564" s="5">
        <v>0.46875</v>
      </c>
    </row>
    <row r="3565" spans="1:8">
      <c r="A3565">
        <v>2017</v>
      </c>
      <c r="B3565">
        <v>134</v>
      </c>
      <c r="C3565" t="s">
        <v>831</v>
      </c>
      <c r="D3565" t="s">
        <v>256</v>
      </c>
      <c r="E3565">
        <v>29</v>
      </c>
      <c r="F3565" t="s">
        <v>883</v>
      </c>
      <c r="G3565" t="s">
        <v>226</v>
      </c>
      <c r="H3565" s="5">
        <v>0.47708333333333336</v>
      </c>
    </row>
    <row r="3566" spans="1:8">
      <c r="A3566">
        <v>2017</v>
      </c>
      <c r="B3566">
        <v>203</v>
      </c>
      <c r="C3566" t="s">
        <v>860</v>
      </c>
      <c r="D3566" t="s">
        <v>287</v>
      </c>
      <c r="E3566">
        <v>68</v>
      </c>
      <c r="F3566" t="s">
        <v>883</v>
      </c>
      <c r="G3566" t="s">
        <v>226</v>
      </c>
      <c r="H3566" s="5">
        <v>0.4861111111111111</v>
      </c>
    </row>
    <row r="3567" spans="1:8">
      <c r="A3567">
        <v>2017</v>
      </c>
      <c r="B3567">
        <v>6</v>
      </c>
      <c r="C3567" t="s">
        <v>793</v>
      </c>
      <c r="D3567" t="s">
        <v>256</v>
      </c>
      <c r="E3567">
        <v>36</v>
      </c>
      <c r="F3567" t="s">
        <v>884</v>
      </c>
      <c r="G3567" t="s">
        <v>227</v>
      </c>
      <c r="H3567" s="5">
        <v>0.42430555555555555</v>
      </c>
    </row>
    <row r="3568" spans="1:8">
      <c r="A3568">
        <v>2017</v>
      </c>
      <c r="B3568">
        <v>234</v>
      </c>
      <c r="C3568" t="s">
        <v>874</v>
      </c>
      <c r="D3568" t="s">
        <v>256</v>
      </c>
      <c r="E3568">
        <v>38</v>
      </c>
      <c r="F3568" t="s">
        <v>884</v>
      </c>
      <c r="G3568" t="s">
        <v>227</v>
      </c>
      <c r="H3568" s="5">
        <v>0.44305555555555554</v>
      </c>
    </row>
    <row r="3569" spans="1:8">
      <c r="A3569">
        <v>2017</v>
      </c>
      <c r="B3569">
        <v>9</v>
      </c>
      <c r="C3569" t="s">
        <v>795</v>
      </c>
      <c r="D3569" t="s">
        <v>256</v>
      </c>
      <c r="E3569">
        <v>30</v>
      </c>
      <c r="F3569" t="s">
        <v>884</v>
      </c>
      <c r="G3569" t="s">
        <v>227</v>
      </c>
      <c r="H3569" s="5">
        <v>0.44791666666666669</v>
      </c>
    </row>
    <row r="3570" spans="1:8">
      <c r="A3570">
        <v>2017</v>
      </c>
      <c r="B3570">
        <v>65</v>
      </c>
      <c r="C3570" t="s">
        <v>810</v>
      </c>
      <c r="D3570" t="s">
        <v>256</v>
      </c>
      <c r="E3570">
        <v>34</v>
      </c>
      <c r="F3570" t="s">
        <v>884</v>
      </c>
      <c r="G3570" t="s">
        <v>227</v>
      </c>
      <c r="H3570" s="5">
        <v>0.44791666666666669</v>
      </c>
    </row>
    <row r="3571" spans="1:8">
      <c r="A3571">
        <v>2017</v>
      </c>
      <c r="B3571">
        <v>120</v>
      </c>
      <c r="C3571" t="s">
        <v>827</v>
      </c>
      <c r="D3571" t="s">
        <v>256</v>
      </c>
      <c r="E3571">
        <v>30</v>
      </c>
      <c r="F3571" t="s">
        <v>884</v>
      </c>
      <c r="G3571" t="s">
        <v>227</v>
      </c>
      <c r="H3571" s="5">
        <v>0.45069444444444445</v>
      </c>
    </row>
    <row r="3572" spans="1:8">
      <c r="A3572">
        <v>2017</v>
      </c>
      <c r="B3572">
        <v>139</v>
      </c>
      <c r="C3572" t="s">
        <v>834</v>
      </c>
      <c r="D3572" t="s">
        <v>256</v>
      </c>
      <c r="E3572">
        <v>54</v>
      </c>
      <c r="F3572" t="s">
        <v>884</v>
      </c>
      <c r="G3572" t="s">
        <v>227</v>
      </c>
      <c r="H3572" s="5">
        <v>0.45347222222222222</v>
      </c>
    </row>
    <row r="3573" spans="1:8">
      <c r="A3573">
        <v>2017</v>
      </c>
      <c r="B3573">
        <v>42</v>
      </c>
      <c r="C3573" t="s">
        <v>804</v>
      </c>
      <c r="D3573" t="s">
        <v>256</v>
      </c>
      <c r="E3573">
        <v>44</v>
      </c>
      <c r="F3573" t="s">
        <v>884</v>
      </c>
      <c r="G3573" t="s">
        <v>227</v>
      </c>
      <c r="H3573" s="5">
        <v>0.46111111111111114</v>
      </c>
    </row>
    <row r="3574" spans="1:8">
      <c r="A3574">
        <v>2017</v>
      </c>
      <c r="B3574">
        <v>212</v>
      </c>
      <c r="C3574" t="s">
        <v>864</v>
      </c>
      <c r="D3574" t="s">
        <v>256</v>
      </c>
      <c r="E3574">
        <v>44</v>
      </c>
      <c r="F3574" t="s">
        <v>884</v>
      </c>
      <c r="G3574" t="s">
        <v>227</v>
      </c>
      <c r="H3574" s="5">
        <v>0.46319444444444446</v>
      </c>
    </row>
    <row r="3575" spans="1:8">
      <c r="A3575">
        <v>2017</v>
      </c>
      <c r="B3575">
        <v>232</v>
      </c>
      <c r="C3575" t="s">
        <v>872</v>
      </c>
      <c r="D3575" t="s">
        <v>256</v>
      </c>
      <c r="E3575">
        <v>41</v>
      </c>
      <c r="F3575" t="s">
        <v>884</v>
      </c>
      <c r="G3575" t="s">
        <v>227</v>
      </c>
      <c r="H3575" s="5">
        <v>0.46875</v>
      </c>
    </row>
    <row r="3576" spans="1:8">
      <c r="A3576">
        <v>2017</v>
      </c>
      <c r="B3576">
        <v>176</v>
      </c>
      <c r="C3576" t="s">
        <v>850</v>
      </c>
      <c r="D3576" t="s">
        <v>256</v>
      </c>
      <c r="E3576">
        <v>47</v>
      </c>
      <c r="F3576" t="s">
        <v>884</v>
      </c>
      <c r="G3576" t="s">
        <v>227</v>
      </c>
      <c r="H3576" s="5">
        <v>0.47222222222222221</v>
      </c>
    </row>
    <row r="3577" spans="1:8">
      <c r="A3577">
        <v>2017</v>
      </c>
      <c r="B3577">
        <v>138</v>
      </c>
      <c r="C3577" t="s">
        <v>833</v>
      </c>
      <c r="D3577" t="s">
        <v>256</v>
      </c>
      <c r="E3577">
        <v>53</v>
      </c>
      <c r="F3577" t="s">
        <v>884</v>
      </c>
      <c r="G3577" t="s">
        <v>227</v>
      </c>
      <c r="H3577" s="5">
        <v>0.47291666666666665</v>
      </c>
    </row>
    <row r="3578" spans="1:8">
      <c r="A3578">
        <v>2017</v>
      </c>
      <c r="B3578">
        <v>80</v>
      </c>
      <c r="C3578" t="s">
        <v>815</v>
      </c>
      <c r="D3578" t="s">
        <v>256</v>
      </c>
      <c r="E3578">
        <v>42</v>
      </c>
      <c r="F3578" t="s">
        <v>884</v>
      </c>
      <c r="G3578" t="s">
        <v>227</v>
      </c>
      <c r="H3578" s="5">
        <v>0.47430555555555554</v>
      </c>
    </row>
    <row r="3579" spans="1:8">
      <c r="A3579">
        <v>2017</v>
      </c>
      <c r="B3579">
        <v>15</v>
      </c>
      <c r="C3579" t="s">
        <v>796</v>
      </c>
      <c r="D3579" t="s">
        <v>256</v>
      </c>
      <c r="E3579">
        <v>52</v>
      </c>
      <c r="F3579" t="s">
        <v>884</v>
      </c>
      <c r="G3579" t="s">
        <v>227</v>
      </c>
      <c r="H3579" s="5">
        <v>0.4777777777777778</v>
      </c>
    </row>
    <row r="3580" spans="1:8">
      <c r="A3580">
        <v>2017</v>
      </c>
      <c r="B3580">
        <v>153</v>
      </c>
      <c r="C3580" t="s">
        <v>839</v>
      </c>
      <c r="D3580" t="s">
        <v>256</v>
      </c>
      <c r="E3580">
        <v>43</v>
      </c>
      <c r="F3580" t="s">
        <v>884</v>
      </c>
      <c r="G3580" t="s">
        <v>227</v>
      </c>
      <c r="H3580" s="5">
        <v>0.47847222222222224</v>
      </c>
    </row>
    <row r="3581" spans="1:8">
      <c r="A3581">
        <v>2017</v>
      </c>
      <c r="B3581">
        <v>150</v>
      </c>
      <c r="C3581" t="s">
        <v>838</v>
      </c>
      <c r="D3581" t="s">
        <v>256</v>
      </c>
      <c r="E3581">
        <v>36</v>
      </c>
      <c r="F3581" t="s">
        <v>884</v>
      </c>
      <c r="G3581" t="s">
        <v>227</v>
      </c>
      <c r="H3581" s="5">
        <v>0.47986111111111113</v>
      </c>
    </row>
    <row r="3582" spans="1:8">
      <c r="A3582">
        <v>2017</v>
      </c>
      <c r="B3582">
        <v>205</v>
      </c>
      <c r="C3582" t="s">
        <v>861</v>
      </c>
      <c r="D3582" t="s">
        <v>256</v>
      </c>
      <c r="E3582">
        <v>40</v>
      </c>
      <c r="F3582" t="s">
        <v>884</v>
      </c>
      <c r="G3582" t="s">
        <v>227</v>
      </c>
      <c r="H3582" s="5">
        <v>0.48194444444444445</v>
      </c>
    </row>
    <row r="3583" spans="1:8">
      <c r="A3583">
        <v>2017</v>
      </c>
      <c r="B3583">
        <v>146</v>
      </c>
      <c r="C3583" t="s">
        <v>836</v>
      </c>
      <c r="D3583" t="s">
        <v>256</v>
      </c>
      <c r="E3583">
        <v>32</v>
      </c>
      <c r="F3583" t="s">
        <v>884</v>
      </c>
      <c r="G3583" t="s">
        <v>227</v>
      </c>
      <c r="H3583" s="5">
        <v>0.48888888888888887</v>
      </c>
    </row>
    <row r="3584" spans="1:8">
      <c r="A3584">
        <v>2017</v>
      </c>
      <c r="B3584">
        <v>99</v>
      </c>
      <c r="C3584" t="s">
        <v>821</v>
      </c>
      <c r="D3584" t="s">
        <v>256</v>
      </c>
      <c r="E3584">
        <v>26</v>
      </c>
      <c r="F3584" t="s">
        <v>884</v>
      </c>
      <c r="G3584" t="s">
        <v>227</v>
      </c>
      <c r="H3584" s="5">
        <v>0.49236111111111114</v>
      </c>
    </row>
    <row r="3585" spans="1:8">
      <c r="A3585">
        <v>2017</v>
      </c>
      <c r="B3585">
        <v>136</v>
      </c>
      <c r="C3585" t="s">
        <v>832</v>
      </c>
      <c r="D3585" t="s">
        <v>256</v>
      </c>
      <c r="E3585">
        <v>56</v>
      </c>
      <c r="F3585" t="s">
        <v>884</v>
      </c>
      <c r="G3585" t="s">
        <v>227</v>
      </c>
      <c r="H3585" s="5">
        <v>0.49305555555555558</v>
      </c>
    </row>
    <row r="3586" spans="1:8">
      <c r="A3586">
        <v>2017</v>
      </c>
      <c r="B3586">
        <v>202</v>
      </c>
      <c r="C3586" t="s">
        <v>859</v>
      </c>
      <c r="D3586" t="s">
        <v>287</v>
      </c>
      <c r="E3586">
        <v>30</v>
      </c>
      <c r="F3586" t="s">
        <v>884</v>
      </c>
      <c r="G3586" t="s">
        <v>227</v>
      </c>
      <c r="H3586" s="5">
        <v>0.49513888888888891</v>
      </c>
    </row>
    <row r="3587" spans="1:8">
      <c r="A3587">
        <v>2017</v>
      </c>
      <c r="B3587">
        <v>127</v>
      </c>
      <c r="C3587" t="s">
        <v>828</v>
      </c>
      <c r="D3587" t="s">
        <v>256</v>
      </c>
      <c r="E3587">
        <v>48</v>
      </c>
      <c r="F3587" t="s">
        <v>884</v>
      </c>
      <c r="G3587" t="s">
        <v>227</v>
      </c>
      <c r="H3587" s="5">
        <v>0.49791666666666667</v>
      </c>
    </row>
    <row r="3588" spans="1:8">
      <c r="A3588">
        <v>2017</v>
      </c>
      <c r="B3588">
        <v>114</v>
      </c>
      <c r="C3588" t="s">
        <v>826</v>
      </c>
      <c r="D3588" t="s">
        <v>287</v>
      </c>
      <c r="E3588">
        <v>25</v>
      </c>
      <c r="F3588" t="s">
        <v>884</v>
      </c>
      <c r="G3588" t="s">
        <v>227</v>
      </c>
      <c r="H3588" s="5">
        <v>0.49930555555555556</v>
      </c>
    </row>
    <row r="3589" spans="1:8">
      <c r="A3589">
        <v>2017</v>
      </c>
      <c r="B3589">
        <v>163</v>
      </c>
      <c r="C3589" t="s">
        <v>844</v>
      </c>
      <c r="D3589" t="s">
        <v>256</v>
      </c>
      <c r="E3589">
        <v>59</v>
      </c>
      <c r="F3589" t="s">
        <v>884</v>
      </c>
      <c r="G3589" t="s">
        <v>227</v>
      </c>
      <c r="H3589" s="5">
        <v>0.49930555555555556</v>
      </c>
    </row>
    <row r="3590" spans="1:8">
      <c r="A3590">
        <v>2017</v>
      </c>
      <c r="B3590">
        <v>106</v>
      </c>
      <c r="C3590" t="s">
        <v>824</v>
      </c>
      <c r="D3590" t="s">
        <v>256</v>
      </c>
      <c r="E3590">
        <v>52</v>
      </c>
      <c r="F3590" t="s">
        <v>884</v>
      </c>
      <c r="G3590" t="s">
        <v>227</v>
      </c>
      <c r="H3590" s="5">
        <v>0.50208333333333333</v>
      </c>
    </row>
    <row r="3591" spans="1:8">
      <c r="A3591">
        <v>2017</v>
      </c>
      <c r="B3591">
        <v>47</v>
      </c>
      <c r="C3591" t="s">
        <v>806</v>
      </c>
      <c r="D3591" t="s">
        <v>287</v>
      </c>
      <c r="E3591">
        <v>38</v>
      </c>
      <c r="F3591" t="s">
        <v>884</v>
      </c>
      <c r="G3591" t="s">
        <v>227</v>
      </c>
      <c r="H3591" s="5">
        <v>0.50277777777777777</v>
      </c>
    </row>
    <row r="3592" spans="1:8">
      <c r="A3592">
        <v>2017</v>
      </c>
      <c r="B3592">
        <v>161</v>
      </c>
      <c r="C3592" t="s">
        <v>843</v>
      </c>
      <c r="D3592" t="s">
        <v>287</v>
      </c>
      <c r="E3592">
        <v>52</v>
      </c>
      <c r="F3592" t="s">
        <v>884</v>
      </c>
      <c r="G3592" t="s">
        <v>227</v>
      </c>
      <c r="H3592" s="5">
        <v>0.50347222222222221</v>
      </c>
    </row>
    <row r="3593" spans="1:8">
      <c r="A3593">
        <v>2017</v>
      </c>
      <c r="B3593">
        <v>40</v>
      </c>
      <c r="C3593" t="s">
        <v>803</v>
      </c>
      <c r="D3593" t="s">
        <v>256</v>
      </c>
      <c r="E3593">
        <v>27</v>
      </c>
      <c r="F3593" t="s">
        <v>884</v>
      </c>
      <c r="G3593" t="s">
        <v>227</v>
      </c>
      <c r="H3593" s="5">
        <v>0.5083333333333333</v>
      </c>
    </row>
    <row r="3594" spans="1:8">
      <c r="A3594">
        <v>2017</v>
      </c>
      <c r="B3594">
        <v>200</v>
      </c>
      <c r="C3594" t="s">
        <v>858</v>
      </c>
      <c r="D3594" t="s">
        <v>256</v>
      </c>
      <c r="E3594">
        <v>25</v>
      </c>
      <c r="F3594" t="s">
        <v>884</v>
      </c>
      <c r="G3594" t="s">
        <v>227</v>
      </c>
      <c r="H3594" s="5">
        <v>0.5083333333333333</v>
      </c>
    </row>
    <row r="3595" spans="1:8">
      <c r="A3595">
        <v>2017</v>
      </c>
      <c r="B3595">
        <v>69</v>
      </c>
      <c r="C3595" t="s">
        <v>812</v>
      </c>
      <c r="D3595" t="s">
        <v>256</v>
      </c>
      <c r="E3595">
        <v>43</v>
      </c>
      <c r="F3595" t="s">
        <v>884</v>
      </c>
      <c r="G3595" t="s">
        <v>227</v>
      </c>
      <c r="H3595" s="5">
        <v>0.51041666666666663</v>
      </c>
    </row>
    <row r="3596" spans="1:8">
      <c r="A3596">
        <v>2017</v>
      </c>
      <c r="B3596">
        <v>18</v>
      </c>
      <c r="C3596" t="s">
        <v>797</v>
      </c>
      <c r="D3596" t="s">
        <v>287</v>
      </c>
      <c r="E3596">
        <v>45</v>
      </c>
      <c r="F3596" t="s">
        <v>884</v>
      </c>
      <c r="G3596" t="s">
        <v>227</v>
      </c>
      <c r="H3596" s="5">
        <v>0.51180555555555551</v>
      </c>
    </row>
    <row r="3597" spans="1:8">
      <c r="A3597">
        <v>2017</v>
      </c>
      <c r="B3597">
        <v>224</v>
      </c>
      <c r="C3597" t="s">
        <v>868</v>
      </c>
      <c r="D3597" t="s">
        <v>256</v>
      </c>
      <c r="E3597">
        <v>52</v>
      </c>
      <c r="F3597" t="s">
        <v>884</v>
      </c>
      <c r="G3597" t="s">
        <v>227</v>
      </c>
      <c r="H3597" s="5">
        <v>0.51597222222222228</v>
      </c>
    </row>
    <row r="3598" spans="1:8">
      <c r="A3598">
        <v>2017</v>
      </c>
      <c r="B3598">
        <v>197</v>
      </c>
      <c r="C3598" t="s">
        <v>857</v>
      </c>
      <c r="D3598" t="s">
        <v>256</v>
      </c>
      <c r="E3598">
        <v>40</v>
      </c>
      <c r="F3598" t="s">
        <v>884</v>
      </c>
      <c r="G3598" t="s">
        <v>227</v>
      </c>
      <c r="H3598" s="5">
        <v>0.51944444444444449</v>
      </c>
    </row>
    <row r="3599" spans="1:8">
      <c r="A3599">
        <v>2017</v>
      </c>
      <c r="B3599">
        <v>71</v>
      </c>
      <c r="C3599" t="s">
        <v>813</v>
      </c>
      <c r="D3599" t="s">
        <v>256</v>
      </c>
      <c r="E3599">
        <v>62</v>
      </c>
      <c r="F3599" t="s">
        <v>884</v>
      </c>
      <c r="G3599" t="s">
        <v>227</v>
      </c>
      <c r="H3599" s="5">
        <v>0.52083333333333337</v>
      </c>
    </row>
    <row r="3600" spans="1:8">
      <c r="A3600">
        <v>2017</v>
      </c>
      <c r="B3600">
        <v>164</v>
      </c>
      <c r="C3600" t="s">
        <v>845</v>
      </c>
      <c r="D3600" t="s">
        <v>256</v>
      </c>
      <c r="E3600">
        <v>47</v>
      </c>
      <c r="F3600" t="s">
        <v>884</v>
      </c>
      <c r="G3600" t="s">
        <v>227</v>
      </c>
      <c r="H3600" s="5">
        <v>0.52083333333333337</v>
      </c>
    </row>
    <row r="3601" spans="1:8">
      <c r="A3601">
        <v>2017</v>
      </c>
      <c r="B3601">
        <v>110</v>
      </c>
      <c r="C3601" t="s">
        <v>825</v>
      </c>
      <c r="D3601" t="s">
        <v>256</v>
      </c>
      <c r="E3601">
        <v>40</v>
      </c>
      <c r="F3601" t="s">
        <v>884</v>
      </c>
      <c r="G3601" t="s">
        <v>227</v>
      </c>
      <c r="H3601" s="5">
        <v>0.52152777777777781</v>
      </c>
    </row>
    <row r="3602" spans="1:8">
      <c r="A3602">
        <v>2017</v>
      </c>
      <c r="B3602">
        <v>26</v>
      </c>
      <c r="C3602" t="s">
        <v>799</v>
      </c>
      <c r="D3602" t="s">
        <v>256</v>
      </c>
      <c r="E3602">
        <v>47</v>
      </c>
      <c r="F3602" t="s">
        <v>884</v>
      </c>
      <c r="G3602" t="s">
        <v>227</v>
      </c>
      <c r="H3602" s="5">
        <v>0.52361111111111114</v>
      </c>
    </row>
    <row r="3603" spans="1:8">
      <c r="A3603">
        <v>2017</v>
      </c>
      <c r="B3603">
        <v>45</v>
      </c>
      <c r="C3603" t="s">
        <v>805</v>
      </c>
      <c r="D3603" t="s">
        <v>256</v>
      </c>
      <c r="E3603">
        <v>35</v>
      </c>
      <c r="F3603" t="s">
        <v>884</v>
      </c>
      <c r="G3603" t="s">
        <v>227</v>
      </c>
      <c r="H3603" s="5">
        <v>0.52361111111111114</v>
      </c>
    </row>
    <row r="3604" spans="1:8">
      <c r="A3604">
        <v>2017</v>
      </c>
      <c r="B3604">
        <v>77</v>
      </c>
      <c r="C3604" t="s">
        <v>814</v>
      </c>
      <c r="D3604" t="s">
        <v>256</v>
      </c>
      <c r="E3604">
        <v>56</v>
      </c>
      <c r="F3604" t="s">
        <v>884</v>
      </c>
      <c r="G3604" t="s">
        <v>227</v>
      </c>
      <c r="H3604" s="5">
        <v>0.52361111111111114</v>
      </c>
    </row>
    <row r="3605" spans="1:8">
      <c r="A3605">
        <v>2017</v>
      </c>
      <c r="B3605">
        <v>173</v>
      </c>
      <c r="C3605" t="s">
        <v>848</v>
      </c>
      <c r="D3605" t="s">
        <v>287</v>
      </c>
      <c r="E3605">
        <v>51</v>
      </c>
      <c r="F3605" t="s">
        <v>884</v>
      </c>
      <c r="G3605" t="s">
        <v>227</v>
      </c>
      <c r="H3605" s="5">
        <v>0.52361111111111114</v>
      </c>
    </row>
    <row r="3606" spans="1:8">
      <c r="A3606">
        <v>2017</v>
      </c>
      <c r="B3606">
        <v>177</v>
      </c>
      <c r="C3606" t="s">
        <v>851</v>
      </c>
      <c r="D3606" t="s">
        <v>256</v>
      </c>
      <c r="E3606">
        <v>43</v>
      </c>
      <c r="F3606" t="s">
        <v>884</v>
      </c>
      <c r="G3606" t="s">
        <v>227</v>
      </c>
      <c r="H3606" s="5">
        <v>0.52430555555555558</v>
      </c>
    </row>
    <row r="3607" spans="1:8">
      <c r="A3607">
        <v>2017</v>
      </c>
      <c r="B3607">
        <v>93</v>
      </c>
      <c r="C3607" t="s">
        <v>818</v>
      </c>
      <c r="D3607" t="s">
        <v>256</v>
      </c>
      <c r="E3607">
        <v>42</v>
      </c>
      <c r="F3607" t="s">
        <v>884</v>
      </c>
      <c r="G3607" t="s">
        <v>227</v>
      </c>
      <c r="H3607" s="5">
        <v>0.52500000000000002</v>
      </c>
    </row>
    <row r="3608" spans="1:8">
      <c r="A3608">
        <v>2017</v>
      </c>
      <c r="B3608">
        <v>104</v>
      </c>
      <c r="C3608" t="s">
        <v>823</v>
      </c>
      <c r="D3608" t="s">
        <v>256</v>
      </c>
      <c r="E3608">
        <v>35</v>
      </c>
      <c r="F3608" t="s">
        <v>884</v>
      </c>
      <c r="G3608" t="s">
        <v>227</v>
      </c>
      <c r="H3608" s="5">
        <v>0.52500000000000002</v>
      </c>
    </row>
    <row r="3609" spans="1:8">
      <c r="A3609">
        <v>2017</v>
      </c>
      <c r="B3609">
        <v>154</v>
      </c>
      <c r="C3609" t="s">
        <v>840</v>
      </c>
      <c r="D3609" t="s">
        <v>256</v>
      </c>
      <c r="E3609">
        <v>34</v>
      </c>
      <c r="F3609" t="s">
        <v>884</v>
      </c>
      <c r="G3609" t="s">
        <v>227</v>
      </c>
      <c r="H3609" s="5">
        <v>0.52500000000000002</v>
      </c>
    </row>
    <row r="3610" spans="1:8">
      <c r="A3610">
        <v>2017</v>
      </c>
      <c r="B3610">
        <v>226</v>
      </c>
      <c r="C3610" t="s">
        <v>869</v>
      </c>
      <c r="D3610" t="s">
        <v>287</v>
      </c>
      <c r="E3610">
        <v>34</v>
      </c>
      <c r="F3610" t="s">
        <v>884</v>
      </c>
      <c r="G3610" t="s">
        <v>227</v>
      </c>
      <c r="H3610" s="5">
        <v>0.52569444444444446</v>
      </c>
    </row>
    <row r="3611" spans="1:8">
      <c r="A3611">
        <v>2017</v>
      </c>
      <c r="B3611">
        <v>229</v>
      </c>
      <c r="C3611" t="s">
        <v>870</v>
      </c>
      <c r="D3611" t="s">
        <v>256</v>
      </c>
      <c r="E3611">
        <v>42</v>
      </c>
      <c r="F3611" t="s">
        <v>884</v>
      </c>
      <c r="G3611" t="s">
        <v>227</v>
      </c>
      <c r="H3611" s="5">
        <v>0.52569444444444446</v>
      </c>
    </row>
    <row r="3612" spans="1:8">
      <c r="A3612">
        <v>2017</v>
      </c>
      <c r="B3612">
        <v>223</v>
      </c>
      <c r="C3612" t="s">
        <v>867</v>
      </c>
      <c r="D3612" t="s">
        <v>256</v>
      </c>
      <c r="E3612">
        <v>47</v>
      </c>
      <c r="F3612" t="s">
        <v>884</v>
      </c>
      <c r="G3612" t="s">
        <v>227</v>
      </c>
      <c r="H3612" s="5">
        <v>0.52638888888888891</v>
      </c>
    </row>
    <row r="3613" spans="1:8">
      <c r="A3613">
        <v>2017</v>
      </c>
      <c r="B3613">
        <v>196</v>
      </c>
      <c r="C3613" t="s">
        <v>856</v>
      </c>
      <c r="D3613" t="s">
        <v>256</v>
      </c>
      <c r="E3613">
        <v>24</v>
      </c>
      <c r="F3613" t="s">
        <v>884</v>
      </c>
      <c r="G3613" t="s">
        <v>227</v>
      </c>
      <c r="H3613" s="5">
        <v>0.52638888888888891</v>
      </c>
    </row>
    <row r="3614" spans="1:8">
      <c r="A3614">
        <v>2017</v>
      </c>
      <c r="B3614">
        <v>5</v>
      </c>
      <c r="C3614" t="s">
        <v>792</v>
      </c>
      <c r="D3614" t="s">
        <v>256</v>
      </c>
      <c r="E3614">
        <v>55</v>
      </c>
      <c r="F3614" t="s">
        <v>884</v>
      </c>
      <c r="G3614" t="s">
        <v>227</v>
      </c>
      <c r="H3614" s="5">
        <v>0.52777777777777779</v>
      </c>
    </row>
    <row r="3615" spans="1:8">
      <c r="A3615">
        <v>2017</v>
      </c>
      <c r="B3615">
        <v>221</v>
      </c>
      <c r="C3615" t="s">
        <v>866</v>
      </c>
      <c r="D3615" t="s">
        <v>256</v>
      </c>
      <c r="E3615">
        <v>34</v>
      </c>
      <c r="F3615" t="s">
        <v>884</v>
      </c>
      <c r="G3615" t="s">
        <v>227</v>
      </c>
      <c r="H3615" s="5">
        <v>0.52986111111111112</v>
      </c>
    </row>
    <row r="3616" spans="1:8">
      <c r="A3616">
        <v>2017</v>
      </c>
      <c r="B3616">
        <v>51</v>
      </c>
      <c r="C3616" t="s">
        <v>807</v>
      </c>
      <c r="D3616" t="s">
        <v>256</v>
      </c>
      <c r="E3616">
        <v>41</v>
      </c>
      <c r="F3616" t="s">
        <v>884</v>
      </c>
      <c r="G3616" t="s">
        <v>227</v>
      </c>
      <c r="H3616" s="5">
        <v>0.53263888888888888</v>
      </c>
    </row>
    <row r="3617" spans="1:8">
      <c r="A3617">
        <v>2017</v>
      </c>
      <c r="B3617">
        <v>68</v>
      </c>
      <c r="C3617" t="s">
        <v>811</v>
      </c>
      <c r="D3617" t="s">
        <v>256</v>
      </c>
      <c r="E3617">
        <v>55</v>
      </c>
      <c r="F3617" t="s">
        <v>884</v>
      </c>
      <c r="G3617" t="s">
        <v>227</v>
      </c>
      <c r="H3617" s="5">
        <v>0.53333333333333333</v>
      </c>
    </row>
    <row r="3618" spans="1:8">
      <c r="A3618">
        <v>2017</v>
      </c>
      <c r="B3618">
        <v>169</v>
      </c>
      <c r="C3618" t="s">
        <v>847</v>
      </c>
      <c r="D3618" t="s">
        <v>256</v>
      </c>
      <c r="E3618">
        <v>37</v>
      </c>
      <c r="F3618" t="s">
        <v>884</v>
      </c>
      <c r="G3618" t="s">
        <v>227</v>
      </c>
      <c r="H3618" s="5">
        <v>0.53333333333333333</v>
      </c>
    </row>
    <row r="3619" spans="1:8">
      <c r="A3619">
        <v>2017</v>
      </c>
      <c r="B3619">
        <v>174</v>
      </c>
      <c r="C3619" t="s">
        <v>849</v>
      </c>
      <c r="D3619" t="s">
        <v>256</v>
      </c>
      <c r="E3619">
        <v>57</v>
      </c>
      <c r="F3619" t="s">
        <v>884</v>
      </c>
      <c r="G3619" t="s">
        <v>227</v>
      </c>
      <c r="H3619" s="5">
        <v>0.53402777777777777</v>
      </c>
    </row>
    <row r="3620" spans="1:8">
      <c r="A3620">
        <v>2017</v>
      </c>
      <c r="B3620">
        <v>95</v>
      </c>
      <c r="C3620" t="s">
        <v>819</v>
      </c>
      <c r="D3620" t="s">
        <v>256</v>
      </c>
      <c r="E3620">
        <v>33</v>
      </c>
      <c r="F3620" t="s">
        <v>884</v>
      </c>
      <c r="G3620" t="s">
        <v>227</v>
      </c>
      <c r="H3620" s="5">
        <v>0.53472222222222221</v>
      </c>
    </row>
    <row r="3621" spans="1:8">
      <c r="A3621">
        <v>2017</v>
      </c>
      <c r="B3621">
        <v>166</v>
      </c>
      <c r="C3621" t="s">
        <v>846</v>
      </c>
      <c r="D3621" t="s">
        <v>256</v>
      </c>
      <c r="E3621">
        <v>27</v>
      </c>
      <c r="F3621" t="s">
        <v>884</v>
      </c>
      <c r="G3621" t="s">
        <v>227</v>
      </c>
      <c r="H3621" s="5">
        <v>0.53472222222222221</v>
      </c>
    </row>
    <row r="3622" spans="1:8">
      <c r="A3622">
        <v>2017</v>
      </c>
      <c r="B3622">
        <v>191</v>
      </c>
      <c r="C3622" t="s">
        <v>854</v>
      </c>
      <c r="D3622" t="s">
        <v>256</v>
      </c>
      <c r="E3622">
        <v>36</v>
      </c>
      <c r="F3622" t="s">
        <v>884</v>
      </c>
      <c r="G3622" t="s">
        <v>227</v>
      </c>
      <c r="H3622" s="5">
        <v>0.53541666666666665</v>
      </c>
    </row>
    <row r="3623" spans="1:8">
      <c r="A3623">
        <v>2017</v>
      </c>
      <c r="B3623">
        <v>182</v>
      </c>
      <c r="C3623" t="s">
        <v>853</v>
      </c>
      <c r="D3623" t="s">
        <v>256</v>
      </c>
      <c r="E3623">
        <v>37</v>
      </c>
      <c r="F3623" t="s">
        <v>884</v>
      </c>
      <c r="G3623" t="s">
        <v>227</v>
      </c>
      <c r="H3623" s="5">
        <v>0.53541666666666665</v>
      </c>
    </row>
    <row r="3624" spans="1:8">
      <c r="A3624">
        <v>2017</v>
      </c>
      <c r="B3624">
        <v>92</v>
      </c>
      <c r="C3624" t="s">
        <v>817</v>
      </c>
      <c r="D3624" t="s">
        <v>256</v>
      </c>
      <c r="E3624">
        <v>28</v>
      </c>
      <c r="F3624" t="s">
        <v>884</v>
      </c>
      <c r="G3624" t="s">
        <v>227</v>
      </c>
      <c r="H3624" s="5">
        <v>0.53680555555555554</v>
      </c>
    </row>
    <row r="3625" spans="1:8">
      <c r="A3625">
        <v>2017</v>
      </c>
      <c r="B3625">
        <v>208</v>
      </c>
      <c r="C3625" t="s">
        <v>863</v>
      </c>
      <c r="D3625" t="s">
        <v>287</v>
      </c>
      <c r="E3625">
        <v>38</v>
      </c>
      <c r="F3625" t="s">
        <v>884</v>
      </c>
      <c r="G3625" t="s">
        <v>227</v>
      </c>
      <c r="H3625" s="5">
        <v>0.53819444444444442</v>
      </c>
    </row>
    <row r="3626" spans="1:8">
      <c r="A3626">
        <v>2017</v>
      </c>
      <c r="B3626">
        <v>193</v>
      </c>
      <c r="C3626" t="s">
        <v>855</v>
      </c>
      <c r="D3626" t="s">
        <v>256</v>
      </c>
      <c r="E3626">
        <v>37</v>
      </c>
      <c r="F3626" t="s">
        <v>884</v>
      </c>
      <c r="G3626" t="s">
        <v>227</v>
      </c>
      <c r="H3626" s="5">
        <v>0.54166666666666663</v>
      </c>
    </row>
    <row r="3627" spans="1:8">
      <c r="A3627">
        <v>2017</v>
      </c>
      <c r="B3627">
        <v>30</v>
      </c>
      <c r="C3627" t="s">
        <v>801</v>
      </c>
      <c r="D3627" t="s">
        <v>256</v>
      </c>
      <c r="E3627">
        <v>51</v>
      </c>
      <c r="F3627" t="s">
        <v>884</v>
      </c>
      <c r="G3627" t="s">
        <v>227</v>
      </c>
      <c r="H3627" s="5">
        <v>0.54166666666666663</v>
      </c>
    </row>
    <row r="3628" spans="1:8">
      <c r="A3628">
        <v>2017</v>
      </c>
      <c r="B3628">
        <v>88</v>
      </c>
      <c r="C3628" t="s">
        <v>816</v>
      </c>
      <c r="D3628" t="s">
        <v>256</v>
      </c>
      <c r="E3628">
        <v>48</v>
      </c>
      <c r="F3628" t="s">
        <v>884</v>
      </c>
      <c r="G3628" t="s">
        <v>227</v>
      </c>
      <c r="H3628" s="5">
        <v>0.54166666666666663</v>
      </c>
    </row>
    <row r="3629" spans="1:8">
      <c r="A3629">
        <v>2017</v>
      </c>
      <c r="B3629">
        <v>160</v>
      </c>
      <c r="C3629" t="s">
        <v>842</v>
      </c>
      <c r="D3629" t="s">
        <v>256</v>
      </c>
      <c r="E3629">
        <v>50</v>
      </c>
      <c r="F3629" t="s">
        <v>884</v>
      </c>
      <c r="G3629" t="s">
        <v>227</v>
      </c>
      <c r="H3629" s="5">
        <v>0.54305555555555551</v>
      </c>
    </row>
    <row r="3630" spans="1:8">
      <c r="A3630">
        <v>2017</v>
      </c>
      <c r="B3630">
        <v>129</v>
      </c>
      <c r="C3630" t="s">
        <v>829</v>
      </c>
      <c r="D3630" t="s">
        <v>256</v>
      </c>
      <c r="E3630">
        <v>49</v>
      </c>
      <c r="F3630" t="s">
        <v>884</v>
      </c>
      <c r="G3630" t="s">
        <v>227</v>
      </c>
      <c r="H3630" s="5">
        <v>0.54374999999999996</v>
      </c>
    </row>
    <row r="3631" spans="1:8">
      <c r="A3631">
        <v>2017</v>
      </c>
      <c r="B3631">
        <v>142</v>
      </c>
      <c r="C3631" t="s">
        <v>835</v>
      </c>
      <c r="D3631" t="s">
        <v>256</v>
      </c>
      <c r="E3631">
        <v>44</v>
      </c>
      <c r="F3631" t="s">
        <v>884</v>
      </c>
      <c r="G3631" t="s">
        <v>227</v>
      </c>
      <c r="H3631" s="5">
        <v>0.54374999999999996</v>
      </c>
    </row>
    <row r="3632" spans="1:8">
      <c r="A3632">
        <v>2017</v>
      </c>
      <c r="B3632">
        <v>231</v>
      </c>
      <c r="C3632" t="s">
        <v>871</v>
      </c>
      <c r="D3632" t="s">
        <v>256</v>
      </c>
      <c r="E3632">
        <v>37</v>
      </c>
      <c r="F3632" t="s">
        <v>884</v>
      </c>
      <c r="G3632" t="s">
        <v>227</v>
      </c>
      <c r="H3632" s="5">
        <v>0.54374999999999996</v>
      </c>
    </row>
    <row r="3633" spans="1:8">
      <c r="A3633">
        <v>2017</v>
      </c>
      <c r="B3633">
        <v>54</v>
      </c>
      <c r="C3633" t="s">
        <v>808</v>
      </c>
      <c r="D3633" t="s">
        <v>287</v>
      </c>
      <c r="E3633">
        <v>39</v>
      </c>
      <c r="F3633" t="s">
        <v>884</v>
      </c>
      <c r="G3633" t="s">
        <v>227</v>
      </c>
      <c r="H3633" s="5">
        <v>0.55069444444444449</v>
      </c>
    </row>
    <row r="3634" spans="1:8">
      <c r="A3634">
        <v>2017</v>
      </c>
      <c r="B3634">
        <v>29</v>
      </c>
      <c r="C3634" t="s">
        <v>800</v>
      </c>
      <c r="D3634" t="s">
        <v>256</v>
      </c>
      <c r="E3634">
        <v>50</v>
      </c>
      <c r="F3634" t="s">
        <v>884</v>
      </c>
      <c r="G3634" t="s">
        <v>227</v>
      </c>
      <c r="H3634" s="5">
        <v>0.55069444444444449</v>
      </c>
    </row>
    <row r="3635" spans="1:8">
      <c r="A3635">
        <v>2017</v>
      </c>
      <c r="B3635">
        <v>159</v>
      </c>
      <c r="C3635" t="s">
        <v>841</v>
      </c>
      <c r="D3635" t="s">
        <v>256</v>
      </c>
      <c r="E3635">
        <v>54</v>
      </c>
      <c r="F3635" t="s">
        <v>884</v>
      </c>
      <c r="G3635" t="s">
        <v>227</v>
      </c>
      <c r="H3635" s="5">
        <v>0.55069444444444449</v>
      </c>
    </row>
    <row r="3636" spans="1:8">
      <c r="A3636">
        <v>2017</v>
      </c>
      <c r="B3636">
        <v>24</v>
      </c>
      <c r="C3636" t="s">
        <v>798</v>
      </c>
      <c r="D3636" t="s">
        <v>256</v>
      </c>
      <c r="E3636">
        <v>42</v>
      </c>
      <c r="F3636" t="s">
        <v>884</v>
      </c>
      <c r="G3636" t="s">
        <v>227</v>
      </c>
      <c r="H3636" s="5">
        <v>0.55069444444444449</v>
      </c>
    </row>
    <row r="3637" spans="1:8">
      <c r="A3637">
        <v>2017</v>
      </c>
      <c r="B3637">
        <v>102</v>
      </c>
      <c r="C3637" t="s">
        <v>822</v>
      </c>
      <c r="D3637" t="s">
        <v>256</v>
      </c>
      <c r="E3637">
        <v>36</v>
      </c>
      <c r="F3637" t="s">
        <v>884</v>
      </c>
      <c r="G3637" t="s">
        <v>227</v>
      </c>
      <c r="H3637" s="5">
        <v>0.55763888888888891</v>
      </c>
    </row>
    <row r="3638" spans="1:8">
      <c r="A3638">
        <v>2017</v>
      </c>
      <c r="B3638">
        <v>233</v>
      </c>
      <c r="C3638" t="s">
        <v>873</v>
      </c>
      <c r="D3638" t="s">
        <v>256</v>
      </c>
      <c r="E3638">
        <v>47</v>
      </c>
      <c r="F3638" t="s">
        <v>884</v>
      </c>
      <c r="G3638" t="s">
        <v>227</v>
      </c>
      <c r="H3638" s="5">
        <v>0.55833333333333335</v>
      </c>
    </row>
    <row r="3639" spans="1:8">
      <c r="A3639">
        <v>2017</v>
      </c>
      <c r="B3639">
        <v>207</v>
      </c>
      <c r="C3639" t="s">
        <v>862</v>
      </c>
      <c r="D3639" t="s">
        <v>256</v>
      </c>
      <c r="E3639">
        <v>40</v>
      </c>
      <c r="F3639" t="s">
        <v>884</v>
      </c>
      <c r="G3639" t="s">
        <v>227</v>
      </c>
      <c r="H3639" s="5">
        <v>0.56319444444444444</v>
      </c>
    </row>
    <row r="3640" spans="1:8">
      <c r="A3640">
        <v>2017</v>
      </c>
      <c r="B3640">
        <v>219</v>
      </c>
      <c r="C3640" t="s">
        <v>865</v>
      </c>
      <c r="D3640" t="s">
        <v>256</v>
      </c>
      <c r="E3640">
        <v>50</v>
      </c>
      <c r="F3640" t="s">
        <v>884</v>
      </c>
      <c r="G3640" t="s">
        <v>227</v>
      </c>
      <c r="H3640" s="5">
        <v>0.56527777777777777</v>
      </c>
    </row>
    <row r="3641" spans="1:8">
      <c r="A3641">
        <v>2017</v>
      </c>
      <c r="B3641">
        <v>133</v>
      </c>
      <c r="C3641" t="s">
        <v>830</v>
      </c>
      <c r="D3641" t="s">
        <v>256</v>
      </c>
      <c r="E3641">
        <v>49</v>
      </c>
      <c r="F3641" t="s">
        <v>884</v>
      </c>
      <c r="G3641" t="s">
        <v>227</v>
      </c>
      <c r="H3641" s="5">
        <v>0.56736111111111109</v>
      </c>
    </row>
    <row r="3642" spans="1:8">
      <c r="A3642">
        <v>2017</v>
      </c>
      <c r="B3642">
        <v>33</v>
      </c>
      <c r="C3642" t="s">
        <v>802</v>
      </c>
      <c r="D3642" t="s">
        <v>256</v>
      </c>
      <c r="E3642">
        <v>52</v>
      </c>
      <c r="F3642" t="s">
        <v>884</v>
      </c>
      <c r="G3642" t="s">
        <v>227</v>
      </c>
      <c r="H3642" s="5">
        <v>0.58402777777777781</v>
      </c>
    </row>
    <row r="3643" spans="1:8">
      <c r="A3643">
        <v>2017</v>
      </c>
      <c r="B3643">
        <v>8</v>
      </c>
      <c r="C3643" t="s">
        <v>794</v>
      </c>
      <c r="D3643" t="s">
        <v>256</v>
      </c>
      <c r="E3643">
        <v>43</v>
      </c>
      <c r="F3643" t="s">
        <v>884</v>
      </c>
      <c r="G3643" t="s">
        <v>227</v>
      </c>
      <c r="H3643" s="5">
        <v>0.58750000000000002</v>
      </c>
    </row>
    <row r="3644" spans="1:8">
      <c r="A3644">
        <v>2017</v>
      </c>
      <c r="B3644">
        <v>149</v>
      </c>
      <c r="C3644" t="s">
        <v>837</v>
      </c>
      <c r="D3644" t="s">
        <v>256</v>
      </c>
      <c r="E3644">
        <v>58</v>
      </c>
      <c r="F3644" t="s">
        <v>884</v>
      </c>
      <c r="G3644" t="s">
        <v>227</v>
      </c>
      <c r="H3644" s="5">
        <v>0.59375</v>
      </c>
    </row>
    <row r="3645" spans="1:8">
      <c r="A3645">
        <v>2017</v>
      </c>
      <c r="B3645">
        <v>98</v>
      </c>
      <c r="C3645" t="s">
        <v>820</v>
      </c>
      <c r="D3645" t="s">
        <v>287</v>
      </c>
      <c r="E3645">
        <v>41</v>
      </c>
      <c r="F3645" t="s">
        <v>884</v>
      </c>
      <c r="G3645" t="s">
        <v>227</v>
      </c>
      <c r="H3645" s="5">
        <v>0.60069444444444442</v>
      </c>
    </row>
    <row r="3646" spans="1:8">
      <c r="A3646">
        <v>2017</v>
      </c>
      <c r="B3646">
        <v>134</v>
      </c>
      <c r="C3646" t="s">
        <v>831</v>
      </c>
      <c r="D3646" t="s">
        <v>256</v>
      </c>
      <c r="E3646">
        <v>29</v>
      </c>
      <c r="F3646" t="s">
        <v>884</v>
      </c>
      <c r="G3646" t="s">
        <v>227</v>
      </c>
      <c r="H3646" s="5">
        <v>0.60277777777777775</v>
      </c>
    </row>
    <row r="3647" spans="1:8">
      <c r="A3647">
        <v>2017</v>
      </c>
      <c r="B3647">
        <v>203</v>
      </c>
      <c r="C3647" t="s">
        <v>860</v>
      </c>
      <c r="D3647" t="s">
        <v>287</v>
      </c>
      <c r="E3647">
        <v>68</v>
      </c>
      <c r="F3647" t="s">
        <v>884</v>
      </c>
      <c r="G3647" t="s">
        <v>227</v>
      </c>
      <c r="H3647" s="5">
        <v>0.60763888888888884</v>
      </c>
    </row>
    <row r="3648" spans="1:8">
      <c r="A3648">
        <v>2017</v>
      </c>
      <c r="B3648">
        <v>6</v>
      </c>
      <c r="C3648" t="s">
        <v>793</v>
      </c>
      <c r="D3648" t="s">
        <v>256</v>
      </c>
      <c r="E3648">
        <v>36</v>
      </c>
      <c r="F3648" t="s">
        <v>885</v>
      </c>
      <c r="G3648" t="s">
        <v>228</v>
      </c>
      <c r="H3648" s="5">
        <v>0.48333333333333334</v>
      </c>
    </row>
    <row r="3649" spans="1:8">
      <c r="A3649">
        <v>2017</v>
      </c>
      <c r="B3649">
        <v>234</v>
      </c>
      <c r="C3649" t="s">
        <v>874</v>
      </c>
      <c r="D3649" t="s">
        <v>256</v>
      </c>
      <c r="E3649">
        <v>38</v>
      </c>
      <c r="F3649" t="s">
        <v>885</v>
      </c>
      <c r="G3649" t="s">
        <v>228</v>
      </c>
      <c r="H3649" s="5">
        <v>0.50416666666666665</v>
      </c>
    </row>
    <row r="3650" spans="1:8">
      <c r="A3650">
        <v>2017</v>
      </c>
      <c r="B3650">
        <v>65</v>
      </c>
      <c r="C3650" t="s">
        <v>810</v>
      </c>
      <c r="D3650" t="s">
        <v>256</v>
      </c>
      <c r="E3650">
        <v>34</v>
      </c>
      <c r="F3650" t="s">
        <v>885</v>
      </c>
      <c r="G3650" t="s">
        <v>228</v>
      </c>
      <c r="H3650" s="5">
        <v>0.50972222222222219</v>
      </c>
    </row>
    <row r="3651" spans="1:8">
      <c r="A3651">
        <v>2017</v>
      </c>
      <c r="B3651">
        <v>9</v>
      </c>
      <c r="C3651" t="s">
        <v>795</v>
      </c>
      <c r="D3651" t="s">
        <v>256</v>
      </c>
      <c r="E3651">
        <v>30</v>
      </c>
      <c r="F3651" t="s">
        <v>885</v>
      </c>
      <c r="G3651" t="s">
        <v>228</v>
      </c>
      <c r="H3651" s="5">
        <v>0.50972222222222219</v>
      </c>
    </row>
    <row r="3652" spans="1:8">
      <c r="A3652">
        <v>2017</v>
      </c>
      <c r="B3652">
        <v>120</v>
      </c>
      <c r="C3652" t="s">
        <v>827</v>
      </c>
      <c r="D3652" t="s">
        <v>256</v>
      </c>
      <c r="E3652">
        <v>30</v>
      </c>
      <c r="F3652" t="s">
        <v>885</v>
      </c>
      <c r="G3652" t="s">
        <v>228</v>
      </c>
      <c r="H3652" s="5">
        <v>0.51597222222222228</v>
      </c>
    </row>
    <row r="3653" spans="1:8">
      <c r="A3653">
        <v>2017</v>
      </c>
      <c r="B3653">
        <v>139</v>
      </c>
      <c r="C3653" t="s">
        <v>834</v>
      </c>
      <c r="D3653" t="s">
        <v>256</v>
      </c>
      <c r="E3653">
        <v>54</v>
      </c>
      <c r="F3653" t="s">
        <v>885</v>
      </c>
      <c r="G3653" t="s">
        <v>228</v>
      </c>
      <c r="H3653" s="5">
        <v>0.52083333333333337</v>
      </c>
    </row>
    <row r="3654" spans="1:8">
      <c r="A3654">
        <v>2017</v>
      </c>
      <c r="B3654">
        <v>42</v>
      </c>
      <c r="C3654" t="s">
        <v>804</v>
      </c>
      <c r="D3654" t="s">
        <v>256</v>
      </c>
      <c r="E3654">
        <v>44</v>
      </c>
      <c r="F3654" t="s">
        <v>885</v>
      </c>
      <c r="G3654" t="s">
        <v>228</v>
      </c>
      <c r="H3654" s="5">
        <v>0.52569444444444446</v>
      </c>
    </row>
    <row r="3655" spans="1:8">
      <c r="A3655">
        <v>2017</v>
      </c>
      <c r="B3655">
        <v>212</v>
      </c>
      <c r="C3655" t="s">
        <v>864</v>
      </c>
      <c r="D3655" t="s">
        <v>256</v>
      </c>
      <c r="E3655">
        <v>44</v>
      </c>
      <c r="F3655" t="s">
        <v>885</v>
      </c>
      <c r="G3655" t="s">
        <v>228</v>
      </c>
      <c r="H3655" s="5">
        <v>0.53402777777777777</v>
      </c>
    </row>
    <row r="3656" spans="1:8">
      <c r="A3656">
        <v>2017</v>
      </c>
      <c r="B3656">
        <v>138</v>
      </c>
      <c r="C3656" t="s">
        <v>833</v>
      </c>
      <c r="D3656" t="s">
        <v>256</v>
      </c>
      <c r="E3656">
        <v>53</v>
      </c>
      <c r="F3656" t="s">
        <v>885</v>
      </c>
      <c r="G3656" t="s">
        <v>228</v>
      </c>
      <c r="H3656" s="5">
        <v>0.53888888888888886</v>
      </c>
    </row>
    <row r="3657" spans="1:8">
      <c r="A3657">
        <v>2017</v>
      </c>
      <c r="B3657">
        <v>176</v>
      </c>
      <c r="C3657" t="s">
        <v>850</v>
      </c>
      <c r="D3657" t="s">
        <v>256</v>
      </c>
      <c r="E3657">
        <v>47</v>
      </c>
      <c r="F3657" t="s">
        <v>885</v>
      </c>
      <c r="G3657" t="s">
        <v>228</v>
      </c>
      <c r="H3657" s="5">
        <v>0.54097222222222219</v>
      </c>
    </row>
    <row r="3658" spans="1:8">
      <c r="A3658">
        <v>2017</v>
      </c>
      <c r="B3658">
        <v>15</v>
      </c>
      <c r="C3658" t="s">
        <v>796</v>
      </c>
      <c r="D3658" t="s">
        <v>256</v>
      </c>
      <c r="E3658">
        <v>52</v>
      </c>
      <c r="F3658" t="s">
        <v>885</v>
      </c>
      <c r="G3658" t="s">
        <v>228</v>
      </c>
      <c r="H3658" s="5">
        <v>0.54583333333333328</v>
      </c>
    </row>
    <row r="3659" spans="1:8">
      <c r="A3659">
        <v>2017</v>
      </c>
      <c r="B3659">
        <v>153</v>
      </c>
      <c r="C3659" t="s">
        <v>839</v>
      </c>
      <c r="D3659" t="s">
        <v>256</v>
      </c>
      <c r="E3659">
        <v>43</v>
      </c>
      <c r="F3659" t="s">
        <v>885</v>
      </c>
      <c r="G3659" t="s">
        <v>228</v>
      </c>
      <c r="H3659" s="5">
        <v>0.5493055555555556</v>
      </c>
    </row>
    <row r="3660" spans="1:8">
      <c r="A3660">
        <v>2017</v>
      </c>
      <c r="B3660">
        <v>80</v>
      </c>
      <c r="C3660" t="s">
        <v>815</v>
      </c>
      <c r="D3660" t="s">
        <v>256</v>
      </c>
      <c r="E3660">
        <v>42</v>
      </c>
      <c r="F3660" t="s">
        <v>885</v>
      </c>
      <c r="G3660" t="s">
        <v>228</v>
      </c>
      <c r="H3660" s="5">
        <v>0.55000000000000004</v>
      </c>
    </row>
    <row r="3661" spans="1:8">
      <c r="A3661">
        <v>2017</v>
      </c>
      <c r="B3661">
        <v>205</v>
      </c>
      <c r="C3661" t="s">
        <v>861</v>
      </c>
      <c r="D3661" t="s">
        <v>256</v>
      </c>
      <c r="E3661">
        <v>40</v>
      </c>
      <c r="F3661" t="s">
        <v>885</v>
      </c>
      <c r="G3661" t="s">
        <v>228</v>
      </c>
      <c r="H3661" s="5">
        <v>0.55347222222222225</v>
      </c>
    </row>
    <row r="3662" spans="1:8">
      <c r="A3662">
        <v>2017</v>
      </c>
      <c r="B3662">
        <v>99</v>
      </c>
      <c r="C3662" t="s">
        <v>821</v>
      </c>
      <c r="D3662" t="s">
        <v>256</v>
      </c>
      <c r="E3662">
        <v>26</v>
      </c>
      <c r="F3662" t="s">
        <v>885</v>
      </c>
      <c r="G3662" t="s">
        <v>228</v>
      </c>
      <c r="H3662" s="5">
        <v>0.56527777777777777</v>
      </c>
    </row>
    <row r="3663" spans="1:8">
      <c r="A3663">
        <v>2017</v>
      </c>
      <c r="B3663">
        <v>163</v>
      </c>
      <c r="C3663" t="s">
        <v>844</v>
      </c>
      <c r="D3663" t="s">
        <v>256</v>
      </c>
      <c r="E3663">
        <v>59</v>
      </c>
      <c r="F3663" t="s">
        <v>885</v>
      </c>
      <c r="G3663" t="s">
        <v>228</v>
      </c>
      <c r="H3663" s="5">
        <v>0.56736111111111109</v>
      </c>
    </row>
    <row r="3664" spans="1:8">
      <c r="A3664">
        <v>2017</v>
      </c>
      <c r="B3664">
        <v>136</v>
      </c>
      <c r="C3664" t="s">
        <v>832</v>
      </c>
      <c r="D3664" t="s">
        <v>256</v>
      </c>
      <c r="E3664">
        <v>56</v>
      </c>
      <c r="F3664" t="s">
        <v>885</v>
      </c>
      <c r="G3664" t="s">
        <v>228</v>
      </c>
      <c r="H3664" s="5">
        <v>0.56805555555555554</v>
      </c>
    </row>
    <row r="3665" spans="1:8">
      <c r="A3665">
        <v>2017</v>
      </c>
      <c r="B3665">
        <v>202</v>
      </c>
      <c r="C3665" t="s">
        <v>859</v>
      </c>
      <c r="D3665" t="s">
        <v>287</v>
      </c>
      <c r="E3665">
        <v>30</v>
      </c>
      <c r="F3665" t="s">
        <v>885</v>
      </c>
      <c r="G3665" t="s">
        <v>228</v>
      </c>
      <c r="H3665" s="5">
        <v>0.56874999999999998</v>
      </c>
    </row>
    <row r="3666" spans="1:8">
      <c r="A3666">
        <v>2017</v>
      </c>
      <c r="B3666">
        <v>114</v>
      </c>
      <c r="C3666" t="s">
        <v>826</v>
      </c>
      <c r="D3666" t="s">
        <v>287</v>
      </c>
      <c r="E3666">
        <v>25</v>
      </c>
      <c r="F3666" t="s">
        <v>885</v>
      </c>
      <c r="G3666" t="s">
        <v>228</v>
      </c>
      <c r="H3666" s="5">
        <v>0.56874999999999998</v>
      </c>
    </row>
    <row r="3667" spans="1:8">
      <c r="A3667">
        <v>2017</v>
      </c>
      <c r="B3667">
        <v>127</v>
      </c>
      <c r="C3667" t="s">
        <v>828</v>
      </c>
      <c r="D3667" t="s">
        <v>256</v>
      </c>
      <c r="E3667">
        <v>48</v>
      </c>
      <c r="F3667" t="s">
        <v>885</v>
      </c>
      <c r="G3667" t="s">
        <v>228</v>
      </c>
      <c r="H3667" s="5">
        <v>0.57777777777777772</v>
      </c>
    </row>
    <row r="3668" spans="1:8">
      <c r="A3668">
        <v>2017</v>
      </c>
      <c r="B3668">
        <v>106</v>
      </c>
      <c r="C3668" t="s">
        <v>824</v>
      </c>
      <c r="D3668" t="s">
        <v>256</v>
      </c>
      <c r="E3668">
        <v>52</v>
      </c>
      <c r="F3668" t="s">
        <v>885</v>
      </c>
      <c r="G3668" t="s">
        <v>228</v>
      </c>
      <c r="H3668" s="5">
        <v>0.58194444444444449</v>
      </c>
    </row>
    <row r="3669" spans="1:8">
      <c r="A3669">
        <v>2017</v>
      </c>
      <c r="B3669">
        <v>40</v>
      </c>
      <c r="C3669" t="s">
        <v>803</v>
      </c>
      <c r="D3669" t="s">
        <v>256</v>
      </c>
      <c r="E3669">
        <v>27</v>
      </c>
      <c r="F3669" t="s">
        <v>885</v>
      </c>
      <c r="G3669" t="s">
        <v>228</v>
      </c>
      <c r="H3669" s="5">
        <v>0.58611111111111114</v>
      </c>
    </row>
    <row r="3670" spans="1:8">
      <c r="A3670">
        <v>2017</v>
      </c>
      <c r="B3670">
        <v>200</v>
      </c>
      <c r="C3670" t="s">
        <v>858</v>
      </c>
      <c r="D3670" t="s">
        <v>256</v>
      </c>
      <c r="E3670">
        <v>25</v>
      </c>
      <c r="F3670" t="s">
        <v>885</v>
      </c>
      <c r="G3670" t="s">
        <v>228</v>
      </c>
      <c r="H3670" s="5">
        <v>0.58750000000000002</v>
      </c>
    </row>
    <row r="3671" spans="1:8">
      <c r="A3671">
        <v>2017</v>
      </c>
      <c r="B3671">
        <v>161</v>
      </c>
      <c r="C3671" t="s">
        <v>843</v>
      </c>
      <c r="D3671" t="s">
        <v>287</v>
      </c>
      <c r="E3671">
        <v>52</v>
      </c>
      <c r="F3671" t="s">
        <v>885</v>
      </c>
      <c r="G3671" t="s">
        <v>228</v>
      </c>
      <c r="H3671" s="5">
        <v>0.58750000000000002</v>
      </c>
    </row>
    <row r="3672" spans="1:8">
      <c r="A3672">
        <v>2017</v>
      </c>
      <c r="B3672">
        <v>47</v>
      </c>
      <c r="C3672" t="s">
        <v>806</v>
      </c>
      <c r="D3672" t="s">
        <v>287</v>
      </c>
      <c r="E3672">
        <v>38</v>
      </c>
      <c r="F3672" t="s">
        <v>885</v>
      </c>
      <c r="G3672" t="s">
        <v>228</v>
      </c>
      <c r="H3672" s="5">
        <v>0.59027777777777779</v>
      </c>
    </row>
    <row r="3673" spans="1:8">
      <c r="A3673">
        <v>2017</v>
      </c>
      <c r="B3673">
        <v>69</v>
      </c>
      <c r="C3673" t="s">
        <v>812</v>
      </c>
      <c r="D3673" t="s">
        <v>256</v>
      </c>
      <c r="E3673">
        <v>43</v>
      </c>
      <c r="F3673" t="s">
        <v>885</v>
      </c>
      <c r="G3673" t="s">
        <v>228</v>
      </c>
      <c r="H3673" s="5">
        <v>0.59305555555555556</v>
      </c>
    </row>
    <row r="3674" spans="1:8">
      <c r="A3674">
        <v>2017</v>
      </c>
      <c r="B3674">
        <v>224</v>
      </c>
      <c r="C3674" t="s">
        <v>868</v>
      </c>
      <c r="D3674" t="s">
        <v>256</v>
      </c>
      <c r="E3674">
        <v>52</v>
      </c>
      <c r="F3674" t="s">
        <v>885</v>
      </c>
      <c r="G3674" t="s">
        <v>228</v>
      </c>
      <c r="H3674" s="5">
        <v>0.59652777777777777</v>
      </c>
    </row>
    <row r="3675" spans="1:8">
      <c r="A3675">
        <v>2017</v>
      </c>
      <c r="B3675">
        <v>18</v>
      </c>
      <c r="C3675" t="s">
        <v>797</v>
      </c>
      <c r="D3675" t="s">
        <v>287</v>
      </c>
      <c r="E3675">
        <v>45</v>
      </c>
      <c r="F3675" t="s">
        <v>885</v>
      </c>
      <c r="G3675" t="s">
        <v>228</v>
      </c>
      <c r="H3675" s="5">
        <v>0.6</v>
      </c>
    </row>
    <row r="3676" spans="1:8">
      <c r="A3676">
        <v>2017</v>
      </c>
      <c r="B3676">
        <v>93</v>
      </c>
      <c r="C3676" t="s">
        <v>818</v>
      </c>
      <c r="D3676" t="s">
        <v>256</v>
      </c>
      <c r="E3676">
        <v>42</v>
      </c>
      <c r="F3676" t="s">
        <v>885</v>
      </c>
      <c r="G3676" t="s">
        <v>228</v>
      </c>
      <c r="H3676" s="5">
        <v>0.60069444444444442</v>
      </c>
    </row>
    <row r="3677" spans="1:8">
      <c r="A3677">
        <v>2017</v>
      </c>
      <c r="B3677">
        <v>197</v>
      </c>
      <c r="C3677" t="s">
        <v>857</v>
      </c>
      <c r="D3677" t="s">
        <v>256</v>
      </c>
      <c r="E3677">
        <v>40</v>
      </c>
      <c r="F3677" t="s">
        <v>885</v>
      </c>
      <c r="G3677" t="s">
        <v>228</v>
      </c>
      <c r="H3677" s="5">
        <v>0.60069444444444442</v>
      </c>
    </row>
    <row r="3678" spans="1:8">
      <c r="A3678">
        <v>2017</v>
      </c>
      <c r="B3678">
        <v>26</v>
      </c>
      <c r="C3678" t="s">
        <v>799</v>
      </c>
      <c r="D3678" t="s">
        <v>256</v>
      </c>
      <c r="E3678">
        <v>47</v>
      </c>
      <c r="F3678" t="s">
        <v>885</v>
      </c>
      <c r="G3678" t="s">
        <v>228</v>
      </c>
      <c r="H3678" s="5">
        <v>0.6020833333333333</v>
      </c>
    </row>
    <row r="3679" spans="1:8">
      <c r="A3679">
        <v>2017</v>
      </c>
      <c r="B3679">
        <v>196</v>
      </c>
      <c r="C3679" t="s">
        <v>856</v>
      </c>
      <c r="D3679" t="s">
        <v>256</v>
      </c>
      <c r="E3679">
        <v>24</v>
      </c>
      <c r="F3679" t="s">
        <v>885</v>
      </c>
      <c r="G3679" t="s">
        <v>228</v>
      </c>
      <c r="H3679" s="5">
        <v>0.60416666666666663</v>
      </c>
    </row>
    <row r="3680" spans="1:8">
      <c r="A3680">
        <v>2017</v>
      </c>
      <c r="B3680">
        <v>71</v>
      </c>
      <c r="C3680" t="s">
        <v>813</v>
      </c>
      <c r="D3680" t="s">
        <v>256</v>
      </c>
      <c r="E3680">
        <v>62</v>
      </c>
      <c r="F3680" t="s">
        <v>885</v>
      </c>
      <c r="G3680" t="s">
        <v>228</v>
      </c>
      <c r="H3680" s="5">
        <v>0.60416666666666663</v>
      </c>
    </row>
    <row r="3681" spans="1:8">
      <c r="A3681">
        <v>2017</v>
      </c>
      <c r="B3681">
        <v>164</v>
      </c>
      <c r="C3681" t="s">
        <v>845</v>
      </c>
      <c r="D3681" t="s">
        <v>256</v>
      </c>
      <c r="E3681">
        <v>47</v>
      </c>
      <c r="F3681" t="s">
        <v>885</v>
      </c>
      <c r="G3681" t="s">
        <v>228</v>
      </c>
      <c r="H3681" s="5">
        <v>0.60486111111111107</v>
      </c>
    </row>
    <row r="3682" spans="1:8">
      <c r="A3682">
        <v>2017</v>
      </c>
      <c r="B3682">
        <v>177</v>
      </c>
      <c r="C3682" t="s">
        <v>851</v>
      </c>
      <c r="D3682" t="s">
        <v>256</v>
      </c>
      <c r="E3682">
        <v>43</v>
      </c>
      <c r="F3682" t="s">
        <v>885</v>
      </c>
      <c r="G3682" t="s">
        <v>228</v>
      </c>
      <c r="H3682" s="5">
        <v>0.6069444444444444</v>
      </c>
    </row>
    <row r="3683" spans="1:8">
      <c r="A3683">
        <v>2017</v>
      </c>
      <c r="B3683">
        <v>223</v>
      </c>
      <c r="C3683" t="s">
        <v>867</v>
      </c>
      <c r="D3683" t="s">
        <v>256</v>
      </c>
      <c r="E3683">
        <v>47</v>
      </c>
      <c r="F3683" t="s">
        <v>885</v>
      </c>
      <c r="G3683" t="s">
        <v>228</v>
      </c>
      <c r="H3683" s="5">
        <v>0.6069444444444444</v>
      </c>
    </row>
    <row r="3684" spans="1:8">
      <c r="A3684">
        <v>2017</v>
      </c>
      <c r="B3684">
        <v>45</v>
      </c>
      <c r="C3684" t="s">
        <v>805</v>
      </c>
      <c r="D3684" t="s">
        <v>256</v>
      </c>
      <c r="E3684">
        <v>35</v>
      </c>
      <c r="F3684" t="s">
        <v>885</v>
      </c>
      <c r="G3684" t="s">
        <v>228</v>
      </c>
      <c r="H3684" s="5">
        <v>0.6069444444444444</v>
      </c>
    </row>
    <row r="3685" spans="1:8">
      <c r="A3685">
        <v>2017</v>
      </c>
      <c r="B3685">
        <v>51</v>
      </c>
      <c r="C3685" t="s">
        <v>807</v>
      </c>
      <c r="D3685" t="s">
        <v>256</v>
      </c>
      <c r="E3685">
        <v>41</v>
      </c>
      <c r="F3685" t="s">
        <v>885</v>
      </c>
      <c r="G3685" t="s">
        <v>228</v>
      </c>
      <c r="H3685" s="5">
        <v>0.60902777777777772</v>
      </c>
    </row>
    <row r="3686" spans="1:8">
      <c r="A3686">
        <v>2017</v>
      </c>
      <c r="B3686">
        <v>226</v>
      </c>
      <c r="C3686" t="s">
        <v>869</v>
      </c>
      <c r="D3686" t="s">
        <v>287</v>
      </c>
      <c r="E3686">
        <v>34</v>
      </c>
      <c r="F3686" t="s">
        <v>885</v>
      </c>
      <c r="G3686" t="s">
        <v>228</v>
      </c>
      <c r="H3686" s="5">
        <v>0.61041666666666672</v>
      </c>
    </row>
    <row r="3687" spans="1:8">
      <c r="A3687">
        <v>2017</v>
      </c>
      <c r="B3687">
        <v>154</v>
      </c>
      <c r="C3687" t="s">
        <v>840</v>
      </c>
      <c r="D3687" t="s">
        <v>256</v>
      </c>
      <c r="E3687">
        <v>34</v>
      </c>
      <c r="F3687" t="s">
        <v>885</v>
      </c>
      <c r="G3687" t="s">
        <v>228</v>
      </c>
      <c r="H3687" s="5">
        <v>0.61041666666666672</v>
      </c>
    </row>
    <row r="3688" spans="1:8">
      <c r="A3688">
        <v>2017</v>
      </c>
      <c r="B3688">
        <v>229</v>
      </c>
      <c r="C3688" t="s">
        <v>870</v>
      </c>
      <c r="D3688" t="s">
        <v>256</v>
      </c>
      <c r="E3688">
        <v>42</v>
      </c>
      <c r="F3688" t="s">
        <v>885</v>
      </c>
      <c r="G3688" t="s">
        <v>228</v>
      </c>
      <c r="H3688" s="5">
        <v>0.61041666666666672</v>
      </c>
    </row>
    <row r="3689" spans="1:8">
      <c r="A3689">
        <v>2017</v>
      </c>
      <c r="B3689">
        <v>92</v>
      </c>
      <c r="C3689" t="s">
        <v>817</v>
      </c>
      <c r="D3689" t="s">
        <v>256</v>
      </c>
      <c r="E3689">
        <v>28</v>
      </c>
      <c r="F3689" t="s">
        <v>885</v>
      </c>
      <c r="G3689" t="s">
        <v>228</v>
      </c>
      <c r="H3689" s="5">
        <v>0.6118055555555556</v>
      </c>
    </row>
    <row r="3690" spans="1:8">
      <c r="A3690">
        <v>2017</v>
      </c>
      <c r="B3690">
        <v>169</v>
      </c>
      <c r="C3690" t="s">
        <v>847</v>
      </c>
      <c r="D3690" t="s">
        <v>256</v>
      </c>
      <c r="E3690">
        <v>37</v>
      </c>
      <c r="F3690" t="s">
        <v>885</v>
      </c>
      <c r="G3690" t="s">
        <v>228</v>
      </c>
      <c r="H3690" s="5">
        <v>0.61527777777777781</v>
      </c>
    </row>
    <row r="3691" spans="1:8">
      <c r="A3691">
        <v>2017</v>
      </c>
      <c r="B3691">
        <v>68</v>
      </c>
      <c r="C3691" t="s">
        <v>811</v>
      </c>
      <c r="D3691" t="s">
        <v>256</v>
      </c>
      <c r="E3691">
        <v>55</v>
      </c>
      <c r="F3691" t="s">
        <v>885</v>
      </c>
      <c r="G3691" t="s">
        <v>228</v>
      </c>
      <c r="H3691" s="5">
        <v>0.61527777777777781</v>
      </c>
    </row>
    <row r="3692" spans="1:8">
      <c r="A3692">
        <v>2017</v>
      </c>
      <c r="B3692">
        <v>104</v>
      </c>
      <c r="C3692" t="s">
        <v>823</v>
      </c>
      <c r="D3692" t="s">
        <v>256</v>
      </c>
      <c r="E3692">
        <v>35</v>
      </c>
      <c r="F3692" t="s">
        <v>885</v>
      </c>
      <c r="G3692" t="s">
        <v>228</v>
      </c>
      <c r="H3692" s="5">
        <v>0.61527777777777781</v>
      </c>
    </row>
    <row r="3693" spans="1:8">
      <c r="A3693">
        <v>2017</v>
      </c>
      <c r="B3693">
        <v>77</v>
      </c>
      <c r="C3693" t="s">
        <v>814</v>
      </c>
      <c r="D3693" t="s">
        <v>256</v>
      </c>
      <c r="E3693">
        <v>56</v>
      </c>
      <c r="F3693" t="s">
        <v>885</v>
      </c>
      <c r="G3693" t="s">
        <v>228</v>
      </c>
      <c r="H3693" s="5">
        <v>0.61597222222222225</v>
      </c>
    </row>
    <row r="3694" spans="1:8">
      <c r="A3694">
        <v>2017</v>
      </c>
      <c r="B3694">
        <v>5</v>
      </c>
      <c r="C3694" t="s">
        <v>792</v>
      </c>
      <c r="D3694" t="s">
        <v>256</v>
      </c>
      <c r="E3694">
        <v>55</v>
      </c>
      <c r="F3694" t="s">
        <v>885</v>
      </c>
      <c r="G3694" t="s">
        <v>228</v>
      </c>
      <c r="H3694" s="5">
        <v>0.61805555555555558</v>
      </c>
    </row>
    <row r="3695" spans="1:8">
      <c r="A3695">
        <v>2017</v>
      </c>
      <c r="B3695">
        <v>173</v>
      </c>
      <c r="C3695" t="s">
        <v>848</v>
      </c>
      <c r="D3695" t="s">
        <v>287</v>
      </c>
      <c r="E3695">
        <v>51</v>
      </c>
      <c r="F3695" t="s">
        <v>885</v>
      </c>
      <c r="G3695" t="s">
        <v>228</v>
      </c>
      <c r="H3695" s="5">
        <v>0.61875000000000002</v>
      </c>
    </row>
    <row r="3696" spans="1:8">
      <c r="A3696">
        <v>2017</v>
      </c>
      <c r="B3696">
        <v>208</v>
      </c>
      <c r="C3696" t="s">
        <v>863</v>
      </c>
      <c r="D3696" t="s">
        <v>287</v>
      </c>
      <c r="E3696">
        <v>38</v>
      </c>
      <c r="F3696" t="s">
        <v>885</v>
      </c>
      <c r="G3696" t="s">
        <v>228</v>
      </c>
      <c r="H3696" s="5">
        <v>0.61944444444444446</v>
      </c>
    </row>
    <row r="3697" spans="1:8">
      <c r="A3697">
        <v>2017</v>
      </c>
      <c r="B3697">
        <v>191</v>
      </c>
      <c r="C3697" t="s">
        <v>854</v>
      </c>
      <c r="D3697" t="s">
        <v>256</v>
      </c>
      <c r="E3697">
        <v>36</v>
      </c>
      <c r="F3697" t="s">
        <v>885</v>
      </c>
      <c r="G3697" t="s">
        <v>228</v>
      </c>
      <c r="H3697" s="5">
        <v>0.62013888888888891</v>
      </c>
    </row>
    <row r="3698" spans="1:8">
      <c r="A3698">
        <v>2017</v>
      </c>
      <c r="B3698">
        <v>174</v>
      </c>
      <c r="C3698" t="s">
        <v>849</v>
      </c>
      <c r="D3698" t="s">
        <v>256</v>
      </c>
      <c r="E3698">
        <v>57</v>
      </c>
      <c r="F3698" t="s">
        <v>885</v>
      </c>
      <c r="G3698" t="s">
        <v>228</v>
      </c>
      <c r="H3698" s="5">
        <v>0.62083333333333335</v>
      </c>
    </row>
    <row r="3699" spans="1:8">
      <c r="A3699">
        <v>2017</v>
      </c>
      <c r="B3699">
        <v>95</v>
      </c>
      <c r="C3699" t="s">
        <v>819</v>
      </c>
      <c r="D3699" t="s">
        <v>256</v>
      </c>
      <c r="E3699">
        <v>33</v>
      </c>
      <c r="F3699" t="s">
        <v>885</v>
      </c>
      <c r="G3699" t="s">
        <v>228</v>
      </c>
      <c r="H3699" s="5">
        <v>0.62222222222222223</v>
      </c>
    </row>
    <row r="3700" spans="1:8">
      <c r="A3700">
        <v>2017</v>
      </c>
      <c r="B3700">
        <v>182</v>
      </c>
      <c r="C3700" t="s">
        <v>853</v>
      </c>
      <c r="D3700" t="s">
        <v>256</v>
      </c>
      <c r="E3700">
        <v>37</v>
      </c>
      <c r="F3700" t="s">
        <v>885</v>
      </c>
      <c r="G3700" t="s">
        <v>228</v>
      </c>
      <c r="H3700" s="5">
        <v>0.62222222222222223</v>
      </c>
    </row>
    <row r="3701" spans="1:8">
      <c r="A3701">
        <v>2017</v>
      </c>
      <c r="B3701">
        <v>110</v>
      </c>
      <c r="C3701" t="s">
        <v>825</v>
      </c>
      <c r="D3701" t="s">
        <v>256</v>
      </c>
      <c r="E3701">
        <v>40</v>
      </c>
      <c r="F3701" t="s">
        <v>885</v>
      </c>
      <c r="G3701" t="s">
        <v>228</v>
      </c>
      <c r="H3701" s="5">
        <v>0.62222222222222223</v>
      </c>
    </row>
    <row r="3702" spans="1:8">
      <c r="A3702">
        <v>2017</v>
      </c>
      <c r="B3702">
        <v>142</v>
      </c>
      <c r="C3702" t="s">
        <v>835</v>
      </c>
      <c r="D3702" t="s">
        <v>256</v>
      </c>
      <c r="E3702">
        <v>44</v>
      </c>
      <c r="F3702" t="s">
        <v>885</v>
      </c>
      <c r="G3702" t="s">
        <v>228</v>
      </c>
      <c r="H3702" s="5">
        <v>0.62569444444444444</v>
      </c>
    </row>
    <row r="3703" spans="1:8">
      <c r="A3703">
        <v>2017</v>
      </c>
      <c r="B3703">
        <v>166</v>
      </c>
      <c r="C3703" t="s">
        <v>846</v>
      </c>
      <c r="D3703" t="s">
        <v>256</v>
      </c>
      <c r="E3703">
        <v>27</v>
      </c>
      <c r="F3703" t="s">
        <v>885</v>
      </c>
      <c r="G3703" t="s">
        <v>228</v>
      </c>
      <c r="H3703" s="5">
        <v>0.62638888888888888</v>
      </c>
    </row>
    <row r="3704" spans="1:8">
      <c r="A3704">
        <v>2017</v>
      </c>
      <c r="B3704">
        <v>88</v>
      </c>
      <c r="C3704" t="s">
        <v>816</v>
      </c>
      <c r="D3704" t="s">
        <v>256</v>
      </c>
      <c r="E3704">
        <v>48</v>
      </c>
      <c r="F3704" t="s">
        <v>885</v>
      </c>
      <c r="G3704" t="s">
        <v>228</v>
      </c>
      <c r="H3704" s="5">
        <v>0.62777777777777777</v>
      </c>
    </row>
    <row r="3705" spans="1:8">
      <c r="A3705">
        <v>2017</v>
      </c>
      <c r="B3705">
        <v>232</v>
      </c>
      <c r="C3705" t="s">
        <v>872</v>
      </c>
      <c r="D3705" t="s">
        <v>256</v>
      </c>
      <c r="E3705">
        <v>41</v>
      </c>
      <c r="F3705" t="s">
        <v>885</v>
      </c>
      <c r="G3705" t="s">
        <v>228</v>
      </c>
      <c r="H3705" s="5">
        <v>0.62847222222222221</v>
      </c>
    </row>
    <row r="3706" spans="1:8">
      <c r="A3706">
        <v>2017</v>
      </c>
      <c r="B3706">
        <v>231</v>
      </c>
      <c r="C3706" t="s">
        <v>871</v>
      </c>
      <c r="D3706" t="s">
        <v>256</v>
      </c>
      <c r="E3706">
        <v>37</v>
      </c>
      <c r="F3706" t="s">
        <v>885</v>
      </c>
      <c r="G3706" t="s">
        <v>228</v>
      </c>
      <c r="H3706" s="5">
        <v>0.62986111111111109</v>
      </c>
    </row>
    <row r="3707" spans="1:8">
      <c r="A3707">
        <v>2017</v>
      </c>
      <c r="B3707">
        <v>54</v>
      </c>
      <c r="C3707" t="s">
        <v>808</v>
      </c>
      <c r="D3707" t="s">
        <v>287</v>
      </c>
      <c r="E3707">
        <v>39</v>
      </c>
      <c r="F3707" t="s">
        <v>885</v>
      </c>
      <c r="G3707" t="s">
        <v>228</v>
      </c>
      <c r="H3707" s="5">
        <v>0.62986111111111109</v>
      </c>
    </row>
    <row r="3708" spans="1:8">
      <c r="A3708">
        <v>2017</v>
      </c>
      <c r="B3708">
        <v>29</v>
      </c>
      <c r="C3708" t="s">
        <v>800</v>
      </c>
      <c r="D3708" t="s">
        <v>256</v>
      </c>
      <c r="E3708">
        <v>50</v>
      </c>
      <c r="F3708" t="s">
        <v>885</v>
      </c>
      <c r="G3708" t="s">
        <v>228</v>
      </c>
      <c r="H3708" s="5">
        <v>0.63055555555555554</v>
      </c>
    </row>
    <row r="3709" spans="1:8">
      <c r="A3709">
        <v>2017</v>
      </c>
      <c r="B3709">
        <v>159</v>
      </c>
      <c r="C3709" t="s">
        <v>841</v>
      </c>
      <c r="D3709" t="s">
        <v>256</v>
      </c>
      <c r="E3709">
        <v>54</v>
      </c>
      <c r="F3709" t="s">
        <v>885</v>
      </c>
      <c r="G3709" t="s">
        <v>228</v>
      </c>
      <c r="H3709" s="5">
        <v>0.63194444444444442</v>
      </c>
    </row>
    <row r="3710" spans="1:8">
      <c r="A3710">
        <v>2017</v>
      </c>
      <c r="B3710">
        <v>24</v>
      </c>
      <c r="C3710" t="s">
        <v>798</v>
      </c>
      <c r="D3710" t="s">
        <v>256</v>
      </c>
      <c r="E3710">
        <v>42</v>
      </c>
      <c r="F3710" t="s">
        <v>885</v>
      </c>
      <c r="G3710" t="s">
        <v>228</v>
      </c>
      <c r="H3710" s="5">
        <v>0.6333333333333333</v>
      </c>
    </row>
    <row r="3711" spans="1:8">
      <c r="A3711">
        <v>2017</v>
      </c>
      <c r="B3711">
        <v>30</v>
      </c>
      <c r="C3711" t="s">
        <v>801</v>
      </c>
      <c r="D3711" t="s">
        <v>256</v>
      </c>
      <c r="E3711">
        <v>51</v>
      </c>
      <c r="F3711" t="s">
        <v>885</v>
      </c>
      <c r="G3711" t="s">
        <v>228</v>
      </c>
      <c r="H3711" s="5">
        <v>0.6333333333333333</v>
      </c>
    </row>
    <row r="3712" spans="1:8">
      <c r="A3712">
        <v>2017</v>
      </c>
      <c r="B3712">
        <v>146</v>
      </c>
      <c r="C3712" t="s">
        <v>836</v>
      </c>
      <c r="D3712" t="s">
        <v>256</v>
      </c>
      <c r="E3712">
        <v>32</v>
      </c>
      <c r="F3712" t="s">
        <v>885</v>
      </c>
      <c r="G3712" t="s">
        <v>228</v>
      </c>
      <c r="H3712" s="5">
        <v>0.6333333333333333</v>
      </c>
    </row>
    <row r="3713" spans="1:8">
      <c r="A3713">
        <v>2017</v>
      </c>
      <c r="B3713">
        <v>193</v>
      </c>
      <c r="C3713" t="s">
        <v>855</v>
      </c>
      <c r="D3713" t="s">
        <v>256</v>
      </c>
      <c r="E3713">
        <v>37</v>
      </c>
      <c r="F3713" t="s">
        <v>885</v>
      </c>
      <c r="G3713" t="s">
        <v>228</v>
      </c>
      <c r="H3713" s="5">
        <v>0.6381944444444444</v>
      </c>
    </row>
    <row r="3714" spans="1:8">
      <c r="A3714">
        <v>2017</v>
      </c>
      <c r="B3714">
        <v>233</v>
      </c>
      <c r="C3714" t="s">
        <v>873</v>
      </c>
      <c r="D3714" t="s">
        <v>256</v>
      </c>
      <c r="E3714">
        <v>47</v>
      </c>
      <c r="F3714" t="s">
        <v>885</v>
      </c>
      <c r="G3714" t="s">
        <v>228</v>
      </c>
      <c r="H3714" s="5">
        <v>0.64375000000000004</v>
      </c>
    </row>
    <row r="3715" spans="1:8">
      <c r="A3715">
        <v>2017</v>
      </c>
      <c r="B3715">
        <v>129</v>
      </c>
      <c r="C3715" t="s">
        <v>829</v>
      </c>
      <c r="D3715" t="s">
        <v>256</v>
      </c>
      <c r="E3715">
        <v>49</v>
      </c>
      <c r="F3715" t="s">
        <v>885</v>
      </c>
      <c r="G3715" t="s">
        <v>228</v>
      </c>
      <c r="H3715" s="5">
        <v>0.64583333333333337</v>
      </c>
    </row>
    <row r="3716" spans="1:8">
      <c r="A3716">
        <v>2017</v>
      </c>
      <c r="B3716">
        <v>160</v>
      </c>
      <c r="C3716" t="s">
        <v>842</v>
      </c>
      <c r="D3716" t="s">
        <v>256</v>
      </c>
      <c r="E3716">
        <v>50</v>
      </c>
      <c r="F3716" t="s">
        <v>885</v>
      </c>
      <c r="G3716" t="s">
        <v>228</v>
      </c>
      <c r="H3716" s="5">
        <v>0.6479166666666667</v>
      </c>
    </row>
    <row r="3717" spans="1:8">
      <c r="A3717">
        <v>2017</v>
      </c>
      <c r="B3717">
        <v>207</v>
      </c>
      <c r="C3717" t="s">
        <v>862</v>
      </c>
      <c r="D3717" t="s">
        <v>256</v>
      </c>
      <c r="E3717">
        <v>40</v>
      </c>
      <c r="F3717" t="s">
        <v>885</v>
      </c>
      <c r="G3717" t="s">
        <v>228</v>
      </c>
      <c r="H3717" s="5">
        <v>0.65486111111111112</v>
      </c>
    </row>
    <row r="3718" spans="1:8">
      <c r="A3718">
        <v>2017</v>
      </c>
      <c r="B3718">
        <v>133</v>
      </c>
      <c r="C3718" t="s">
        <v>830</v>
      </c>
      <c r="D3718" t="s">
        <v>256</v>
      </c>
      <c r="E3718">
        <v>49</v>
      </c>
      <c r="F3718" t="s">
        <v>885</v>
      </c>
      <c r="G3718" t="s">
        <v>228</v>
      </c>
      <c r="H3718" s="5">
        <v>0.65625</v>
      </c>
    </row>
    <row r="3719" spans="1:8">
      <c r="A3719">
        <v>2017</v>
      </c>
      <c r="B3719">
        <v>149</v>
      </c>
      <c r="C3719" t="s">
        <v>837</v>
      </c>
      <c r="D3719" t="s">
        <v>256</v>
      </c>
      <c r="E3719">
        <v>58</v>
      </c>
      <c r="F3719" t="s">
        <v>885</v>
      </c>
      <c r="G3719" t="s">
        <v>228</v>
      </c>
      <c r="H3719" s="5">
        <v>0.69166666666666665</v>
      </c>
    </row>
    <row r="3720" spans="1:8">
      <c r="A3720">
        <v>2017</v>
      </c>
      <c r="B3720">
        <v>134</v>
      </c>
      <c r="C3720" t="s">
        <v>831</v>
      </c>
      <c r="D3720" t="s">
        <v>256</v>
      </c>
      <c r="E3720">
        <v>29</v>
      </c>
      <c r="F3720" t="s">
        <v>885</v>
      </c>
      <c r="G3720" t="s">
        <v>228</v>
      </c>
      <c r="H3720" s="5">
        <v>0.69374999999999998</v>
      </c>
    </row>
    <row r="3721" spans="1:8">
      <c r="A3721">
        <v>2017</v>
      </c>
      <c r="B3721">
        <v>203</v>
      </c>
      <c r="C3721" t="s">
        <v>860</v>
      </c>
      <c r="D3721" t="s">
        <v>287</v>
      </c>
      <c r="E3721">
        <v>68</v>
      </c>
      <c r="F3721" t="s">
        <v>885</v>
      </c>
      <c r="G3721" t="s">
        <v>228</v>
      </c>
      <c r="H3721" s="5">
        <v>0.7006944444444444</v>
      </c>
    </row>
    <row r="3722" spans="1:8">
      <c r="A3722">
        <v>2017</v>
      </c>
      <c r="B3722">
        <v>33</v>
      </c>
      <c r="C3722" t="s">
        <v>802</v>
      </c>
      <c r="D3722" t="s">
        <v>256</v>
      </c>
      <c r="E3722">
        <v>52</v>
      </c>
      <c r="F3722" t="s">
        <v>885</v>
      </c>
      <c r="G3722" t="s">
        <v>228</v>
      </c>
      <c r="H3722" s="5">
        <v>0.70416666666666672</v>
      </c>
    </row>
    <row r="3723" spans="1:8">
      <c r="A3723">
        <v>2017</v>
      </c>
      <c r="B3723">
        <v>8</v>
      </c>
      <c r="C3723" t="s">
        <v>794</v>
      </c>
      <c r="D3723" t="s">
        <v>256</v>
      </c>
      <c r="E3723">
        <v>43</v>
      </c>
      <c r="F3723" t="s">
        <v>885</v>
      </c>
      <c r="G3723" t="s">
        <v>228</v>
      </c>
      <c r="H3723" s="5">
        <v>0.70416666666666672</v>
      </c>
    </row>
    <row r="3724" spans="1:8">
      <c r="A3724">
        <v>2017</v>
      </c>
      <c r="B3724">
        <v>6</v>
      </c>
      <c r="C3724" t="s">
        <v>793</v>
      </c>
      <c r="D3724" t="s">
        <v>256</v>
      </c>
      <c r="E3724">
        <v>36</v>
      </c>
      <c r="F3724" t="s">
        <v>886</v>
      </c>
      <c r="G3724" t="s">
        <v>229</v>
      </c>
      <c r="H3724" s="5">
        <v>0.53888888888888886</v>
      </c>
    </row>
    <row r="3725" spans="1:8">
      <c r="A3725">
        <v>2017</v>
      </c>
      <c r="B3725">
        <v>234</v>
      </c>
      <c r="C3725" t="s">
        <v>874</v>
      </c>
      <c r="D3725" t="s">
        <v>256</v>
      </c>
      <c r="E3725">
        <v>38</v>
      </c>
      <c r="F3725" t="s">
        <v>886</v>
      </c>
      <c r="G3725" t="s">
        <v>229</v>
      </c>
      <c r="H3725" s="5">
        <v>0.56597222222222221</v>
      </c>
    </row>
    <row r="3726" spans="1:8">
      <c r="A3726">
        <v>2017</v>
      </c>
      <c r="B3726">
        <v>9</v>
      </c>
      <c r="C3726" t="s">
        <v>795</v>
      </c>
      <c r="D3726" t="s">
        <v>256</v>
      </c>
      <c r="E3726">
        <v>30</v>
      </c>
      <c r="F3726" t="s">
        <v>886</v>
      </c>
      <c r="G3726" t="s">
        <v>229</v>
      </c>
      <c r="H3726" s="5">
        <v>0.57013888888888886</v>
      </c>
    </row>
    <row r="3727" spans="1:8">
      <c r="A3727">
        <v>2017</v>
      </c>
      <c r="B3727">
        <v>65</v>
      </c>
      <c r="C3727" t="s">
        <v>810</v>
      </c>
      <c r="D3727" t="s">
        <v>256</v>
      </c>
      <c r="E3727">
        <v>34</v>
      </c>
      <c r="F3727" t="s">
        <v>886</v>
      </c>
      <c r="G3727" t="s">
        <v>229</v>
      </c>
      <c r="H3727" s="5">
        <v>0.57013888888888886</v>
      </c>
    </row>
    <row r="3728" spans="1:8">
      <c r="A3728">
        <v>2017</v>
      </c>
      <c r="B3728">
        <v>139</v>
      </c>
      <c r="C3728" t="s">
        <v>834</v>
      </c>
      <c r="D3728" t="s">
        <v>256</v>
      </c>
      <c r="E3728">
        <v>54</v>
      </c>
      <c r="F3728" t="s">
        <v>886</v>
      </c>
      <c r="G3728" t="s">
        <v>229</v>
      </c>
      <c r="H3728" s="5">
        <v>0.58680555555555558</v>
      </c>
    </row>
    <row r="3729" spans="1:8">
      <c r="A3729">
        <v>2017</v>
      </c>
      <c r="B3729">
        <v>42</v>
      </c>
      <c r="C3729" t="s">
        <v>804</v>
      </c>
      <c r="D3729" t="s">
        <v>256</v>
      </c>
      <c r="E3729">
        <v>44</v>
      </c>
      <c r="F3729" t="s">
        <v>886</v>
      </c>
      <c r="G3729" t="s">
        <v>229</v>
      </c>
      <c r="H3729" s="5">
        <v>0.59097222222222223</v>
      </c>
    </row>
    <row r="3730" spans="1:8">
      <c r="A3730">
        <v>2017</v>
      </c>
      <c r="B3730">
        <v>212</v>
      </c>
      <c r="C3730" t="s">
        <v>864</v>
      </c>
      <c r="D3730" t="s">
        <v>256</v>
      </c>
      <c r="E3730">
        <v>44</v>
      </c>
      <c r="F3730" t="s">
        <v>886</v>
      </c>
      <c r="G3730" t="s">
        <v>229</v>
      </c>
      <c r="H3730" s="5">
        <v>0.59722222222222221</v>
      </c>
    </row>
    <row r="3731" spans="1:8">
      <c r="A3731">
        <v>2017</v>
      </c>
      <c r="B3731">
        <v>138</v>
      </c>
      <c r="C3731" t="s">
        <v>833</v>
      </c>
      <c r="D3731" t="s">
        <v>256</v>
      </c>
      <c r="E3731">
        <v>53</v>
      </c>
      <c r="F3731" t="s">
        <v>886</v>
      </c>
      <c r="G3731" t="s">
        <v>229</v>
      </c>
      <c r="H3731" s="5">
        <v>0.59930555555555554</v>
      </c>
    </row>
    <row r="3732" spans="1:8">
      <c r="A3732">
        <v>2017</v>
      </c>
      <c r="B3732">
        <v>176</v>
      </c>
      <c r="C3732" t="s">
        <v>850</v>
      </c>
      <c r="D3732" t="s">
        <v>256</v>
      </c>
      <c r="E3732">
        <v>47</v>
      </c>
      <c r="F3732" t="s">
        <v>886</v>
      </c>
      <c r="G3732" t="s">
        <v>229</v>
      </c>
      <c r="H3732" s="5">
        <v>0.60277777777777775</v>
      </c>
    </row>
    <row r="3733" spans="1:8">
      <c r="A3733">
        <v>2017</v>
      </c>
      <c r="B3733">
        <v>120</v>
      </c>
      <c r="C3733" t="s">
        <v>827</v>
      </c>
      <c r="D3733" t="s">
        <v>256</v>
      </c>
      <c r="E3733">
        <v>30</v>
      </c>
      <c r="F3733" t="s">
        <v>886</v>
      </c>
      <c r="G3733" t="s">
        <v>229</v>
      </c>
      <c r="H3733" s="5">
        <v>0.61319444444444449</v>
      </c>
    </row>
    <row r="3734" spans="1:8">
      <c r="A3734">
        <v>2017</v>
      </c>
      <c r="B3734">
        <v>153</v>
      </c>
      <c r="C3734" t="s">
        <v>839</v>
      </c>
      <c r="D3734" t="s">
        <v>256</v>
      </c>
      <c r="E3734">
        <v>43</v>
      </c>
      <c r="F3734" t="s">
        <v>886</v>
      </c>
      <c r="G3734" t="s">
        <v>229</v>
      </c>
      <c r="H3734" s="5">
        <v>0.61388888888888893</v>
      </c>
    </row>
    <row r="3735" spans="1:8">
      <c r="A3735">
        <v>2017</v>
      </c>
      <c r="B3735">
        <v>15</v>
      </c>
      <c r="C3735" t="s">
        <v>796</v>
      </c>
      <c r="D3735" t="s">
        <v>256</v>
      </c>
      <c r="E3735">
        <v>52</v>
      </c>
      <c r="F3735" t="s">
        <v>886</v>
      </c>
      <c r="G3735" t="s">
        <v>229</v>
      </c>
      <c r="H3735" s="5">
        <v>0.61388888888888893</v>
      </c>
    </row>
    <row r="3736" spans="1:8">
      <c r="A3736">
        <v>2017</v>
      </c>
      <c r="B3736">
        <v>80</v>
      </c>
      <c r="C3736" t="s">
        <v>815</v>
      </c>
      <c r="D3736" t="s">
        <v>256</v>
      </c>
      <c r="E3736">
        <v>42</v>
      </c>
      <c r="F3736" t="s">
        <v>886</v>
      </c>
      <c r="G3736" t="s">
        <v>229</v>
      </c>
      <c r="H3736" s="5">
        <v>0.6166666666666667</v>
      </c>
    </row>
    <row r="3737" spans="1:8">
      <c r="A3737">
        <v>2017</v>
      </c>
      <c r="B3737">
        <v>205</v>
      </c>
      <c r="C3737" t="s">
        <v>861</v>
      </c>
      <c r="D3737" t="s">
        <v>256</v>
      </c>
      <c r="E3737">
        <v>40</v>
      </c>
      <c r="F3737" t="s">
        <v>886</v>
      </c>
      <c r="G3737" t="s">
        <v>229</v>
      </c>
      <c r="H3737" s="5">
        <v>0.62291666666666667</v>
      </c>
    </row>
    <row r="3738" spans="1:8">
      <c r="A3738">
        <v>2017</v>
      </c>
      <c r="B3738">
        <v>150</v>
      </c>
      <c r="C3738" t="s">
        <v>838</v>
      </c>
      <c r="D3738" t="s">
        <v>256</v>
      </c>
      <c r="E3738">
        <v>36</v>
      </c>
      <c r="F3738" t="s">
        <v>886</v>
      </c>
      <c r="G3738" t="s">
        <v>229</v>
      </c>
      <c r="H3738" s="5">
        <v>0.63541666666666663</v>
      </c>
    </row>
    <row r="3739" spans="1:8">
      <c r="A3739">
        <v>2017</v>
      </c>
      <c r="B3739">
        <v>99</v>
      </c>
      <c r="C3739" t="s">
        <v>821</v>
      </c>
      <c r="D3739" t="s">
        <v>256</v>
      </c>
      <c r="E3739">
        <v>26</v>
      </c>
      <c r="F3739" t="s">
        <v>886</v>
      </c>
      <c r="G3739" t="s">
        <v>229</v>
      </c>
      <c r="H3739" s="5">
        <v>0.63749999999999996</v>
      </c>
    </row>
    <row r="3740" spans="1:8">
      <c r="A3740">
        <v>2017</v>
      </c>
      <c r="B3740">
        <v>202</v>
      </c>
      <c r="C3740" t="s">
        <v>859</v>
      </c>
      <c r="D3740" t="s">
        <v>287</v>
      </c>
      <c r="E3740">
        <v>30</v>
      </c>
      <c r="F3740" t="s">
        <v>886</v>
      </c>
      <c r="G3740" t="s">
        <v>229</v>
      </c>
      <c r="H3740" s="5">
        <v>0.63749999999999996</v>
      </c>
    </row>
    <row r="3741" spans="1:8">
      <c r="A3741">
        <v>2017</v>
      </c>
      <c r="B3741">
        <v>163</v>
      </c>
      <c r="C3741" t="s">
        <v>844</v>
      </c>
      <c r="D3741" t="s">
        <v>256</v>
      </c>
      <c r="E3741">
        <v>59</v>
      </c>
      <c r="F3741" t="s">
        <v>886</v>
      </c>
      <c r="G3741" t="s">
        <v>229</v>
      </c>
      <c r="H3741" s="5">
        <v>0.63749999999999996</v>
      </c>
    </row>
    <row r="3742" spans="1:8">
      <c r="A3742">
        <v>2017</v>
      </c>
      <c r="B3742">
        <v>136</v>
      </c>
      <c r="C3742" t="s">
        <v>832</v>
      </c>
      <c r="D3742" t="s">
        <v>256</v>
      </c>
      <c r="E3742">
        <v>56</v>
      </c>
      <c r="F3742" t="s">
        <v>886</v>
      </c>
      <c r="G3742" t="s">
        <v>229</v>
      </c>
      <c r="H3742" s="5">
        <v>0.64097222222222228</v>
      </c>
    </row>
    <row r="3743" spans="1:8">
      <c r="A3743">
        <v>2017</v>
      </c>
      <c r="B3743">
        <v>114</v>
      </c>
      <c r="C3743" t="s">
        <v>826</v>
      </c>
      <c r="D3743" t="s">
        <v>287</v>
      </c>
      <c r="E3743">
        <v>25</v>
      </c>
      <c r="F3743" t="s">
        <v>886</v>
      </c>
      <c r="G3743" t="s">
        <v>229</v>
      </c>
      <c r="H3743" s="5">
        <v>0.64097222222222228</v>
      </c>
    </row>
    <row r="3744" spans="1:8">
      <c r="A3744">
        <v>2017</v>
      </c>
      <c r="B3744">
        <v>106</v>
      </c>
      <c r="C3744" t="s">
        <v>824</v>
      </c>
      <c r="D3744" t="s">
        <v>256</v>
      </c>
      <c r="E3744">
        <v>52</v>
      </c>
      <c r="F3744" t="s">
        <v>886</v>
      </c>
      <c r="G3744" t="s">
        <v>229</v>
      </c>
      <c r="H3744" s="5">
        <v>0.65972222222222221</v>
      </c>
    </row>
    <row r="3745" spans="1:8">
      <c r="A3745">
        <v>2017</v>
      </c>
      <c r="B3745">
        <v>200</v>
      </c>
      <c r="C3745" t="s">
        <v>858</v>
      </c>
      <c r="D3745" t="s">
        <v>256</v>
      </c>
      <c r="E3745">
        <v>25</v>
      </c>
      <c r="F3745" t="s">
        <v>886</v>
      </c>
      <c r="G3745" t="s">
        <v>229</v>
      </c>
      <c r="H3745" s="5">
        <v>0.66666666666666663</v>
      </c>
    </row>
    <row r="3746" spans="1:8">
      <c r="A3746">
        <v>2017</v>
      </c>
      <c r="B3746">
        <v>40</v>
      </c>
      <c r="C3746" t="s">
        <v>803</v>
      </c>
      <c r="D3746" t="s">
        <v>256</v>
      </c>
      <c r="E3746">
        <v>27</v>
      </c>
      <c r="F3746" t="s">
        <v>886</v>
      </c>
      <c r="G3746" t="s">
        <v>229</v>
      </c>
      <c r="H3746" s="5">
        <v>0.66666666666666663</v>
      </c>
    </row>
    <row r="3747" spans="1:8">
      <c r="A3747">
        <v>2017</v>
      </c>
      <c r="B3747">
        <v>47</v>
      </c>
      <c r="C3747" t="s">
        <v>806</v>
      </c>
      <c r="D3747" t="s">
        <v>287</v>
      </c>
      <c r="E3747">
        <v>38</v>
      </c>
      <c r="F3747" t="s">
        <v>886</v>
      </c>
      <c r="G3747" t="s">
        <v>229</v>
      </c>
      <c r="H3747" s="5">
        <v>0.66874999999999996</v>
      </c>
    </row>
    <row r="3748" spans="1:8">
      <c r="A3748">
        <v>2017</v>
      </c>
      <c r="B3748">
        <v>161</v>
      </c>
      <c r="C3748" t="s">
        <v>843</v>
      </c>
      <c r="D3748" t="s">
        <v>287</v>
      </c>
      <c r="E3748">
        <v>52</v>
      </c>
      <c r="F3748" t="s">
        <v>886</v>
      </c>
      <c r="G3748" t="s">
        <v>229</v>
      </c>
      <c r="H3748" s="5">
        <v>0.6694444444444444</v>
      </c>
    </row>
    <row r="3749" spans="1:8">
      <c r="A3749">
        <v>2017</v>
      </c>
      <c r="B3749">
        <v>224</v>
      </c>
      <c r="C3749" t="s">
        <v>868</v>
      </c>
      <c r="D3749" t="s">
        <v>256</v>
      </c>
      <c r="E3749">
        <v>52</v>
      </c>
      <c r="F3749" t="s">
        <v>886</v>
      </c>
      <c r="G3749" t="s">
        <v>229</v>
      </c>
      <c r="H3749" s="5">
        <v>0.67083333333333328</v>
      </c>
    </row>
    <row r="3750" spans="1:8">
      <c r="A3750">
        <v>2017</v>
      </c>
      <c r="B3750">
        <v>93</v>
      </c>
      <c r="C3750" t="s">
        <v>818</v>
      </c>
      <c r="D3750" t="s">
        <v>256</v>
      </c>
      <c r="E3750">
        <v>42</v>
      </c>
      <c r="F3750" t="s">
        <v>886</v>
      </c>
      <c r="G3750" t="s">
        <v>229</v>
      </c>
      <c r="H3750" s="5">
        <v>0.6743055555555556</v>
      </c>
    </row>
    <row r="3751" spans="1:8">
      <c r="A3751">
        <v>2017</v>
      </c>
      <c r="B3751">
        <v>71</v>
      </c>
      <c r="C3751" t="s">
        <v>813</v>
      </c>
      <c r="D3751" t="s">
        <v>256</v>
      </c>
      <c r="E3751">
        <v>62</v>
      </c>
      <c r="F3751" t="s">
        <v>886</v>
      </c>
      <c r="G3751" t="s">
        <v>229</v>
      </c>
      <c r="H3751" s="5">
        <v>0.67569444444444449</v>
      </c>
    </row>
    <row r="3752" spans="1:8">
      <c r="A3752">
        <v>2017</v>
      </c>
      <c r="B3752">
        <v>177</v>
      </c>
      <c r="C3752" t="s">
        <v>851</v>
      </c>
      <c r="D3752" t="s">
        <v>256</v>
      </c>
      <c r="E3752">
        <v>43</v>
      </c>
      <c r="F3752" t="s">
        <v>886</v>
      </c>
      <c r="G3752" t="s">
        <v>229</v>
      </c>
      <c r="H3752" s="5">
        <v>0.67777777777777781</v>
      </c>
    </row>
    <row r="3753" spans="1:8">
      <c r="A3753">
        <v>2017</v>
      </c>
      <c r="B3753">
        <v>26</v>
      </c>
      <c r="C3753" t="s">
        <v>799</v>
      </c>
      <c r="D3753" t="s">
        <v>256</v>
      </c>
      <c r="E3753">
        <v>47</v>
      </c>
      <c r="F3753" t="s">
        <v>886</v>
      </c>
      <c r="G3753" t="s">
        <v>229</v>
      </c>
      <c r="H3753" s="5">
        <v>0.67986111111111114</v>
      </c>
    </row>
    <row r="3754" spans="1:8">
      <c r="A3754">
        <v>2017</v>
      </c>
      <c r="B3754">
        <v>223</v>
      </c>
      <c r="C3754" t="s">
        <v>867</v>
      </c>
      <c r="D3754" t="s">
        <v>256</v>
      </c>
      <c r="E3754">
        <v>47</v>
      </c>
      <c r="F3754" t="s">
        <v>886</v>
      </c>
      <c r="G3754" t="s">
        <v>229</v>
      </c>
      <c r="H3754" s="5">
        <v>0.68125000000000002</v>
      </c>
    </row>
    <row r="3755" spans="1:8">
      <c r="A3755">
        <v>2017</v>
      </c>
      <c r="B3755">
        <v>196</v>
      </c>
      <c r="C3755" t="s">
        <v>856</v>
      </c>
      <c r="D3755" t="s">
        <v>256</v>
      </c>
      <c r="E3755">
        <v>24</v>
      </c>
      <c r="F3755" t="s">
        <v>886</v>
      </c>
      <c r="G3755" t="s">
        <v>229</v>
      </c>
      <c r="H3755" s="5">
        <v>0.68194444444444446</v>
      </c>
    </row>
    <row r="3756" spans="1:8">
      <c r="A3756">
        <v>2017</v>
      </c>
      <c r="B3756">
        <v>51</v>
      </c>
      <c r="C3756" t="s">
        <v>807</v>
      </c>
      <c r="D3756" t="s">
        <v>256</v>
      </c>
      <c r="E3756">
        <v>41</v>
      </c>
      <c r="F3756" t="s">
        <v>886</v>
      </c>
      <c r="G3756" t="s">
        <v>229</v>
      </c>
      <c r="H3756" s="5">
        <v>0.68263888888888891</v>
      </c>
    </row>
    <row r="3757" spans="1:8">
      <c r="A3757">
        <v>2017</v>
      </c>
      <c r="B3757">
        <v>164</v>
      </c>
      <c r="C3757" t="s">
        <v>845</v>
      </c>
      <c r="D3757" t="s">
        <v>256</v>
      </c>
      <c r="E3757">
        <v>47</v>
      </c>
      <c r="F3757" t="s">
        <v>886</v>
      </c>
      <c r="G3757" t="s">
        <v>229</v>
      </c>
      <c r="H3757" s="5">
        <v>0.68611111111111112</v>
      </c>
    </row>
    <row r="3758" spans="1:8">
      <c r="A3758">
        <v>2017</v>
      </c>
      <c r="B3758">
        <v>18</v>
      </c>
      <c r="C3758" t="s">
        <v>797</v>
      </c>
      <c r="D3758" t="s">
        <v>287</v>
      </c>
      <c r="E3758">
        <v>45</v>
      </c>
      <c r="F3758" t="s">
        <v>886</v>
      </c>
      <c r="G3758" t="s">
        <v>229</v>
      </c>
      <c r="H3758" s="5">
        <v>0.6875</v>
      </c>
    </row>
    <row r="3759" spans="1:8">
      <c r="A3759">
        <v>2017</v>
      </c>
      <c r="B3759">
        <v>169</v>
      </c>
      <c r="C3759" t="s">
        <v>847</v>
      </c>
      <c r="D3759" t="s">
        <v>256</v>
      </c>
      <c r="E3759">
        <v>37</v>
      </c>
      <c r="F3759" t="s">
        <v>886</v>
      </c>
      <c r="G3759" t="s">
        <v>229</v>
      </c>
      <c r="H3759" s="5">
        <v>0.6875</v>
      </c>
    </row>
    <row r="3760" spans="1:8">
      <c r="A3760">
        <v>2017</v>
      </c>
      <c r="B3760">
        <v>173</v>
      </c>
      <c r="C3760" t="s">
        <v>848</v>
      </c>
      <c r="D3760" t="s">
        <v>287</v>
      </c>
      <c r="E3760">
        <v>51</v>
      </c>
      <c r="F3760" t="s">
        <v>886</v>
      </c>
      <c r="G3760" t="s">
        <v>229</v>
      </c>
      <c r="H3760" s="5">
        <v>0.69236111111111109</v>
      </c>
    </row>
    <row r="3761" spans="1:8">
      <c r="A3761">
        <v>2017</v>
      </c>
      <c r="B3761">
        <v>229</v>
      </c>
      <c r="C3761" t="s">
        <v>870</v>
      </c>
      <c r="D3761" t="s">
        <v>256</v>
      </c>
      <c r="E3761">
        <v>42</v>
      </c>
      <c r="F3761" t="s">
        <v>886</v>
      </c>
      <c r="G3761" t="s">
        <v>229</v>
      </c>
      <c r="H3761" s="5">
        <v>0.69236111111111109</v>
      </c>
    </row>
    <row r="3762" spans="1:8">
      <c r="A3762">
        <v>2017</v>
      </c>
      <c r="B3762">
        <v>197</v>
      </c>
      <c r="C3762" t="s">
        <v>857</v>
      </c>
      <c r="D3762" t="s">
        <v>256</v>
      </c>
      <c r="E3762">
        <v>40</v>
      </c>
      <c r="F3762" t="s">
        <v>886</v>
      </c>
      <c r="G3762" t="s">
        <v>229</v>
      </c>
      <c r="H3762" s="5">
        <v>0.69305555555555554</v>
      </c>
    </row>
    <row r="3763" spans="1:8">
      <c r="A3763">
        <v>2017</v>
      </c>
      <c r="B3763">
        <v>191</v>
      </c>
      <c r="C3763" t="s">
        <v>854</v>
      </c>
      <c r="D3763" t="s">
        <v>256</v>
      </c>
      <c r="E3763">
        <v>36</v>
      </c>
      <c r="F3763" t="s">
        <v>886</v>
      </c>
      <c r="G3763" t="s">
        <v>229</v>
      </c>
      <c r="H3763" s="5">
        <v>0.69374999999999998</v>
      </c>
    </row>
    <row r="3764" spans="1:8">
      <c r="A3764">
        <v>2017</v>
      </c>
      <c r="B3764">
        <v>110</v>
      </c>
      <c r="C3764" t="s">
        <v>825</v>
      </c>
      <c r="D3764" t="s">
        <v>256</v>
      </c>
      <c r="E3764">
        <v>40</v>
      </c>
      <c r="F3764" t="s">
        <v>886</v>
      </c>
      <c r="G3764" t="s">
        <v>229</v>
      </c>
      <c r="H3764" s="5">
        <v>0.6958333333333333</v>
      </c>
    </row>
    <row r="3765" spans="1:8">
      <c r="A3765">
        <v>2017</v>
      </c>
      <c r="B3765">
        <v>77</v>
      </c>
      <c r="C3765" t="s">
        <v>814</v>
      </c>
      <c r="D3765" t="s">
        <v>256</v>
      </c>
      <c r="E3765">
        <v>56</v>
      </c>
      <c r="F3765" t="s">
        <v>886</v>
      </c>
      <c r="G3765" t="s">
        <v>229</v>
      </c>
      <c r="H3765" s="5">
        <v>0.6958333333333333</v>
      </c>
    </row>
    <row r="3766" spans="1:8">
      <c r="A3766">
        <v>2017</v>
      </c>
      <c r="B3766">
        <v>5</v>
      </c>
      <c r="C3766" t="s">
        <v>792</v>
      </c>
      <c r="D3766" t="s">
        <v>256</v>
      </c>
      <c r="E3766">
        <v>55</v>
      </c>
      <c r="F3766" t="s">
        <v>886</v>
      </c>
      <c r="G3766" t="s">
        <v>229</v>
      </c>
      <c r="H3766" s="5">
        <v>0.69652777777777775</v>
      </c>
    </row>
    <row r="3767" spans="1:8">
      <c r="A3767">
        <v>2017</v>
      </c>
      <c r="B3767">
        <v>154</v>
      </c>
      <c r="C3767" t="s">
        <v>840</v>
      </c>
      <c r="D3767" t="s">
        <v>256</v>
      </c>
      <c r="E3767">
        <v>34</v>
      </c>
      <c r="F3767" t="s">
        <v>886</v>
      </c>
      <c r="G3767" t="s">
        <v>229</v>
      </c>
      <c r="H3767" s="5">
        <v>0.69722222222222219</v>
      </c>
    </row>
    <row r="3768" spans="1:8">
      <c r="A3768">
        <v>2017</v>
      </c>
      <c r="B3768">
        <v>92</v>
      </c>
      <c r="C3768" t="s">
        <v>817</v>
      </c>
      <c r="D3768" t="s">
        <v>256</v>
      </c>
      <c r="E3768">
        <v>28</v>
      </c>
      <c r="F3768" t="s">
        <v>886</v>
      </c>
      <c r="G3768" t="s">
        <v>229</v>
      </c>
      <c r="H3768" s="5">
        <v>0.69791666666666663</v>
      </c>
    </row>
    <row r="3769" spans="1:8">
      <c r="A3769">
        <v>2017</v>
      </c>
      <c r="B3769">
        <v>208</v>
      </c>
      <c r="C3769" t="s">
        <v>863</v>
      </c>
      <c r="D3769" t="s">
        <v>287</v>
      </c>
      <c r="E3769">
        <v>38</v>
      </c>
      <c r="F3769" t="s">
        <v>886</v>
      </c>
      <c r="G3769" t="s">
        <v>229</v>
      </c>
      <c r="H3769" s="5">
        <v>0.69861111111111107</v>
      </c>
    </row>
    <row r="3770" spans="1:8">
      <c r="A3770">
        <v>2017</v>
      </c>
      <c r="B3770">
        <v>45</v>
      </c>
      <c r="C3770" t="s">
        <v>805</v>
      </c>
      <c r="D3770" t="s">
        <v>256</v>
      </c>
      <c r="E3770">
        <v>35</v>
      </c>
      <c r="F3770" t="s">
        <v>886</v>
      </c>
      <c r="G3770" t="s">
        <v>229</v>
      </c>
      <c r="H3770" s="5">
        <v>0.69861111111111107</v>
      </c>
    </row>
    <row r="3771" spans="1:8">
      <c r="A3771">
        <v>2017</v>
      </c>
      <c r="B3771">
        <v>226</v>
      </c>
      <c r="C3771" t="s">
        <v>869</v>
      </c>
      <c r="D3771" t="s">
        <v>287</v>
      </c>
      <c r="E3771">
        <v>34</v>
      </c>
      <c r="F3771" t="s">
        <v>886</v>
      </c>
      <c r="G3771" t="s">
        <v>229</v>
      </c>
      <c r="H3771" s="5">
        <v>0.69930555555555551</v>
      </c>
    </row>
    <row r="3772" spans="1:8">
      <c r="A3772">
        <v>2017</v>
      </c>
      <c r="B3772">
        <v>68</v>
      </c>
      <c r="C3772" t="s">
        <v>811</v>
      </c>
      <c r="D3772" t="s">
        <v>256</v>
      </c>
      <c r="E3772">
        <v>55</v>
      </c>
      <c r="F3772" t="s">
        <v>886</v>
      </c>
      <c r="G3772" t="s">
        <v>229</v>
      </c>
      <c r="H3772" s="5">
        <v>0.7</v>
      </c>
    </row>
    <row r="3773" spans="1:8">
      <c r="A3773">
        <v>2017</v>
      </c>
      <c r="B3773">
        <v>174</v>
      </c>
      <c r="C3773" t="s">
        <v>849</v>
      </c>
      <c r="D3773" t="s">
        <v>256</v>
      </c>
      <c r="E3773">
        <v>57</v>
      </c>
      <c r="F3773" t="s">
        <v>886</v>
      </c>
      <c r="G3773" t="s">
        <v>229</v>
      </c>
      <c r="H3773" s="5">
        <v>0.70138888888888884</v>
      </c>
    </row>
    <row r="3774" spans="1:8">
      <c r="A3774">
        <v>2017</v>
      </c>
      <c r="B3774">
        <v>88</v>
      </c>
      <c r="C3774" t="s">
        <v>816</v>
      </c>
      <c r="D3774" t="s">
        <v>256</v>
      </c>
      <c r="E3774">
        <v>48</v>
      </c>
      <c r="F3774" t="s">
        <v>886</v>
      </c>
      <c r="G3774" t="s">
        <v>229</v>
      </c>
      <c r="H3774" s="5">
        <v>0.70277777777777772</v>
      </c>
    </row>
    <row r="3775" spans="1:8">
      <c r="A3775">
        <v>2017</v>
      </c>
      <c r="B3775">
        <v>142</v>
      </c>
      <c r="C3775" t="s">
        <v>835</v>
      </c>
      <c r="D3775" t="s">
        <v>256</v>
      </c>
      <c r="E3775">
        <v>44</v>
      </c>
      <c r="F3775" t="s">
        <v>886</v>
      </c>
      <c r="G3775" t="s">
        <v>229</v>
      </c>
      <c r="H3775" s="5">
        <v>0.7055555555555556</v>
      </c>
    </row>
    <row r="3776" spans="1:8">
      <c r="A3776">
        <v>2017</v>
      </c>
      <c r="B3776">
        <v>29</v>
      </c>
      <c r="C3776" t="s">
        <v>800</v>
      </c>
      <c r="D3776" t="s">
        <v>256</v>
      </c>
      <c r="E3776">
        <v>50</v>
      </c>
      <c r="F3776" t="s">
        <v>886</v>
      </c>
      <c r="G3776" t="s">
        <v>229</v>
      </c>
      <c r="H3776" s="5">
        <v>0.70625000000000004</v>
      </c>
    </row>
    <row r="3777" spans="1:8">
      <c r="A3777">
        <v>2017</v>
      </c>
      <c r="B3777">
        <v>166</v>
      </c>
      <c r="C3777" t="s">
        <v>846</v>
      </c>
      <c r="D3777" t="s">
        <v>256</v>
      </c>
      <c r="E3777">
        <v>27</v>
      </c>
      <c r="F3777" t="s">
        <v>886</v>
      </c>
      <c r="G3777" t="s">
        <v>229</v>
      </c>
      <c r="H3777" s="5">
        <v>0.70763888888888893</v>
      </c>
    </row>
    <row r="3778" spans="1:8">
      <c r="A3778">
        <v>2017</v>
      </c>
      <c r="B3778">
        <v>231</v>
      </c>
      <c r="C3778" t="s">
        <v>871</v>
      </c>
      <c r="D3778" t="s">
        <v>256</v>
      </c>
      <c r="E3778">
        <v>37</v>
      </c>
      <c r="F3778" t="s">
        <v>886</v>
      </c>
      <c r="G3778" t="s">
        <v>229</v>
      </c>
      <c r="H3778" s="5">
        <v>0.70902777777777781</v>
      </c>
    </row>
    <row r="3779" spans="1:8">
      <c r="A3779">
        <v>2017</v>
      </c>
      <c r="B3779">
        <v>54</v>
      </c>
      <c r="C3779" t="s">
        <v>808</v>
      </c>
      <c r="D3779" t="s">
        <v>287</v>
      </c>
      <c r="E3779">
        <v>39</v>
      </c>
      <c r="F3779" t="s">
        <v>886</v>
      </c>
      <c r="G3779" t="s">
        <v>229</v>
      </c>
      <c r="H3779" s="5">
        <v>0.70902777777777781</v>
      </c>
    </row>
    <row r="3780" spans="1:8">
      <c r="A3780">
        <v>2017</v>
      </c>
      <c r="B3780">
        <v>159</v>
      </c>
      <c r="C3780" t="s">
        <v>841</v>
      </c>
      <c r="D3780" t="s">
        <v>256</v>
      </c>
      <c r="E3780">
        <v>54</v>
      </c>
      <c r="F3780" t="s">
        <v>886</v>
      </c>
      <c r="G3780" t="s">
        <v>229</v>
      </c>
      <c r="H3780" s="5">
        <v>0.70972222222222225</v>
      </c>
    </row>
    <row r="3781" spans="1:8">
      <c r="A3781">
        <v>2017</v>
      </c>
      <c r="B3781">
        <v>182</v>
      </c>
      <c r="C3781" t="s">
        <v>853</v>
      </c>
      <c r="D3781" t="s">
        <v>256</v>
      </c>
      <c r="E3781">
        <v>37</v>
      </c>
      <c r="F3781" t="s">
        <v>886</v>
      </c>
      <c r="G3781" t="s">
        <v>229</v>
      </c>
      <c r="H3781" s="5">
        <v>0.71388888888888891</v>
      </c>
    </row>
    <row r="3782" spans="1:8">
      <c r="A3782">
        <v>2017</v>
      </c>
      <c r="B3782">
        <v>24</v>
      </c>
      <c r="C3782" t="s">
        <v>798</v>
      </c>
      <c r="D3782" t="s">
        <v>256</v>
      </c>
      <c r="E3782">
        <v>42</v>
      </c>
      <c r="F3782" t="s">
        <v>886</v>
      </c>
      <c r="G3782" t="s">
        <v>229</v>
      </c>
      <c r="H3782" s="5">
        <v>0.71388888888888891</v>
      </c>
    </row>
    <row r="3783" spans="1:8">
      <c r="A3783">
        <v>2017</v>
      </c>
      <c r="B3783">
        <v>95</v>
      </c>
      <c r="C3783" t="s">
        <v>819</v>
      </c>
      <c r="D3783" t="s">
        <v>256</v>
      </c>
      <c r="E3783">
        <v>33</v>
      </c>
      <c r="F3783" t="s">
        <v>886</v>
      </c>
      <c r="G3783" t="s">
        <v>229</v>
      </c>
      <c r="H3783" s="5">
        <v>0.71388888888888891</v>
      </c>
    </row>
    <row r="3784" spans="1:8">
      <c r="A3784">
        <v>2017</v>
      </c>
      <c r="B3784">
        <v>30</v>
      </c>
      <c r="C3784" t="s">
        <v>801</v>
      </c>
      <c r="D3784" t="s">
        <v>256</v>
      </c>
      <c r="E3784">
        <v>51</v>
      </c>
      <c r="F3784" t="s">
        <v>886</v>
      </c>
      <c r="G3784" t="s">
        <v>229</v>
      </c>
      <c r="H3784" s="5">
        <v>0.71458333333333335</v>
      </c>
    </row>
    <row r="3785" spans="1:8">
      <c r="A3785">
        <v>2017</v>
      </c>
      <c r="B3785">
        <v>127</v>
      </c>
      <c r="C3785" t="s">
        <v>828</v>
      </c>
      <c r="D3785" t="s">
        <v>256</v>
      </c>
      <c r="E3785">
        <v>48</v>
      </c>
      <c r="F3785" t="s">
        <v>886</v>
      </c>
      <c r="G3785" t="s">
        <v>229</v>
      </c>
      <c r="H3785" s="5">
        <v>0.71458333333333335</v>
      </c>
    </row>
    <row r="3786" spans="1:8">
      <c r="A3786">
        <v>2017</v>
      </c>
      <c r="B3786">
        <v>233</v>
      </c>
      <c r="C3786" t="s">
        <v>873</v>
      </c>
      <c r="D3786" t="s">
        <v>256</v>
      </c>
      <c r="E3786">
        <v>47</v>
      </c>
      <c r="F3786" t="s">
        <v>886</v>
      </c>
      <c r="G3786" t="s">
        <v>229</v>
      </c>
      <c r="H3786" s="5">
        <v>0.72083333333333333</v>
      </c>
    </row>
    <row r="3787" spans="1:8">
      <c r="A3787">
        <v>2017</v>
      </c>
      <c r="B3787">
        <v>193</v>
      </c>
      <c r="C3787" t="s">
        <v>855</v>
      </c>
      <c r="D3787" t="s">
        <v>256</v>
      </c>
      <c r="E3787">
        <v>37</v>
      </c>
      <c r="F3787" t="s">
        <v>886</v>
      </c>
      <c r="G3787" t="s">
        <v>229</v>
      </c>
      <c r="H3787" s="5">
        <v>0.72499999999999998</v>
      </c>
    </row>
    <row r="3788" spans="1:8">
      <c r="A3788">
        <v>2017</v>
      </c>
      <c r="B3788">
        <v>207</v>
      </c>
      <c r="C3788" t="s">
        <v>862</v>
      </c>
      <c r="D3788" t="s">
        <v>256</v>
      </c>
      <c r="E3788">
        <v>40</v>
      </c>
      <c r="F3788" t="s">
        <v>886</v>
      </c>
      <c r="G3788" t="s">
        <v>229</v>
      </c>
      <c r="H3788" s="5">
        <v>0.73402777777777772</v>
      </c>
    </row>
    <row r="3789" spans="1:8">
      <c r="A3789">
        <v>2017</v>
      </c>
      <c r="B3789">
        <v>129</v>
      </c>
      <c r="C3789" t="s">
        <v>829</v>
      </c>
      <c r="D3789" t="s">
        <v>256</v>
      </c>
      <c r="E3789">
        <v>49</v>
      </c>
      <c r="F3789" t="s">
        <v>886</v>
      </c>
      <c r="G3789" t="s">
        <v>229</v>
      </c>
      <c r="H3789" s="5">
        <v>0.73611111111111116</v>
      </c>
    </row>
    <row r="3790" spans="1:8">
      <c r="A3790">
        <v>2017</v>
      </c>
      <c r="B3790">
        <v>133</v>
      </c>
      <c r="C3790" t="s">
        <v>830</v>
      </c>
      <c r="D3790" t="s">
        <v>256</v>
      </c>
      <c r="E3790">
        <v>49</v>
      </c>
      <c r="F3790" t="s">
        <v>886</v>
      </c>
      <c r="G3790" t="s">
        <v>229</v>
      </c>
      <c r="H3790" s="5">
        <v>0.73750000000000004</v>
      </c>
    </row>
    <row r="3791" spans="1:8">
      <c r="A3791">
        <v>2017</v>
      </c>
      <c r="B3791">
        <v>69</v>
      </c>
      <c r="C3791" t="s">
        <v>812</v>
      </c>
      <c r="D3791" t="s">
        <v>256</v>
      </c>
      <c r="E3791">
        <v>43</v>
      </c>
      <c r="F3791" t="s">
        <v>886</v>
      </c>
      <c r="G3791" t="s">
        <v>229</v>
      </c>
      <c r="H3791" s="5">
        <v>0.75277777777777777</v>
      </c>
    </row>
    <row r="3792" spans="1:8">
      <c r="A3792">
        <v>2017</v>
      </c>
      <c r="B3792">
        <v>149</v>
      </c>
      <c r="C3792" t="s">
        <v>837</v>
      </c>
      <c r="D3792" t="s">
        <v>256</v>
      </c>
      <c r="E3792">
        <v>58</v>
      </c>
      <c r="F3792" t="s">
        <v>886</v>
      </c>
      <c r="G3792" t="s">
        <v>229</v>
      </c>
      <c r="H3792" s="5">
        <v>0.77638888888888891</v>
      </c>
    </row>
    <row r="3793" spans="1:8">
      <c r="A3793">
        <v>2017</v>
      </c>
      <c r="B3793">
        <v>104</v>
      </c>
      <c r="C3793" t="s">
        <v>823</v>
      </c>
      <c r="D3793" t="s">
        <v>256</v>
      </c>
      <c r="E3793">
        <v>35</v>
      </c>
      <c r="F3793" t="s">
        <v>886</v>
      </c>
      <c r="G3793" t="s">
        <v>229</v>
      </c>
      <c r="H3793" s="5">
        <v>0.77986111111111112</v>
      </c>
    </row>
    <row r="3794" spans="1:8">
      <c r="A3794">
        <v>2017</v>
      </c>
      <c r="B3794">
        <v>134</v>
      </c>
      <c r="C3794" t="s">
        <v>831</v>
      </c>
      <c r="D3794" t="s">
        <v>256</v>
      </c>
      <c r="E3794">
        <v>29</v>
      </c>
      <c r="F3794" t="s">
        <v>886</v>
      </c>
      <c r="G3794" t="s">
        <v>229</v>
      </c>
      <c r="H3794" s="5">
        <v>0.78194444444444444</v>
      </c>
    </row>
    <row r="3795" spans="1:8">
      <c r="A3795">
        <v>2017</v>
      </c>
      <c r="B3795">
        <v>203</v>
      </c>
      <c r="C3795" t="s">
        <v>860</v>
      </c>
      <c r="D3795" t="s">
        <v>287</v>
      </c>
      <c r="E3795">
        <v>68</v>
      </c>
      <c r="F3795" t="s">
        <v>886</v>
      </c>
      <c r="G3795" t="s">
        <v>229</v>
      </c>
      <c r="H3795" s="5">
        <v>0.78680555555555554</v>
      </c>
    </row>
    <row r="3796" spans="1:8">
      <c r="A3796">
        <v>2017</v>
      </c>
      <c r="B3796">
        <v>33</v>
      </c>
      <c r="C3796" t="s">
        <v>802</v>
      </c>
      <c r="D3796" t="s">
        <v>256</v>
      </c>
      <c r="E3796">
        <v>52</v>
      </c>
      <c r="F3796" t="s">
        <v>886</v>
      </c>
      <c r="G3796" t="s">
        <v>229</v>
      </c>
      <c r="H3796" s="5">
        <v>0.81874999999999998</v>
      </c>
    </row>
    <row r="3797" spans="1:8">
      <c r="A3797">
        <v>2017</v>
      </c>
      <c r="B3797">
        <v>6</v>
      </c>
      <c r="C3797" t="s">
        <v>793</v>
      </c>
      <c r="D3797" t="s">
        <v>256</v>
      </c>
      <c r="E3797">
        <v>36</v>
      </c>
      <c r="F3797" t="s">
        <v>887</v>
      </c>
      <c r="G3797" t="s">
        <v>230</v>
      </c>
      <c r="H3797" s="5">
        <v>0.57638888888888884</v>
      </c>
    </row>
    <row r="3798" spans="1:8">
      <c r="A3798">
        <v>2017</v>
      </c>
      <c r="B3798">
        <v>9</v>
      </c>
      <c r="C3798" t="s">
        <v>795</v>
      </c>
      <c r="D3798" t="s">
        <v>256</v>
      </c>
      <c r="E3798">
        <v>30</v>
      </c>
      <c r="F3798" t="s">
        <v>887</v>
      </c>
      <c r="G3798" t="s">
        <v>230</v>
      </c>
      <c r="H3798" s="5">
        <v>0.61597222222222225</v>
      </c>
    </row>
    <row r="3799" spans="1:8">
      <c r="A3799">
        <v>2017</v>
      </c>
      <c r="B3799">
        <v>65</v>
      </c>
      <c r="C3799" t="s">
        <v>810</v>
      </c>
      <c r="D3799" t="s">
        <v>256</v>
      </c>
      <c r="E3799">
        <v>34</v>
      </c>
      <c r="F3799" t="s">
        <v>887</v>
      </c>
      <c r="G3799" t="s">
        <v>230</v>
      </c>
      <c r="H3799" s="5">
        <v>0.62152777777777779</v>
      </c>
    </row>
    <row r="3800" spans="1:8">
      <c r="A3800">
        <v>2017</v>
      </c>
      <c r="B3800">
        <v>139</v>
      </c>
      <c r="C3800" t="s">
        <v>834</v>
      </c>
      <c r="D3800" t="s">
        <v>256</v>
      </c>
      <c r="E3800">
        <v>54</v>
      </c>
      <c r="F3800" t="s">
        <v>887</v>
      </c>
      <c r="G3800" t="s">
        <v>230</v>
      </c>
      <c r="H3800" s="5">
        <v>0.62847222222222221</v>
      </c>
    </row>
    <row r="3801" spans="1:8">
      <c r="A3801">
        <v>2017</v>
      </c>
      <c r="B3801">
        <v>42</v>
      </c>
      <c r="C3801" t="s">
        <v>804</v>
      </c>
      <c r="D3801" t="s">
        <v>256</v>
      </c>
      <c r="E3801">
        <v>44</v>
      </c>
      <c r="F3801" t="s">
        <v>887</v>
      </c>
      <c r="G3801" t="s">
        <v>230</v>
      </c>
      <c r="H3801" s="5">
        <v>0.63888888888888884</v>
      </c>
    </row>
    <row r="3802" spans="1:8">
      <c r="A3802">
        <v>2017</v>
      </c>
      <c r="B3802">
        <v>138</v>
      </c>
      <c r="C3802" t="s">
        <v>833</v>
      </c>
      <c r="D3802" t="s">
        <v>256</v>
      </c>
      <c r="E3802">
        <v>53</v>
      </c>
      <c r="F3802" t="s">
        <v>887</v>
      </c>
      <c r="G3802" t="s">
        <v>230</v>
      </c>
      <c r="H3802" s="5">
        <v>0.64236111111111116</v>
      </c>
    </row>
    <row r="3803" spans="1:8">
      <c r="A3803">
        <v>2017</v>
      </c>
      <c r="B3803">
        <v>176</v>
      </c>
      <c r="C3803" t="s">
        <v>850</v>
      </c>
      <c r="D3803" t="s">
        <v>256</v>
      </c>
      <c r="E3803">
        <v>47</v>
      </c>
      <c r="F3803" t="s">
        <v>887</v>
      </c>
      <c r="G3803" t="s">
        <v>230</v>
      </c>
      <c r="H3803" s="5">
        <v>0.64652777777777781</v>
      </c>
    </row>
    <row r="3804" spans="1:8">
      <c r="A3804">
        <v>2017</v>
      </c>
      <c r="B3804">
        <v>80</v>
      </c>
      <c r="C3804" t="s">
        <v>815</v>
      </c>
      <c r="D3804" t="s">
        <v>256</v>
      </c>
      <c r="E3804">
        <v>42</v>
      </c>
      <c r="F3804" t="s">
        <v>887</v>
      </c>
      <c r="G3804" t="s">
        <v>230</v>
      </c>
      <c r="H3804" s="5">
        <v>0.66111111111111109</v>
      </c>
    </row>
    <row r="3805" spans="1:8">
      <c r="A3805">
        <v>2017</v>
      </c>
      <c r="B3805">
        <v>153</v>
      </c>
      <c r="C3805" t="s">
        <v>839</v>
      </c>
      <c r="D3805" t="s">
        <v>256</v>
      </c>
      <c r="E3805">
        <v>43</v>
      </c>
      <c r="F3805" t="s">
        <v>887</v>
      </c>
      <c r="G3805" t="s">
        <v>230</v>
      </c>
      <c r="H3805" s="5">
        <v>0.66111111111111109</v>
      </c>
    </row>
    <row r="3806" spans="1:8">
      <c r="A3806">
        <v>2017</v>
      </c>
      <c r="B3806">
        <v>15</v>
      </c>
      <c r="C3806" t="s">
        <v>796</v>
      </c>
      <c r="D3806" t="s">
        <v>256</v>
      </c>
      <c r="E3806">
        <v>52</v>
      </c>
      <c r="F3806" t="s">
        <v>887</v>
      </c>
      <c r="G3806" t="s">
        <v>230</v>
      </c>
      <c r="H3806" s="5">
        <v>0.66180555555555554</v>
      </c>
    </row>
    <row r="3807" spans="1:8">
      <c r="A3807">
        <v>2017</v>
      </c>
      <c r="B3807">
        <v>232</v>
      </c>
      <c r="C3807" t="s">
        <v>872</v>
      </c>
      <c r="D3807" t="s">
        <v>256</v>
      </c>
      <c r="E3807">
        <v>41</v>
      </c>
      <c r="F3807" t="s">
        <v>887</v>
      </c>
      <c r="G3807" t="s">
        <v>230</v>
      </c>
      <c r="H3807" s="5">
        <v>0.67708333333333337</v>
      </c>
    </row>
    <row r="3808" spans="1:8">
      <c r="A3808">
        <v>2017</v>
      </c>
      <c r="B3808">
        <v>146</v>
      </c>
      <c r="C3808" t="s">
        <v>836</v>
      </c>
      <c r="D3808" t="s">
        <v>256</v>
      </c>
      <c r="E3808">
        <v>32</v>
      </c>
      <c r="F3808" t="s">
        <v>887</v>
      </c>
      <c r="G3808" t="s">
        <v>230</v>
      </c>
      <c r="H3808" s="5">
        <v>0.69097222222222221</v>
      </c>
    </row>
    <row r="3809" spans="1:8">
      <c r="A3809">
        <v>2017</v>
      </c>
      <c r="B3809">
        <v>136</v>
      </c>
      <c r="C3809" t="s">
        <v>832</v>
      </c>
      <c r="D3809" t="s">
        <v>256</v>
      </c>
      <c r="E3809">
        <v>56</v>
      </c>
      <c r="F3809" t="s">
        <v>887</v>
      </c>
      <c r="G3809" t="s">
        <v>230</v>
      </c>
      <c r="H3809" s="5">
        <v>0.69097222222222221</v>
      </c>
    </row>
    <row r="3810" spans="1:8">
      <c r="A3810">
        <v>2017</v>
      </c>
      <c r="B3810">
        <v>99</v>
      </c>
      <c r="C3810" t="s">
        <v>821</v>
      </c>
      <c r="D3810" t="s">
        <v>256</v>
      </c>
      <c r="E3810">
        <v>26</v>
      </c>
      <c r="F3810" t="s">
        <v>887</v>
      </c>
      <c r="G3810" t="s">
        <v>230</v>
      </c>
      <c r="H3810" s="5">
        <v>0.69166666666666665</v>
      </c>
    </row>
    <row r="3811" spans="1:8">
      <c r="A3811">
        <v>2017</v>
      </c>
      <c r="B3811">
        <v>202</v>
      </c>
      <c r="C3811" t="s">
        <v>859</v>
      </c>
      <c r="D3811" t="s">
        <v>287</v>
      </c>
      <c r="E3811">
        <v>30</v>
      </c>
      <c r="F3811" t="s">
        <v>887</v>
      </c>
      <c r="G3811" t="s">
        <v>230</v>
      </c>
      <c r="H3811" s="5">
        <v>0.69236111111111109</v>
      </c>
    </row>
    <row r="3812" spans="1:8">
      <c r="A3812">
        <v>2017</v>
      </c>
      <c r="B3812">
        <v>114</v>
      </c>
      <c r="C3812" t="s">
        <v>826</v>
      </c>
      <c r="D3812" t="s">
        <v>287</v>
      </c>
      <c r="E3812">
        <v>25</v>
      </c>
      <c r="F3812" t="s">
        <v>887</v>
      </c>
      <c r="G3812" t="s">
        <v>230</v>
      </c>
      <c r="H3812" s="5">
        <v>0.70277777777777772</v>
      </c>
    </row>
    <row r="3813" spans="1:8">
      <c r="A3813">
        <v>2017</v>
      </c>
      <c r="B3813">
        <v>163</v>
      </c>
      <c r="C3813" t="s">
        <v>844</v>
      </c>
      <c r="D3813" t="s">
        <v>256</v>
      </c>
      <c r="E3813">
        <v>59</v>
      </c>
      <c r="F3813" t="s">
        <v>887</v>
      </c>
      <c r="G3813" t="s">
        <v>230</v>
      </c>
      <c r="H3813" s="5">
        <v>0.70486111111111116</v>
      </c>
    </row>
    <row r="3814" spans="1:8">
      <c r="A3814">
        <v>2017</v>
      </c>
      <c r="B3814">
        <v>106</v>
      </c>
      <c r="C3814" t="s">
        <v>824</v>
      </c>
      <c r="D3814" t="s">
        <v>256</v>
      </c>
      <c r="E3814">
        <v>52</v>
      </c>
      <c r="F3814" t="s">
        <v>887</v>
      </c>
      <c r="G3814" t="s">
        <v>230</v>
      </c>
      <c r="H3814" s="5">
        <v>0.72430555555555554</v>
      </c>
    </row>
    <row r="3815" spans="1:8">
      <c r="A3815">
        <v>2017</v>
      </c>
      <c r="B3815">
        <v>224</v>
      </c>
      <c r="C3815" t="s">
        <v>868</v>
      </c>
      <c r="D3815" t="s">
        <v>256</v>
      </c>
      <c r="E3815">
        <v>52</v>
      </c>
      <c r="F3815" t="s">
        <v>887</v>
      </c>
      <c r="G3815" t="s">
        <v>230</v>
      </c>
      <c r="H3815" s="5">
        <v>0.72569444444444442</v>
      </c>
    </row>
    <row r="3816" spans="1:8">
      <c r="A3816">
        <v>2017</v>
      </c>
      <c r="B3816">
        <v>161</v>
      </c>
      <c r="C3816" t="s">
        <v>843</v>
      </c>
      <c r="D3816" t="s">
        <v>287</v>
      </c>
      <c r="E3816">
        <v>52</v>
      </c>
      <c r="F3816" t="s">
        <v>887</v>
      </c>
      <c r="G3816" t="s">
        <v>230</v>
      </c>
      <c r="H3816" s="5">
        <v>0.73263888888888884</v>
      </c>
    </row>
    <row r="3817" spans="1:8">
      <c r="A3817">
        <v>2017</v>
      </c>
      <c r="B3817">
        <v>40</v>
      </c>
      <c r="C3817" t="s">
        <v>803</v>
      </c>
      <c r="D3817" t="s">
        <v>256</v>
      </c>
      <c r="E3817">
        <v>27</v>
      </c>
      <c r="F3817" t="s">
        <v>887</v>
      </c>
      <c r="G3817" t="s">
        <v>230</v>
      </c>
      <c r="H3817" s="5">
        <v>0.7368055555555556</v>
      </c>
    </row>
    <row r="3818" spans="1:8">
      <c r="A3818">
        <v>2017</v>
      </c>
      <c r="B3818">
        <v>26</v>
      </c>
      <c r="C3818" t="s">
        <v>799</v>
      </c>
      <c r="D3818" t="s">
        <v>256</v>
      </c>
      <c r="E3818">
        <v>47</v>
      </c>
      <c r="F3818" t="s">
        <v>887</v>
      </c>
      <c r="G3818" t="s">
        <v>230</v>
      </c>
      <c r="H3818" s="5">
        <v>0.7368055555555556</v>
      </c>
    </row>
    <row r="3819" spans="1:8">
      <c r="A3819">
        <v>2017</v>
      </c>
      <c r="B3819">
        <v>47</v>
      </c>
      <c r="C3819" t="s">
        <v>806</v>
      </c>
      <c r="D3819" t="s">
        <v>287</v>
      </c>
      <c r="E3819">
        <v>38</v>
      </c>
      <c r="F3819" t="s">
        <v>887</v>
      </c>
      <c r="G3819" t="s">
        <v>230</v>
      </c>
      <c r="H3819" s="5">
        <v>0.73750000000000004</v>
      </c>
    </row>
    <row r="3820" spans="1:8">
      <c r="A3820">
        <v>2017</v>
      </c>
      <c r="B3820">
        <v>71</v>
      </c>
      <c r="C3820" t="s">
        <v>813</v>
      </c>
      <c r="D3820" t="s">
        <v>256</v>
      </c>
      <c r="E3820">
        <v>62</v>
      </c>
      <c r="F3820" t="s">
        <v>887</v>
      </c>
      <c r="G3820" t="s">
        <v>230</v>
      </c>
      <c r="H3820" s="5">
        <v>0.73750000000000004</v>
      </c>
    </row>
    <row r="3821" spans="1:8">
      <c r="A3821">
        <v>2017</v>
      </c>
      <c r="B3821">
        <v>93</v>
      </c>
      <c r="C3821" t="s">
        <v>818</v>
      </c>
      <c r="D3821" t="s">
        <v>256</v>
      </c>
      <c r="E3821">
        <v>42</v>
      </c>
      <c r="F3821" t="s">
        <v>887</v>
      </c>
      <c r="G3821" t="s">
        <v>230</v>
      </c>
      <c r="H3821" s="5">
        <v>0.73750000000000004</v>
      </c>
    </row>
    <row r="3822" spans="1:8">
      <c r="A3822">
        <v>2017</v>
      </c>
      <c r="B3822">
        <v>51</v>
      </c>
      <c r="C3822" t="s">
        <v>807</v>
      </c>
      <c r="D3822" t="s">
        <v>256</v>
      </c>
      <c r="E3822">
        <v>41</v>
      </c>
      <c r="F3822" t="s">
        <v>887</v>
      </c>
      <c r="G3822" t="s">
        <v>230</v>
      </c>
      <c r="H3822" s="5">
        <v>0.73888888888888893</v>
      </c>
    </row>
    <row r="3823" spans="1:8">
      <c r="A3823">
        <v>2017</v>
      </c>
      <c r="B3823">
        <v>196</v>
      </c>
      <c r="C3823" t="s">
        <v>856</v>
      </c>
      <c r="D3823" t="s">
        <v>256</v>
      </c>
      <c r="E3823">
        <v>24</v>
      </c>
      <c r="F3823" t="s">
        <v>887</v>
      </c>
      <c r="G3823" t="s">
        <v>230</v>
      </c>
      <c r="H3823" s="5">
        <v>0.73958333333333337</v>
      </c>
    </row>
    <row r="3824" spans="1:8">
      <c r="A3824">
        <v>2017</v>
      </c>
      <c r="B3824">
        <v>200</v>
      </c>
      <c r="C3824" t="s">
        <v>858</v>
      </c>
      <c r="D3824" t="s">
        <v>256</v>
      </c>
      <c r="E3824">
        <v>25</v>
      </c>
      <c r="F3824" t="s">
        <v>887</v>
      </c>
      <c r="G3824" t="s">
        <v>230</v>
      </c>
      <c r="H3824" s="5">
        <v>0.73958333333333337</v>
      </c>
    </row>
    <row r="3825" spans="1:8">
      <c r="A3825">
        <v>2017</v>
      </c>
      <c r="B3825">
        <v>177</v>
      </c>
      <c r="C3825" t="s">
        <v>851</v>
      </c>
      <c r="D3825" t="s">
        <v>256</v>
      </c>
      <c r="E3825">
        <v>43</v>
      </c>
      <c r="F3825" t="s">
        <v>887</v>
      </c>
      <c r="G3825" t="s">
        <v>230</v>
      </c>
      <c r="H3825" s="5">
        <v>0.74027777777777781</v>
      </c>
    </row>
    <row r="3826" spans="1:8">
      <c r="A3826">
        <v>2017</v>
      </c>
      <c r="B3826">
        <v>18</v>
      </c>
      <c r="C3826" t="s">
        <v>797</v>
      </c>
      <c r="D3826" t="s">
        <v>287</v>
      </c>
      <c r="E3826">
        <v>45</v>
      </c>
      <c r="F3826" t="s">
        <v>887</v>
      </c>
      <c r="G3826" t="s">
        <v>230</v>
      </c>
      <c r="H3826" s="5">
        <v>0.74097222222222225</v>
      </c>
    </row>
    <row r="3827" spans="1:8">
      <c r="A3827">
        <v>2017</v>
      </c>
      <c r="B3827">
        <v>169</v>
      </c>
      <c r="C3827" t="s">
        <v>847</v>
      </c>
      <c r="D3827" t="s">
        <v>256</v>
      </c>
      <c r="E3827">
        <v>37</v>
      </c>
      <c r="F3827" t="s">
        <v>887</v>
      </c>
      <c r="G3827" t="s">
        <v>230</v>
      </c>
      <c r="H3827" s="5">
        <v>0.74444444444444446</v>
      </c>
    </row>
    <row r="3828" spans="1:8">
      <c r="A3828">
        <v>2017</v>
      </c>
      <c r="B3828">
        <v>164</v>
      </c>
      <c r="C3828" t="s">
        <v>845</v>
      </c>
      <c r="D3828" t="s">
        <v>256</v>
      </c>
      <c r="E3828">
        <v>47</v>
      </c>
      <c r="F3828" t="s">
        <v>887</v>
      </c>
      <c r="G3828" t="s">
        <v>230</v>
      </c>
      <c r="H3828" s="5">
        <v>0.74513888888888891</v>
      </c>
    </row>
    <row r="3829" spans="1:8">
      <c r="A3829">
        <v>2017</v>
      </c>
      <c r="B3829">
        <v>191</v>
      </c>
      <c r="C3829" t="s">
        <v>854</v>
      </c>
      <c r="D3829" t="s">
        <v>256</v>
      </c>
      <c r="E3829">
        <v>36</v>
      </c>
      <c r="F3829" t="s">
        <v>887</v>
      </c>
      <c r="G3829" t="s">
        <v>230</v>
      </c>
      <c r="H3829" s="5">
        <v>0.74722222222222223</v>
      </c>
    </row>
    <row r="3830" spans="1:8">
      <c r="A3830">
        <v>2017</v>
      </c>
      <c r="B3830">
        <v>223</v>
      </c>
      <c r="C3830" t="s">
        <v>867</v>
      </c>
      <c r="D3830" t="s">
        <v>256</v>
      </c>
      <c r="E3830">
        <v>47</v>
      </c>
      <c r="F3830" t="s">
        <v>887</v>
      </c>
      <c r="G3830" t="s">
        <v>230</v>
      </c>
      <c r="H3830" s="5">
        <v>0.75347222222222221</v>
      </c>
    </row>
    <row r="3831" spans="1:8">
      <c r="A3831">
        <v>2017</v>
      </c>
      <c r="B3831">
        <v>197</v>
      </c>
      <c r="C3831" t="s">
        <v>857</v>
      </c>
      <c r="D3831" t="s">
        <v>256</v>
      </c>
      <c r="E3831">
        <v>40</v>
      </c>
      <c r="F3831" t="s">
        <v>887</v>
      </c>
      <c r="G3831" t="s">
        <v>230</v>
      </c>
      <c r="H3831" s="5">
        <v>0.75347222222222221</v>
      </c>
    </row>
    <row r="3832" spans="1:8">
      <c r="A3832">
        <v>2017</v>
      </c>
      <c r="B3832">
        <v>173</v>
      </c>
      <c r="C3832" t="s">
        <v>848</v>
      </c>
      <c r="D3832" t="s">
        <v>287</v>
      </c>
      <c r="E3832">
        <v>51</v>
      </c>
      <c r="F3832" t="s">
        <v>887</v>
      </c>
      <c r="G3832" t="s">
        <v>230</v>
      </c>
      <c r="H3832" s="5">
        <v>0.75486111111111109</v>
      </c>
    </row>
    <row r="3833" spans="1:8">
      <c r="A3833">
        <v>2017</v>
      </c>
      <c r="B3833">
        <v>229</v>
      </c>
      <c r="C3833" t="s">
        <v>870</v>
      </c>
      <c r="D3833" t="s">
        <v>256</v>
      </c>
      <c r="E3833">
        <v>42</v>
      </c>
      <c r="F3833" t="s">
        <v>887</v>
      </c>
      <c r="G3833" t="s">
        <v>230</v>
      </c>
      <c r="H3833" s="5">
        <v>0.75694444444444442</v>
      </c>
    </row>
    <row r="3834" spans="1:8">
      <c r="A3834">
        <v>2017</v>
      </c>
      <c r="B3834">
        <v>110</v>
      </c>
      <c r="C3834" t="s">
        <v>825</v>
      </c>
      <c r="D3834" t="s">
        <v>256</v>
      </c>
      <c r="E3834">
        <v>40</v>
      </c>
      <c r="F3834" t="s">
        <v>887</v>
      </c>
      <c r="G3834" t="s">
        <v>230</v>
      </c>
      <c r="H3834" s="5">
        <v>0.75694444444444442</v>
      </c>
    </row>
    <row r="3835" spans="1:8">
      <c r="A3835">
        <v>2017</v>
      </c>
      <c r="B3835">
        <v>77</v>
      </c>
      <c r="C3835" t="s">
        <v>814</v>
      </c>
      <c r="D3835" t="s">
        <v>256</v>
      </c>
      <c r="E3835">
        <v>56</v>
      </c>
      <c r="F3835" t="s">
        <v>887</v>
      </c>
      <c r="G3835" t="s">
        <v>230</v>
      </c>
      <c r="H3835" s="5">
        <v>0.75694444444444442</v>
      </c>
    </row>
    <row r="3836" spans="1:8">
      <c r="A3836">
        <v>2017</v>
      </c>
      <c r="B3836">
        <v>174</v>
      </c>
      <c r="C3836" t="s">
        <v>849</v>
      </c>
      <c r="D3836" t="s">
        <v>256</v>
      </c>
      <c r="E3836">
        <v>57</v>
      </c>
      <c r="F3836" t="s">
        <v>887</v>
      </c>
      <c r="G3836" t="s">
        <v>230</v>
      </c>
      <c r="H3836" s="5">
        <v>0.7583333333333333</v>
      </c>
    </row>
    <row r="3837" spans="1:8">
      <c r="A3837">
        <v>2017</v>
      </c>
      <c r="B3837">
        <v>142</v>
      </c>
      <c r="C3837" t="s">
        <v>835</v>
      </c>
      <c r="D3837" t="s">
        <v>256</v>
      </c>
      <c r="E3837">
        <v>44</v>
      </c>
      <c r="F3837" t="s">
        <v>887</v>
      </c>
      <c r="G3837" t="s">
        <v>230</v>
      </c>
      <c r="H3837" s="5">
        <v>0.76041666666666663</v>
      </c>
    </row>
    <row r="3838" spans="1:8">
      <c r="A3838">
        <v>2017</v>
      </c>
      <c r="B3838">
        <v>231</v>
      </c>
      <c r="C3838" t="s">
        <v>871</v>
      </c>
      <c r="D3838" t="s">
        <v>256</v>
      </c>
      <c r="E3838">
        <v>37</v>
      </c>
      <c r="F3838" t="s">
        <v>887</v>
      </c>
      <c r="G3838" t="s">
        <v>230</v>
      </c>
      <c r="H3838" s="5">
        <v>0.76041666666666663</v>
      </c>
    </row>
    <row r="3839" spans="1:8">
      <c r="A3839">
        <v>2017</v>
      </c>
      <c r="B3839">
        <v>68</v>
      </c>
      <c r="C3839" t="s">
        <v>811</v>
      </c>
      <c r="D3839" t="s">
        <v>256</v>
      </c>
      <c r="E3839">
        <v>55</v>
      </c>
      <c r="F3839" t="s">
        <v>887</v>
      </c>
      <c r="G3839" t="s">
        <v>230</v>
      </c>
      <c r="H3839" s="5">
        <v>0.76041666666666663</v>
      </c>
    </row>
    <row r="3840" spans="1:8">
      <c r="A3840">
        <v>2017</v>
      </c>
      <c r="B3840">
        <v>88</v>
      </c>
      <c r="C3840" t="s">
        <v>816</v>
      </c>
      <c r="D3840" t="s">
        <v>256</v>
      </c>
      <c r="E3840">
        <v>48</v>
      </c>
      <c r="F3840" t="s">
        <v>887</v>
      </c>
      <c r="G3840" t="s">
        <v>230</v>
      </c>
      <c r="H3840" s="5">
        <v>0.76180555555555551</v>
      </c>
    </row>
    <row r="3841" spans="1:8">
      <c r="A3841">
        <v>2017</v>
      </c>
      <c r="B3841">
        <v>29</v>
      </c>
      <c r="C3841" t="s">
        <v>800</v>
      </c>
      <c r="D3841" t="s">
        <v>256</v>
      </c>
      <c r="E3841">
        <v>50</v>
      </c>
      <c r="F3841" t="s">
        <v>887</v>
      </c>
      <c r="G3841" t="s">
        <v>230</v>
      </c>
      <c r="H3841" s="5">
        <v>0.76388888888888884</v>
      </c>
    </row>
    <row r="3842" spans="1:8">
      <c r="A3842">
        <v>2017</v>
      </c>
      <c r="B3842">
        <v>159</v>
      </c>
      <c r="C3842" t="s">
        <v>841</v>
      </c>
      <c r="D3842" t="s">
        <v>256</v>
      </c>
      <c r="E3842">
        <v>54</v>
      </c>
      <c r="F3842" t="s">
        <v>887</v>
      </c>
      <c r="G3842" t="s">
        <v>230</v>
      </c>
      <c r="H3842" s="5">
        <v>0.76527777777777772</v>
      </c>
    </row>
    <row r="3843" spans="1:8">
      <c r="A3843">
        <v>2017</v>
      </c>
      <c r="B3843">
        <v>154</v>
      </c>
      <c r="C3843" t="s">
        <v>840</v>
      </c>
      <c r="D3843" t="s">
        <v>256</v>
      </c>
      <c r="E3843">
        <v>34</v>
      </c>
      <c r="F3843" t="s">
        <v>887</v>
      </c>
      <c r="G3843" t="s">
        <v>230</v>
      </c>
      <c r="H3843" s="5">
        <v>0.76527777777777772</v>
      </c>
    </row>
    <row r="3844" spans="1:8">
      <c r="A3844">
        <v>2017</v>
      </c>
      <c r="B3844">
        <v>54</v>
      </c>
      <c r="C3844" t="s">
        <v>808</v>
      </c>
      <c r="D3844" t="s">
        <v>287</v>
      </c>
      <c r="E3844">
        <v>39</v>
      </c>
      <c r="F3844" t="s">
        <v>887</v>
      </c>
      <c r="G3844" t="s">
        <v>230</v>
      </c>
      <c r="H3844" s="5">
        <v>0.76597222222222228</v>
      </c>
    </row>
    <row r="3845" spans="1:8">
      <c r="A3845">
        <v>2017</v>
      </c>
      <c r="B3845">
        <v>24</v>
      </c>
      <c r="C3845" t="s">
        <v>798</v>
      </c>
      <c r="D3845" t="s">
        <v>256</v>
      </c>
      <c r="E3845">
        <v>42</v>
      </c>
      <c r="F3845" t="s">
        <v>887</v>
      </c>
      <c r="G3845" t="s">
        <v>230</v>
      </c>
      <c r="H3845" s="5">
        <v>0.76944444444444449</v>
      </c>
    </row>
    <row r="3846" spans="1:8">
      <c r="A3846">
        <v>2017</v>
      </c>
      <c r="B3846">
        <v>45</v>
      </c>
      <c r="C3846" t="s">
        <v>805</v>
      </c>
      <c r="D3846" t="s">
        <v>256</v>
      </c>
      <c r="E3846">
        <v>35</v>
      </c>
      <c r="F3846" t="s">
        <v>887</v>
      </c>
      <c r="G3846" t="s">
        <v>230</v>
      </c>
      <c r="H3846" s="5">
        <v>0.77013888888888893</v>
      </c>
    </row>
    <row r="3847" spans="1:8">
      <c r="A3847">
        <v>2017</v>
      </c>
      <c r="B3847">
        <v>182</v>
      </c>
      <c r="C3847" t="s">
        <v>853</v>
      </c>
      <c r="D3847" t="s">
        <v>256</v>
      </c>
      <c r="E3847">
        <v>37</v>
      </c>
      <c r="F3847" t="s">
        <v>887</v>
      </c>
      <c r="G3847" t="s">
        <v>230</v>
      </c>
      <c r="H3847" s="5">
        <v>0.77430555555555558</v>
      </c>
    </row>
    <row r="3848" spans="1:8">
      <c r="A3848">
        <v>2017</v>
      </c>
      <c r="B3848">
        <v>95</v>
      </c>
      <c r="C3848" t="s">
        <v>819</v>
      </c>
      <c r="D3848" t="s">
        <v>256</v>
      </c>
      <c r="E3848">
        <v>33</v>
      </c>
      <c r="F3848" t="s">
        <v>887</v>
      </c>
      <c r="G3848" t="s">
        <v>230</v>
      </c>
      <c r="H3848" s="5">
        <v>0.77430555555555558</v>
      </c>
    </row>
    <row r="3849" spans="1:8">
      <c r="A3849">
        <v>2017</v>
      </c>
      <c r="B3849">
        <v>166</v>
      </c>
      <c r="C3849" t="s">
        <v>846</v>
      </c>
      <c r="D3849" t="s">
        <v>256</v>
      </c>
      <c r="E3849">
        <v>27</v>
      </c>
      <c r="F3849" t="s">
        <v>887</v>
      </c>
      <c r="G3849" t="s">
        <v>230</v>
      </c>
      <c r="H3849" s="5">
        <v>0.77777777777777779</v>
      </c>
    </row>
    <row r="3850" spans="1:8">
      <c r="A3850">
        <v>2017</v>
      </c>
      <c r="B3850">
        <v>208</v>
      </c>
      <c r="C3850" t="s">
        <v>863</v>
      </c>
      <c r="D3850" t="s">
        <v>287</v>
      </c>
      <c r="E3850">
        <v>38</v>
      </c>
      <c r="F3850" t="s">
        <v>887</v>
      </c>
      <c r="G3850" t="s">
        <v>230</v>
      </c>
      <c r="H3850" s="5">
        <v>0.77777777777777779</v>
      </c>
    </row>
    <row r="3851" spans="1:8">
      <c r="A3851">
        <v>2017</v>
      </c>
      <c r="B3851">
        <v>226</v>
      </c>
      <c r="C3851" t="s">
        <v>869</v>
      </c>
      <c r="D3851" t="s">
        <v>287</v>
      </c>
      <c r="E3851">
        <v>34</v>
      </c>
      <c r="F3851" t="s">
        <v>887</v>
      </c>
      <c r="G3851" t="s">
        <v>230</v>
      </c>
      <c r="H3851" s="5">
        <v>0.77777777777777779</v>
      </c>
    </row>
    <row r="3852" spans="1:8">
      <c r="A3852">
        <v>2017</v>
      </c>
      <c r="B3852">
        <v>233</v>
      </c>
      <c r="C3852" t="s">
        <v>873</v>
      </c>
      <c r="D3852" t="s">
        <v>256</v>
      </c>
      <c r="E3852">
        <v>47</v>
      </c>
      <c r="F3852" t="s">
        <v>887</v>
      </c>
      <c r="G3852" t="s">
        <v>230</v>
      </c>
      <c r="H3852" s="5">
        <v>0.78472222222222221</v>
      </c>
    </row>
    <row r="3853" spans="1:8">
      <c r="A3853">
        <v>2017</v>
      </c>
      <c r="B3853">
        <v>193</v>
      </c>
      <c r="C3853" t="s">
        <v>855</v>
      </c>
      <c r="D3853" t="s">
        <v>256</v>
      </c>
      <c r="E3853">
        <v>37</v>
      </c>
      <c r="F3853" t="s">
        <v>887</v>
      </c>
      <c r="G3853" t="s">
        <v>230</v>
      </c>
      <c r="H3853" s="5">
        <v>0.78472222222222221</v>
      </c>
    </row>
    <row r="3854" spans="1:8">
      <c r="A3854">
        <v>2017</v>
      </c>
      <c r="B3854">
        <v>30</v>
      </c>
      <c r="C3854" t="s">
        <v>801</v>
      </c>
      <c r="D3854" t="s">
        <v>256</v>
      </c>
      <c r="E3854">
        <v>51</v>
      </c>
      <c r="F3854" t="s">
        <v>887</v>
      </c>
      <c r="G3854" t="s">
        <v>230</v>
      </c>
      <c r="H3854" s="5">
        <v>0.78819444444444442</v>
      </c>
    </row>
    <row r="3855" spans="1:8">
      <c r="A3855">
        <v>2017</v>
      </c>
      <c r="B3855">
        <v>207</v>
      </c>
      <c r="C3855" t="s">
        <v>862</v>
      </c>
      <c r="D3855" t="s">
        <v>256</v>
      </c>
      <c r="E3855">
        <v>40</v>
      </c>
      <c r="F3855" t="s">
        <v>887</v>
      </c>
      <c r="G3855" t="s">
        <v>230</v>
      </c>
      <c r="H3855" s="5">
        <v>0.79166666666666663</v>
      </c>
    </row>
    <row r="3856" spans="1:8">
      <c r="A3856">
        <v>2017</v>
      </c>
      <c r="B3856">
        <v>133</v>
      </c>
      <c r="C3856" t="s">
        <v>830</v>
      </c>
      <c r="D3856" t="s">
        <v>256</v>
      </c>
      <c r="E3856">
        <v>49</v>
      </c>
      <c r="F3856" t="s">
        <v>887</v>
      </c>
      <c r="G3856" t="s">
        <v>230</v>
      </c>
      <c r="H3856" s="5">
        <v>0.79513888888888884</v>
      </c>
    </row>
    <row r="3857" spans="1:8">
      <c r="A3857">
        <v>2017</v>
      </c>
      <c r="B3857">
        <v>69</v>
      </c>
      <c r="C3857" t="s">
        <v>812</v>
      </c>
      <c r="D3857" t="s">
        <v>256</v>
      </c>
      <c r="E3857">
        <v>43</v>
      </c>
      <c r="F3857" t="s">
        <v>887</v>
      </c>
      <c r="G3857" t="s">
        <v>230</v>
      </c>
      <c r="H3857" s="5">
        <v>0.80208333333333337</v>
      </c>
    </row>
    <row r="3858" spans="1:8">
      <c r="A3858">
        <v>2017</v>
      </c>
      <c r="B3858">
        <v>149</v>
      </c>
      <c r="C3858" t="s">
        <v>837</v>
      </c>
      <c r="D3858" t="s">
        <v>256</v>
      </c>
      <c r="E3858">
        <v>58</v>
      </c>
      <c r="F3858" t="s">
        <v>887</v>
      </c>
      <c r="G3858" t="s">
        <v>230</v>
      </c>
      <c r="H3858" s="5">
        <v>0.82291666666666663</v>
      </c>
    </row>
    <row r="3859" spans="1:8">
      <c r="A3859">
        <v>2017</v>
      </c>
      <c r="B3859">
        <v>129</v>
      </c>
      <c r="C3859" t="s">
        <v>829</v>
      </c>
      <c r="D3859" t="s">
        <v>256</v>
      </c>
      <c r="E3859">
        <v>49</v>
      </c>
      <c r="F3859" t="s">
        <v>887</v>
      </c>
      <c r="G3859" t="s">
        <v>230</v>
      </c>
      <c r="H3859" s="5">
        <v>0.82291666666666663</v>
      </c>
    </row>
    <row r="3860" spans="1:8">
      <c r="A3860">
        <v>2017</v>
      </c>
      <c r="B3860">
        <v>203</v>
      </c>
      <c r="C3860" t="s">
        <v>860</v>
      </c>
      <c r="D3860" t="s">
        <v>287</v>
      </c>
      <c r="E3860">
        <v>68</v>
      </c>
      <c r="F3860" t="s">
        <v>887</v>
      </c>
      <c r="G3860" t="s">
        <v>230</v>
      </c>
      <c r="H3860" s="5">
        <v>0.86250000000000004</v>
      </c>
    </row>
    <row r="3861" spans="1:8">
      <c r="A3861">
        <v>2017</v>
      </c>
      <c r="B3861">
        <v>6</v>
      </c>
      <c r="C3861" t="s">
        <v>793</v>
      </c>
      <c r="D3861" t="s">
        <v>256</v>
      </c>
      <c r="E3861">
        <v>36</v>
      </c>
      <c r="F3861" t="s">
        <v>888</v>
      </c>
      <c r="G3861" t="s">
        <v>231</v>
      </c>
      <c r="H3861" s="5">
        <v>0.69722222222222219</v>
      </c>
    </row>
    <row r="3862" spans="1:8">
      <c r="A3862">
        <v>2017</v>
      </c>
      <c r="B3862">
        <v>9</v>
      </c>
      <c r="C3862" t="s">
        <v>795</v>
      </c>
      <c r="D3862" t="s">
        <v>256</v>
      </c>
      <c r="E3862">
        <v>30</v>
      </c>
      <c r="F3862" t="s">
        <v>888</v>
      </c>
      <c r="G3862" t="s">
        <v>231</v>
      </c>
      <c r="H3862" s="5">
        <v>0.7104166666666667</v>
      </c>
    </row>
    <row r="3863" spans="1:8">
      <c r="A3863">
        <v>2017</v>
      </c>
      <c r="B3863">
        <v>65</v>
      </c>
      <c r="C3863" t="s">
        <v>810</v>
      </c>
      <c r="D3863" t="s">
        <v>256</v>
      </c>
      <c r="E3863">
        <v>34</v>
      </c>
      <c r="F3863" t="s">
        <v>888</v>
      </c>
      <c r="G3863" t="s">
        <v>231</v>
      </c>
      <c r="H3863" s="5">
        <v>0.73888888888888893</v>
      </c>
    </row>
    <row r="3864" spans="1:8">
      <c r="A3864">
        <v>2017</v>
      </c>
      <c r="B3864">
        <v>139</v>
      </c>
      <c r="C3864" t="s">
        <v>834</v>
      </c>
      <c r="D3864" t="s">
        <v>256</v>
      </c>
      <c r="E3864">
        <v>54</v>
      </c>
      <c r="F3864" t="s">
        <v>888</v>
      </c>
      <c r="G3864" t="s">
        <v>231</v>
      </c>
      <c r="H3864" s="5">
        <v>0.74375000000000002</v>
      </c>
    </row>
    <row r="3865" spans="1:8">
      <c r="A3865">
        <v>2017</v>
      </c>
      <c r="B3865">
        <v>138</v>
      </c>
      <c r="C3865" t="s">
        <v>833</v>
      </c>
      <c r="D3865" t="s">
        <v>256</v>
      </c>
      <c r="E3865">
        <v>53</v>
      </c>
      <c r="F3865" t="s">
        <v>888</v>
      </c>
      <c r="G3865" t="s">
        <v>231</v>
      </c>
      <c r="H3865" s="5">
        <v>0.74652777777777779</v>
      </c>
    </row>
    <row r="3866" spans="1:8">
      <c r="A3866">
        <v>2017</v>
      </c>
      <c r="B3866">
        <v>176</v>
      </c>
      <c r="C3866" t="s">
        <v>850</v>
      </c>
      <c r="D3866" t="s">
        <v>256</v>
      </c>
      <c r="E3866">
        <v>47</v>
      </c>
      <c r="F3866" t="s">
        <v>888</v>
      </c>
      <c r="G3866" t="s">
        <v>231</v>
      </c>
      <c r="H3866" s="5">
        <v>0.74722222222222223</v>
      </c>
    </row>
    <row r="3867" spans="1:8">
      <c r="A3867">
        <v>2017</v>
      </c>
      <c r="B3867">
        <v>42</v>
      </c>
      <c r="C3867" t="s">
        <v>804</v>
      </c>
      <c r="D3867" t="s">
        <v>256</v>
      </c>
      <c r="E3867">
        <v>44</v>
      </c>
      <c r="F3867" t="s">
        <v>888</v>
      </c>
      <c r="G3867" t="s">
        <v>231</v>
      </c>
      <c r="H3867" s="5">
        <v>0.76041666666666663</v>
      </c>
    </row>
    <row r="3868" spans="1:8">
      <c r="A3868">
        <v>2017</v>
      </c>
      <c r="B3868">
        <v>212</v>
      </c>
      <c r="C3868" t="s">
        <v>864</v>
      </c>
      <c r="D3868" t="s">
        <v>256</v>
      </c>
      <c r="E3868">
        <v>44</v>
      </c>
      <c r="F3868" t="s">
        <v>888</v>
      </c>
      <c r="G3868" t="s">
        <v>231</v>
      </c>
      <c r="H3868" s="5">
        <v>0.76041666666666663</v>
      </c>
    </row>
    <row r="3869" spans="1:8">
      <c r="A3869">
        <v>2017</v>
      </c>
      <c r="B3869">
        <v>153</v>
      </c>
      <c r="C3869" t="s">
        <v>839</v>
      </c>
      <c r="D3869" t="s">
        <v>256</v>
      </c>
      <c r="E3869">
        <v>43</v>
      </c>
      <c r="F3869" t="s">
        <v>888</v>
      </c>
      <c r="G3869" t="s">
        <v>231</v>
      </c>
      <c r="H3869" s="5">
        <v>0.76388888888888884</v>
      </c>
    </row>
    <row r="3870" spans="1:8">
      <c r="A3870">
        <v>2017</v>
      </c>
      <c r="B3870">
        <v>80</v>
      </c>
      <c r="C3870" t="s">
        <v>815</v>
      </c>
      <c r="D3870" t="s">
        <v>256</v>
      </c>
      <c r="E3870">
        <v>42</v>
      </c>
      <c r="F3870" t="s">
        <v>888</v>
      </c>
      <c r="G3870" t="s">
        <v>231</v>
      </c>
      <c r="H3870" s="5">
        <v>0.78125</v>
      </c>
    </row>
    <row r="3871" spans="1:8">
      <c r="A3871">
        <v>2017</v>
      </c>
      <c r="B3871">
        <v>205</v>
      </c>
      <c r="C3871" t="s">
        <v>861</v>
      </c>
      <c r="D3871" t="s">
        <v>256</v>
      </c>
      <c r="E3871">
        <v>40</v>
      </c>
      <c r="F3871" t="s">
        <v>888</v>
      </c>
      <c r="G3871" t="s">
        <v>231</v>
      </c>
      <c r="H3871" s="5">
        <v>0.79305555555555551</v>
      </c>
    </row>
    <row r="3872" spans="1:8">
      <c r="A3872">
        <v>2017</v>
      </c>
      <c r="B3872">
        <v>99</v>
      </c>
      <c r="C3872" t="s">
        <v>821</v>
      </c>
      <c r="D3872" t="s">
        <v>256</v>
      </c>
      <c r="E3872">
        <v>26</v>
      </c>
      <c r="F3872" t="s">
        <v>888</v>
      </c>
      <c r="G3872" t="s">
        <v>231</v>
      </c>
      <c r="H3872" s="5">
        <v>0.8</v>
      </c>
    </row>
    <row r="3873" spans="1:8">
      <c r="A3873">
        <v>2017</v>
      </c>
      <c r="B3873">
        <v>136</v>
      </c>
      <c r="C3873" t="s">
        <v>832</v>
      </c>
      <c r="D3873" t="s">
        <v>256</v>
      </c>
      <c r="E3873">
        <v>56</v>
      </c>
      <c r="F3873" t="s">
        <v>888</v>
      </c>
      <c r="G3873" t="s">
        <v>231</v>
      </c>
      <c r="H3873" s="5">
        <v>0.81041666666666667</v>
      </c>
    </row>
    <row r="3874" spans="1:8">
      <c r="A3874">
        <v>2017</v>
      </c>
      <c r="B3874">
        <v>232</v>
      </c>
      <c r="C3874" t="s">
        <v>872</v>
      </c>
      <c r="D3874" t="s">
        <v>256</v>
      </c>
      <c r="E3874">
        <v>41</v>
      </c>
      <c r="F3874" t="s">
        <v>888</v>
      </c>
      <c r="G3874" t="s">
        <v>231</v>
      </c>
      <c r="H3874" s="5">
        <v>0.8208333333333333</v>
      </c>
    </row>
    <row r="3875" spans="1:8">
      <c r="A3875">
        <v>2017</v>
      </c>
      <c r="B3875">
        <v>114</v>
      </c>
      <c r="C3875" t="s">
        <v>826</v>
      </c>
      <c r="D3875" t="s">
        <v>287</v>
      </c>
      <c r="E3875">
        <v>25</v>
      </c>
      <c r="F3875" t="s">
        <v>888</v>
      </c>
      <c r="G3875" t="s">
        <v>231</v>
      </c>
      <c r="H3875" s="5">
        <v>0.82291666666666663</v>
      </c>
    </row>
    <row r="3876" spans="1:8">
      <c r="A3876">
        <v>2017</v>
      </c>
      <c r="B3876">
        <v>163</v>
      </c>
      <c r="C3876" t="s">
        <v>844</v>
      </c>
      <c r="D3876" t="s">
        <v>256</v>
      </c>
      <c r="E3876">
        <v>59</v>
      </c>
      <c r="F3876" t="s">
        <v>888</v>
      </c>
      <c r="G3876" t="s">
        <v>231</v>
      </c>
      <c r="H3876" s="5">
        <v>0.84027777777777779</v>
      </c>
    </row>
    <row r="3877" spans="1:8">
      <c r="A3877">
        <v>2017</v>
      </c>
      <c r="B3877">
        <v>224</v>
      </c>
      <c r="C3877" t="s">
        <v>868</v>
      </c>
      <c r="D3877" t="s">
        <v>256</v>
      </c>
      <c r="E3877">
        <v>52</v>
      </c>
      <c r="F3877" t="s">
        <v>888</v>
      </c>
      <c r="G3877" t="s">
        <v>231</v>
      </c>
      <c r="H3877" s="5">
        <v>0.85347222222222219</v>
      </c>
    </row>
    <row r="3878" spans="1:8">
      <c r="A3878">
        <v>2017</v>
      </c>
      <c r="B3878">
        <v>93</v>
      </c>
      <c r="C3878" t="s">
        <v>818</v>
      </c>
      <c r="D3878" t="s">
        <v>256</v>
      </c>
      <c r="E3878">
        <v>42</v>
      </c>
      <c r="F3878" t="s">
        <v>888</v>
      </c>
      <c r="G3878" t="s">
        <v>231</v>
      </c>
      <c r="H3878" s="5">
        <v>0.85624999999999996</v>
      </c>
    </row>
    <row r="3879" spans="1:8">
      <c r="A3879">
        <v>2017</v>
      </c>
      <c r="B3879">
        <v>71</v>
      </c>
      <c r="C3879" t="s">
        <v>813</v>
      </c>
      <c r="D3879" t="s">
        <v>256</v>
      </c>
      <c r="E3879">
        <v>62</v>
      </c>
      <c r="F3879" t="s">
        <v>888</v>
      </c>
      <c r="G3879" t="s">
        <v>231</v>
      </c>
      <c r="H3879" s="5">
        <v>0.85972222222222228</v>
      </c>
    </row>
    <row r="3880" spans="1:8">
      <c r="A3880">
        <v>2017</v>
      </c>
      <c r="B3880">
        <v>106</v>
      </c>
      <c r="C3880" t="s">
        <v>824</v>
      </c>
      <c r="D3880" t="s">
        <v>256</v>
      </c>
      <c r="E3880">
        <v>52</v>
      </c>
      <c r="F3880" t="s">
        <v>888</v>
      </c>
      <c r="G3880" t="s">
        <v>231</v>
      </c>
      <c r="H3880" s="5">
        <v>0.86250000000000004</v>
      </c>
    </row>
    <row r="3881" spans="1:8">
      <c r="A3881">
        <v>2017</v>
      </c>
      <c r="B3881">
        <v>169</v>
      </c>
      <c r="C3881" t="s">
        <v>847</v>
      </c>
      <c r="D3881" t="s">
        <v>256</v>
      </c>
      <c r="E3881">
        <v>37</v>
      </c>
      <c r="F3881" t="s">
        <v>888</v>
      </c>
      <c r="G3881" t="s">
        <v>231</v>
      </c>
      <c r="H3881" s="5">
        <v>0.86527777777777781</v>
      </c>
    </row>
    <row r="3882" spans="1:8">
      <c r="A3882">
        <v>2017</v>
      </c>
      <c r="B3882">
        <v>196</v>
      </c>
      <c r="C3882" t="s">
        <v>856</v>
      </c>
      <c r="D3882" t="s">
        <v>256</v>
      </c>
      <c r="E3882">
        <v>24</v>
      </c>
      <c r="F3882" t="s">
        <v>888</v>
      </c>
      <c r="G3882" t="s">
        <v>231</v>
      </c>
      <c r="H3882" s="5">
        <v>0.86736111111111114</v>
      </c>
    </row>
    <row r="3883" spans="1:8">
      <c r="A3883">
        <v>2017</v>
      </c>
      <c r="B3883">
        <v>18</v>
      </c>
      <c r="C3883" t="s">
        <v>797</v>
      </c>
      <c r="D3883" t="s">
        <v>287</v>
      </c>
      <c r="E3883">
        <v>45</v>
      </c>
      <c r="F3883" t="s">
        <v>888</v>
      </c>
      <c r="G3883" t="s">
        <v>231</v>
      </c>
      <c r="H3883" s="5">
        <v>0.86875000000000002</v>
      </c>
    </row>
    <row r="3884" spans="1:8">
      <c r="A3884">
        <v>2017</v>
      </c>
      <c r="B3884">
        <v>191</v>
      </c>
      <c r="C3884" t="s">
        <v>854</v>
      </c>
      <c r="D3884" t="s">
        <v>256</v>
      </c>
      <c r="E3884">
        <v>36</v>
      </c>
      <c r="F3884" t="s">
        <v>888</v>
      </c>
      <c r="G3884" t="s">
        <v>231</v>
      </c>
      <c r="H3884" s="5">
        <v>0.87291666666666667</v>
      </c>
    </row>
    <row r="3885" spans="1:8">
      <c r="A3885">
        <v>2017</v>
      </c>
      <c r="B3885">
        <v>26</v>
      </c>
      <c r="C3885" t="s">
        <v>799</v>
      </c>
      <c r="D3885" t="s">
        <v>256</v>
      </c>
      <c r="E3885">
        <v>47</v>
      </c>
      <c r="F3885" t="s">
        <v>888</v>
      </c>
      <c r="G3885" t="s">
        <v>231</v>
      </c>
      <c r="H3885" s="5">
        <v>0.87361111111111112</v>
      </c>
    </row>
    <row r="3886" spans="1:8">
      <c r="A3886">
        <v>2017</v>
      </c>
      <c r="B3886">
        <v>197</v>
      </c>
      <c r="C3886" t="s">
        <v>857</v>
      </c>
      <c r="D3886" t="s">
        <v>256</v>
      </c>
      <c r="E3886">
        <v>40</v>
      </c>
      <c r="F3886" t="s">
        <v>888</v>
      </c>
      <c r="G3886" t="s">
        <v>231</v>
      </c>
      <c r="H3886" s="5">
        <v>0.875</v>
      </c>
    </row>
    <row r="3887" spans="1:8">
      <c r="A3887">
        <v>2017</v>
      </c>
      <c r="B3887">
        <v>5</v>
      </c>
      <c r="C3887" t="s">
        <v>792</v>
      </c>
      <c r="D3887" t="s">
        <v>256</v>
      </c>
      <c r="E3887">
        <v>55</v>
      </c>
      <c r="F3887" t="s">
        <v>888</v>
      </c>
      <c r="G3887" t="s">
        <v>231</v>
      </c>
      <c r="H3887" s="5">
        <v>0.875</v>
      </c>
    </row>
    <row r="3888" spans="1:8">
      <c r="A3888">
        <v>2017</v>
      </c>
      <c r="B3888">
        <v>92</v>
      </c>
      <c r="C3888" t="s">
        <v>817</v>
      </c>
      <c r="D3888" t="s">
        <v>256</v>
      </c>
      <c r="E3888">
        <v>28</v>
      </c>
      <c r="F3888" t="s">
        <v>888</v>
      </c>
      <c r="G3888" t="s">
        <v>231</v>
      </c>
      <c r="H3888" s="5">
        <v>0.87708333333333333</v>
      </c>
    </row>
    <row r="3889" spans="1:8">
      <c r="A3889">
        <v>2017</v>
      </c>
      <c r="B3889">
        <v>164</v>
      </c>
      <c r="C3889" t="s">
        <v>845</v>
      </c>
      <c r="D3889" t="s">
        <v>256</v>
      </c>
      <c r="E3889">
        <v>47</v>
      </c>
      <c r="F3889" t="s">
        <v>888</v>
      </c>
      <c r="G3889" t="s">
        <v>231</v>
      </c>
      <c r="H3889" s="5">
        <v>0.87847222222222221</v>
      </c>
    </row>
    <row r="3890" spans="1:8">
      <c r="A3890">
        <v>2017</v>
      </c>
      <c r="B3890">
        <v>51</v>
      </c>
      <c r="C3890" t="s">
        <v>807</v>
      </c>
      <c r="D3890" t="s">
        <v>256</v>
      </c>
      <c r="E3890">
        <v>41</v>
      </c>
      <c r="F3890" t="s">
        <v>888</v>
      </c>
      <c r="G3890" t="s">
        <v>231</v>
      </c>
      <c r="H3890" s="5">
        <v>0.88194444444444442</v>
      </c>
    </row>
    <row r="3891" spans="1:8">
      <c r="A3891">
        <v>2017</v>
      </c>
      <c r="B3891">
        <v>40</v>
      </c>
      <c r="C3891" t="s">
        <v>803</v>
      </c>
      <c r="D3891" t="s">
        <v>256</v>
      </c>
      <c r="E3891">
        <v>27</v>
      </c>
      <c r="F3891" t="s">
        <v>888</v>
      </c>
      <c r="G3891" t="s">
        <v>231</v>
      </c>
      <c r="H3891" s="5">
        <v>0.88194444444444442</v>
      </c>
    </row>
    <row r="3892" spans="1:8">
      <c r="A3892">
        <v>2017</v>
      </c>
      <c r="B3892">
        <v>200</v>
      </c>
      <c r="C3892" t="s">
        <v>858</v>
      </c>
      <c r="D3892" t="s">
        <v>256</v>
      </c>
      <c r="E3892">
        <v>25</v>
      </c>
      <c r="F3892" t="s">
        <v>888</v>
      </c>
      <c r="G3892" t="s">
        <v>231</v>
      </c>
      <c r="H3892" s="5">
        <v>0.88194444444444442</v>
      </c>
    </row>
    <row r="3893" spans="1:8">
      <c r="A3893">
        <v>2017</v>
      </c>
      <c r="B3893">
        <v>161</v>
      </c>
      <c r="C3893" t="s">
        <v>843</v>
      </c>
      <c r="D3893" t="s">
        <v>287</v>
      </c>
      <c r="E3893">
        <v>52</v>
      </c>
      <c r="F3893" t="s">
        <v>888</v>
      </c>
      <c r="G3893" t="s">
        <v>231</v>
      </c>
      <c r="H3893" s="5">
        <v>0.88194444444444442</v>
      </c>
    </row>
    <row r="3894" spans="1:8">
      <c r="A3894">
        <v>2017</v>
      </c>
      <c r="B3894">
        <v>110</v>
      </c>
      <c r="C3894" t="s">
        <v>825</v>
      </c>
      <c r="D3894" t="s">
        <v>256</v>
      </c>
      <c r="E3894">
        <v>40</v>
      </c>
      <c r="F3894" t="s">
        <v>888</v>
      </c>
      <c r="G3894" t="s">
        <v>231</v>
      </c>
      <c r="H3894" s="5">
        <v>0.88611111111111107</v>
      </c>
    </row>
    <row r="3895" spans="1:8">
      <c r="A3895">
        <v>2017</v>
      </c>
      <c r="B3895">
        <v>177</v>
      </c>
      <c r="C3895" t="s">
        <v>851</v>
      </c>
      <c r="D3895" t="s">
        <v>256</v>
      </c>
      <c r="E3895">
        <v>43</v>
      </c>
      <c r="F3895" t="s">
        <v>888</v>
      </c>
      <c r="G3895" t="s">
        <v>231</v>
      </c>
      <c r="H3895" s="5">
        <v>0.88680555555555551</v>
      </c>
    </row>
    <row r="3896" spans="1:8">
      <c r="A3896">
        <v>2017</v>
      </c>
      <c r="B3896">
        <v>159</v>
      </c>
      <c r="C3896" t="s">
        <v>841</v>
      </c>
      <c r="D3896" t="s">
        <v>256</v>
      </c>
      <c r="E3896">
        <v>54</v>
      </c>
      <c r="F3896" t="s">
        <v>888</v>
      </c>
      <c r="G3896" t="s">
        <v>231</v>
      </c>
      <c r="H3896" s="5">
        <v>0.88958333333333328</v>
      </c>
    </row>
    <row r="3897" spans="1:8">
      <c r="A3897">
        <v>2017</v>
      </c>
      <c r="B3897">
        <v>68</v>
      </c>
      <c r="C3897" t="s">
        <v>811</v>
      </c>
      <c r="D3897" t="s">
        <v>256</v>
      </c>
      <c r="E3897">
        <v>55</v>
      </c>
      <c r="F3897" t="s">
        <v>888</v>
      </c>
      <c r="G3897" t="s">
        <v>231</v>
      </c>
      <c r="H3897" s="5">
        <v>0.89097222222222228</v>
      </c>
    </row>
    <row r="3898" spans="1:8">
      <c r="A3898">
        <v>2017</v>
      </c>
      <c r="B3898">
        <v>231</v>
      </c>
      <c r="C3898" t="s">
        <v>871</v>
      </c>
      <c r="D3898" t="s">
        <v>256</v>
      </c>
      <c r="E3898">
        <v>37</v>
      </c>
      <c r="F3898" t="s">
        <v>888</v>
      </c>
      <c r="G3898" t="s">
        <v>231</v>
      </c>
      <c r="H3898" s="5">
        <v>0.8930555555555556</v>
      </c>
    </row>
    <row r="3899" spans="1:8">
      <c r="A3899">
        <v>2017</v>
      </c>
      <c r="B3899">
        <v>229</v>
      </c>
      <c r="C3899" t="s">
        <v>870</v>
      </c>
      <c r="D3899" t="s">
        <v>256</v>
      </c>
      <c r="E3899">
        <v>42</v>
      </c>
      <c r="F3899" t="s">
        <v>888</v>
      </c>
      <c r="G3899" t="s">
        <v>231</v>
      </c>
      <c r="H3899" s="5">
        <v>0.89444444444444449</v>
      </c>
    </row>
    <row r="3900" spans="1:8">
      <c r="A3900">
        <v>2017</v>
      </c>
      <c r="B3900">
        <v>223</v>
      </c>
      <c r="C3900" t="s">
        <v>867</v>
      </c>
      <c r="D3900" t="s">
        <v>256</v>
      </c>
      <c r="E3900">
        <v>47</v>
      </c>
      <c r="F3900" t="s">
        <v>888</v>
      </c>
      <c r="G3900" t="s">
        <v>231</v>
      </c>
      <c r="H3900" s="5">
        <v>0.89513888888888893</v>
      </c>
    </row>
    <row r="3901" spans="1:8">
      <c r="A3901">
        <v>2017</v>
      </c>
      <c r="B3901">
        <v>142</v>
      </c>
      <c r="C3901" t="s">
        <v>835</v>
      </c>
      <c r="D3901" t="s">
        <v>256</v>
      </c>
      <c r="E3901">
        <v>44</v>
      </c>
      <c r="F3901" t="s">
        <v>888</v>
      </c>
      <c r="G3901" t="s">
        <v>231</v>
      </c>
      <c r="H3901" s="5">
        <v>0.89513888888888893</v>
      </c>
    </row>
    <row r="3902" spans="1:8">
      <c r="A3902">
        <v>2017</v>
      </c>
      <c r="B3902">
        <v>24</v>
      </c>
      <c r="C3902" t="s">
        <v>798</v>
      </c>
      <c r="D3902" t="s">
        <v>256</v>
      </c>
      <c r="E3902">
        <v>42</v>
      </c>
      <c r="F3902" t="s">
        <v>888</v>
      </c>
      <c r="G3902" t="s">
        <v>231</v>
      </c>
      <c r="H3902" s="5">
        <v>0.89652777777777781</v>
      </c>
    </row>
    <row r="3903" spans="1:8">
      <c r="A3903">
        <v>2017</v>
      </c>
      <c r="B3903">
        <v>29</v>
      </c>
      <c r="C3903" t="s">
        <v>800</v>
      </c>
      <c r="D3903" t="s">
        <v>256</v>
      </c>
      <c r="E3903">
        <v>50</v>
      </c>
      <c r="F3903" t="s">
        <v>888</v>
      </c>
      <c r="G3903" t="s">
        <v>231</v>
      </c>
      <c r="H3903" s="5">
        <v>0.89652777777777781</v>
      </c>
    </row>
    <row r="3904" spans="1:8">
      <c r="A3904">
        <v>2017</v>
      </c>
      <c r="B3904">
        <v>154</v>
      </c>
      <c r="C3904" t="s">
        <v>840</v>
      </c>
      <c r="D3904" t="s">
        <v>256</v>
      </c>
      <c r="E3904">
        <v>34</v>
      </c>
      <c r="F3904" t="s">
        <v>888</v>
      </c>
      <c r="G3904" t="s">
        <v>231</v>
      </c>
      <c r="H3904" s="5">
        <v>0.89722222222222225</v>
      </c>
    </row>
    <row r="3905" spans="1:8">
      <c r="A3905">
        <v>2017</v>
      </c>
      <c r="B3905">
        <v>174</v>
      </c>
      <c r="C3905" t="s">
        <v>849</v>
      </c>
      <c r="D3905" t="s">
        <v>256</v>
      </c>
      <c r="E3905">
        <v>57</v>
      </c>
      <c r="F3905" t="s">
        <v>888</v>
      </c>
      <c r="G3905" t="s">
        <v>231</v>
      </c>
      <c r="H3905" s="5">
        <v>0.89722222222222225</v>
      </c>
    </row>
    <row r="3906" spans="1:8">
      <c r="A3906">
        <v>2017</v>
      </c>
      <c r="B3906">
        <v>88</v>
      </c>
      <c r="C3906" t="s">
        <v>816</v>
      </c>
      <c r="D3906" t="s">
        <v>256</v>
      </c>
      <c r="E3906">
        <v>48</v>
      </c>
      <c r="F3906" t="s">
        <v>888</v>
      </c>
      <c r="G3906" t="s">
        <v>231</v>
      </c>
      <c r="H3906" s="5">
        <v>0.8979166666666667</v>
      </c>
    </row>
    <row r="3907" spans="1:8">
      <c r="A3907">
        <v>2017</v>
      </c>
      <c r="B3907">
        <v>173</v>
      </c>
      <c r="C3907" t="s">
        <v>848</v>
      </c>
      <c r="D3907" t="s">
        <v>287</v>
      </c>
      <c r="E3907">
        <v>51</v>
      </c>
      <c r="F3907" t="s">
        <v>888</v>
      </c>
      <c r="G3907" t="s">
        <v>231</v>
      </c>
      <c r="H3907" s="5">
        <v>0.90416666666666667</v>
      </c>
    </row>
    <row r="3908" spans="1:8">
      <c r="A3908">
        <v>2017</v>
      </c>
      <c r="B3908">
        <v>77</v>
      </c>
      <c r="C3908" t="s">
        <v>814</v>
      </c>
      <c r="D3908" t="s">
        <v>256</v>
      </c>
      <c r="E3908">
        <v>56</v>
      </c>
      <c r="F3908" t="s">
        <v>888</v>
      </c>
      <c r="G3908" t="s">
        <v>231</v>
      </c>
      <c r="H3908" s="5">
        <v>0.90625</v>
      </c>
    </row>
    <row r="3909" spans="1:8">
      <c r="A3909">
        <v>2017</v>
      </c>
      <c r="B3909">
        <v>54</v>
      </c>
      <c r="C3909" t="s">
        <v>808</v>
      </c>
      <c r="D3909" t="s">
        <v>287</v>
      </c>
      <c r="E3909">
        <v>39</v>
      </c>
      <c r="F3909" t="s">
        <v>888</v>
      </c>
      <c r="G3909" t="s">
        <v>231</v>
      </c>
      <c r="H3909" s="5">
        <v>0.92083333333333328</v>
      </c>
    </row>
    <row r="3910" spans="1:8">
      <c r="A3910">
        <v>2017</v>
      </c>
      <c r="B3910">
        <v>193</v>
      </c>
      <c r="C3910" t="s">
        <v>855</v>
      </c>
      <c r="D3910" t="s">
        <v>256</v>
      </c>
      <c r="E3910">
        <v>37</v>
      </c>
      <c r="F3910" t="s">
        <v>888</v>
      </c>
      <c r="G3910" t="s">
        <v>231</v>
      </c>
      <c r="H3910" s="5">
        <v>0.9243055555555556</v>
      </c>
    </row>
    <row r="3911" spans="1:8">
      <c r="A3911">
        <v>2017</v>
      </c>
      <c r="B3911">
        <v>45</v>
      </c>
      <c r="C3911" t="s">
        <v>805</v>
      </c>
      <c r="D3911" t="s">
        <v>256</v>
      </c>
      <c r="E3911">
        <v>35</v>
      </c>
      <c r="F3911" t="s">
        <v>888</v>
      </c>
      <c r="G3911" t="s">
        <v>231</v>
      </c>
      <c r="H3911" s="5">
        <v>0.9243055555555556</v>
      </c>
    </row>
    <row r="3912" spans="1:8">
      <c r="A3912">
        <v>2017</v>
      </c>
      <c r="B3912">
        <v>233</v>
      </c>
      <c r="C3912" t="s">
        <v>873</v>
      </c>
      <c r="D3912" t="s">
        <v>256</v>
      </c>
      <c r="E3912">
        <v>47</v>
      </c>
      <c r="F3912" t="s">
        <v>888</v>
      </c>
      <c r="G3912" t="s">
        <v>231</v>
      </c>
      <c r="H3912" s="5">
        <v>0.92500000000000004</v>
      </c>
    </row>
    <row r="3913" spans="1:8">
      <c r="A3913">
        <v>2017</v>
      </c>
      <c r="B3913">
        <v>207</v>
      </c>
      <c r="C3913" t="s">
        <v>862</v>
      </c>
      <c r="D3913" t="s">
        <v>256</v>
      </c>
      <c r="E3913">
        <v>40</v>
      </c>
      <c r="F3913" t="s">
        <v>888</v>
      </c>
      <c r="G3913" t="s">
        <v>231</v>
      </c>
      <c r="H3913" s="5">
        <v>0.9291666666666667</v>
      </c>
    </row>
    <row r="3914" spans="1:8">
      <c r="A3914">
        <v>2017</v>
      </c>
      <c r="B3914">
        <v>95</v>
      </c>
      <c r="C3914" t="s">
        <v>819</v>
      </c>
      <c r="D3914" t="s">
        <v>256</v>
      </c>
      <c r="E3914">
        <v>33</v>
      </c>
      <c r="F3914" t="s">
        <v>888</v>
      </c>
      <c r="G3914" t="s">
        <v>231</v>
      </c>
      <c r="H3914" s="5">
        <v>0.93402777777777779</v>
      </c>
    </row>
    <row r="3915" spans="1:8">
      <c r="A3915">
        <v>2017</v>
      </c>
      <c r="B3915">
        <v>133</v>
      </c>
      <c r="C3915" t="s">
        <v>830</v>
      </c>
      <c r="D3915" t="s">
        <v>256</v>
      </c>
      <c r="E3915">
        <v>49</v>
      </c>
      <c r="F3915" t="s">
        <v>888</v>
      </c>
      <c r="G3915" t="s">
        <v>231</v>
      </c>
      <c r="H3915" s="5">
        <v>0.93402777777777779</v>
      </c>
    </row>
    <row r="3916" spans="1:8">
      <c r="A3916">
        <v>2017</v>
      </c>
      <c r="B3916">
        <v>208</v>
      </c>
      <c r="C3916" t="s">
        <v>863</v>
      </c>
      <c r="D3916" t="s">
        <v>287</v>
      </c>
      <c r="E3916">
        <v>38</v>
      </c>
      <c r="F3916" t="s">
        <v>888</v>
      </c>
      <c r="G3916" t="s">
        <v>231</v>
      </c>
      <c r="H3916" s="5">
        <v>0.93472222222222223</v>
      </c>
    </row>
    <row r="3917" spans="1:8">
      <c r="A3917">
        <v>2017</v>
      </c>
      <c r="B3917">
        <v>182</v>
      </c>
      <c r="C3917" t="s">
        <v>853</v>
      </c>
      <c r="D3917" t="s">
        <v>256</v>
      </c>
      <c r="E3917">
        <v>37</v>
      </c>
      <c r="F3917" t="s">
        <v>888</v>
      </c>
      <c r="G3917" t="s">
        <v>231</v>
      </c>
      <c r="H3917" s="5">
        <v>0.93680555555555556</v>
      </c>
    </row>
    <row r="3918" spans="1:8">
      <c r="A3918">
        <v>2017</v>
      </c>
      <c r="B3918">
        <v>226</v>
      </c>
      <c r="C3918" t="s">
        <v>869</v>
      </c>
      <c r="D3918" t="s">
        <v>287</v>
      </c>
      <c r="E3918">
        <v>34</v>
      </c>
      <c r="F3918" t="s">
        <v>888</v>
      </c>
      <c r="G3918" t="s">
        <v>231</v>
      </c>
      <c r="H3918" s="5">
        <v>0.94444444444444442</v>
      </c>
    </row>
    <row r="3919" spans="1:8">
      <c r="A3919">
        <v>2017</v>
      </c>
      <c r="B3919">
        <v>69</v>
      </c>
      <c r="C3919" t="s">
        <v>812</v>
      </c>
      <c r="D3919" t="s">
        <v>256</v>
      </c>
      <c r="E3919">
        <v>43</v>
      </c>
      <c r="F3919" t="s">
        <v>888</v>
      </c>
      <c r="G3919" t="s">
        <v>231</v>
      </c>
      <c r="H3919" s="5">
        <v>0.97430555555555554</v>
      </c>
    </row>
    <row r="3920" spans="1:8">
      <c r="A3920">
        <v>2017</v>
      </c>
      <c r="B3920">
        <v>6</v>
      </c>
      <c r="C3920" t="s">
        <v>793</v>
      </c>
      <c r="D3920" t="s">
        <v>256</v>
      </c>
      <c r="E3920">
        <v>36</v>
      </c>
      <c r="F3920" t="s">
        <v>889</v>
      </c>
      <c r="G3920" t="s">
        <v>232</v>
      </c>
      <c r="H3920" s="5">
        <v>0.74027777777777781</v>
      </c>
    </row>
    <row r="3921" spans="1:8">
      <c r="A3921">
        <v>2017</v>
      </c>
      <c r="B3921">
        <v>9</v>
      </c>
      <c r="C3921" t="s">
        <v>795</v>
      </c>
      <c r="D3921" t="s">
        <v>256</v>
      </c>
      <c r="E3921">
        <v>30</v>
      </c>
      <c r="F3921" t="s">
        <v>889</v>
      </c>
      <c r="G3921" t="s">
        <v>232</v>
      </c>
      <c r="H3921" s="5">
        <v>0.74305555555555558</v>
      </c>
    </row>
    <row r="3922" spans="1:8">
      <c r="A3922">
        <v>2017</v>
      </c>
      <c r="B3922">
        <v>139</v>
      </c>
      <c r="C3922" t="s">
        <v>834</v>
      </c>
      <c r="D3922" t="s">
        <v>256</v>
      </c>
      <c r="E3922">
        <v>54</v>
      </c>
      <c r="F3922" t="s">
        <v>889</v>
      </c>
      <c r="G3922" t="s">
        <v>232</v>
      </c>
      <c r="H3922" s="5">
        <v>0.78333333333333333</v>
      </c>
    </row>
    <row r="3923" spans="1:8">
      <c r="A3923">
        <v>2017</v>
      </c>
      <c r="B3923">
        <v>138</v>
      </c>
      <c r="C3923" t="s">
        <v>833</v>
      </c>
      <c r="D3923" t="s">
        <v>256</v>
      </c>
      <c r="E3923">
        <v>53</v>
      </c>
      <c r="F3923" t="s">
        <v>889</v>
      </c>
      <c r="G3923" t="s">
        <v>232</v>
      </c>
      <c r="H3923" s="5">
        <v>0.78541666666666665</v>
      </c>
    </row>
    <row r="3924" spans="1:8">
      <c r="A3924">
        <v>2017</v>
      </c>
      <c r="B3924">
        <v>176</v>
      </c>
      <c r="C3924" t="s">
        <v>850</v>
      </c>
      <c r="D3924" t="s">
        <v>256</v>
      </c>
      <c r="E3924">
        <v>47</v>
      </c>
      <c r="F3924" t="s">
        <v>889</v>
      </c>
      <c r="G3924" t="s">
        <v>232</v>
      </c>
      <c r="H3924" s="5">
        <v>0.78611111111111109</v>
      </c>
    </row>
    <row r="3925" spans="1:8">
      <c r="A3925">
        <v>2017</v>
      </c>
      <c r="B3925">
        <v>65</v>
      </c>
      <c r="C3925" t="s">
        <v>810</v>
      </c>
      <c r="D3925" t="s">
        <v>256</v>
      </c>
      <c r="E3925">
        <v>34</v>
      </c>
      <c r="F3925" t="s">
        <v>889</v>
      </c>
      <c r="G3925" t="s">
        <v>232</v>
      </c>
      <c r="H3925" s="5">
        <v>0.79305555555555551</v>
      </c>
    </row>
    <row r="3926" spans="1:8">
      <c r="A3926">
        <v>2017</v>
      </c>
      <c r="B3926">
        <v>212</v>
      </c>
      <c r="C3926" t="s">
        <v>864</v>
      </c>
      <c r="D3926" t="s">
        <v>256</v>
      </c>
      <c r="E3926">
        <v>44</v>
      </c>
      <c r="F3926" t="s">
        <v>889</v>
      </c>
      <c r="G3926" t="s">
        <v>232</v>
      </c>
      <c r="H3926" s="5">
        <v>0.80347222222222225</v>
      </c>
    </row>
    <row r="3927" spans="1:8">
      <c r="A3927">
        <v>2017</v>
      </c>
      <c r="B3927">
        <v>153</v>
      </c>
      <c r="C3927" t="s">
        <v>839</v>
      </c>
      <c r="D3927" t="s">
        <v>256</v>
      </c>
      <c r="E3927">
        <v>43</v>
      </c>
      <c r="F3927" t="s">
        <v>889</v>
      </c>
      <c r="G3927" t="s">
        <v>232</v>
      </c>
      <c r="H3927" s="5">
        <v>0.8041666666666667</v>
      </c>
    </row>
    <row r="3928" spans="1:8">
      <c r="A3928">
        <v>2017</v>
      </c>
      <c r="B3928">
        <v>42</v>
      </c>
      <c r="C3928" t="s">
        <v>804</v>
      </c>
      <c r="D3928" t="s">
        <v>256</v>
      </c>
      <c r="E3928">
        <v>44</v>
      </c>
      <c r="F3928" t="s">
        <v>889</v>
      </c>
      <c r="G3928" t="s">
        <v>232</v>
      </c>
      <c r="H3928" s="5">
        <v>0.8041666666666667</v>
      </c>
    </row>
    <row r="3929" spans="1:8">
      <c r="A3929">
        <v>2017</v>
      </c>
      <c r="B3929">
        <v>80</v>
      </c>
      <c r="C3929" t="s">
        <v>815</v>
      </c>
      <c r="D3929" t="s">
        <v>256</v>
      </c>
      <c r="E3929">
        <v>42</v>
      </c>
      <c r="F3929" t="s">
        <v>889</v>
      </c>
      <c r="G3929" t="s">
        <v>232</v>
      </c>
      <c r="H3929" s="5">
        <v>0.81805555555555554</v>
      </c>
    </row>
    <row r="3930" spans="1:8">
      <c r="A3930">
        <v>2017</v>
      </c>
      <c r="B3930">
        <v>99</v>
      </c>
      <c r="C3930" t="s">
        <v>821</v>
      </c>
      <c r="D3930" t="s">
        <v>256</v>
      </c>
      <c r="E3930">
        <v>26</v>
      </c>
      <c r="F3930" t="s">
        <v>889</v>
      </c>
      <c r="G3930" t="s">
        <v>232</v>
      </c>
      <c r="H3930" s="5">
        <v>0.84166666666666667</v>
      </c>
    </row>
    <row r="3931" spans="1:8">
      <c r="A3931">
        <v>2017</v>
      </c>
      <c r="B3931">
        <v>205</v>
      </c>
      <c r="C3931" t="s">
        <v>861</v>
      </c>
      <c r="D3931" t="s">
        <v>256</v>
      </c>
      <c r="E3931">
        <v>40</v>
      </c>
      <c r="F3931" t="s">
        <v>889</v>
      </c>
      <c r="G3931" t="s">
        <v>232</v>
      </c>
      <c r="H3931" s="5">
        <v>0.85416666666666663</v>
      </c>
    </row>
    <row r="3932" spans="1:8">
      <c r="A3932">
        <v>2017</v>
      </c>
      <c r="B3932">
        <v>136</v>
      </c>
      <c r="C3932" t="s">
        <v>832</v>
      </c>
      <c r="D3932" t="s">
        <v>256</v>
      </c>
      <c r="E3932">
        <v>56</v>
      </c>
      <c r="F3932" t="s">
        <v>889</v>
      </c>
      <c r="G3932" t="s">
        <v>232</v>
      </c>
      <c r="H3932" s="5">
        <v>0.85624999999999996</v>
      </c>
    </row>
    <row r="3933" spans="1:8">
      <c r="A3933">
        <v>2017</v>
      </c>
      <c r="B3933">
        <v>114</v>
      </c>
      <c r="C3933" t="s">
        <v>826</v>
      </c>
      <c r="D3933" t="s">
        <v>287</v>
      </c>
      <c r="E3933">
        <v>25</v>
      </c>
      <c r="F3933" t="s">
        <v>889</v>
      </c>
      <c r="G3933" t="s">
        <v>232</v>
      </c>
      <c r="H3933" s="5">
        <v>0.87152777777777779</v>
      </c>
    </row>
    <row r="3934" spans="1:8">
      <c r="A3934">
        <v>2017</v>
      </c>
      <c r="B3934">
        <v>232</v>
      </c>
      <c r="C3934" t="s">
        <v>872</v>
      </c>
      <c r="D3934" t="s">
        <v>256</v>
      </c>
      <c r="E3934">
        <v>41</v>
      </c>
      <c r="F3934" t="s">
        <v>889</v>
      </c>
      <c r="G3934" t="s">
        <v>232</v>
      </c>
      <c r="H3934" s="5">
        <v>0.88888888888888884</v>
      </c>
    </row>
    <row r="3935" spans="1:8">
      <c r="A3935">
        <v>2017</v>
      </c>
      <c r="B3935">
        <v>163</v>
      </c>
      <c r="C3935" t="s">
        <v>844</v>
      </c>
      <c r="D3935" t="s">
        <v>256</v>
      </c>
      <c r="E3935">
        <v>59</v>
      </c>
      <c r="F3935" t="s">
        <v>889</v>
      </c>
      <c r="G3935" t="s">
        <v>232</v>
      </c>
      <c r="H3935" s="5">
        <v>0.89166666666666672</v>
      </c>
    </row>
    <row r="3936" spans="1:8">
      <c r="A3936">
        <v>2017</v>
      </c>
      <c r="B3936">
        <v>93</v>
      </c>
      <c r="C3936" t="s">
        <v>818</v>
      </c>
      <c r="D3936" t="s">
        <v>256</v>
      </c>
      <c r="E3936">
        <v>42</v>
      </c>
      <c r="F3936" t="s">
        <v>889</v>
      </c>
      <c r="G3936" t="s">
        <v>232</v>
      </c>
      <c r="H3936" s="5">
        <v>0.90486111111111112</v>
      </c>
    </row>
    <row r="3937" spans="1:8">
      <c r="A3937">
        <v>2017</v>
      </c>
      <c r="B3937">
        <v>224</v>
      </c>
      <c r="C3937" t="s">
        <v>868</v>
      </c>
      <c r="D3937" t="s">
        <v>256</v>
      </c>
      <c r="E3937">
        <v>52</v>
      </c>
      <c r="F3937" t="s">
        <v>889</v>
      </c>
      <c r="G3937" t="s">
        <v>232</v>
      </c>
      <c r="H3937" s="5">
        <v>0.90555555555555556</v>
      </c>
    </row>
    <row r="3938" spans="1:8">
      <c r="A3938">
        <v>2017</v>
      </c>
      <c r="B3938">
        <v>169</v>
      </c>
      <c r="C3938" t="s">
        <v>847</v>
      </c>
      <c r="D3938" t="s">
        <v>256</v>
      </c>
      <c r="E3938">
        <v>37</v>
      </c>
      <c r="F3938" t="s">
        <v>889</v>
      </c>
      <c r="G3938" t="s">
        <v>232</v>
      </c>
      <c r="H3938" s="5">
        <v>0.90972222222222221</v>
      </c>
    </row>
    <row r="3939" spans="1:8">
      <c r="A3939">
        <v>2017</v>
      </c>
      <c r="B3939">
        <v>71</v>
      </c>
      <c r="C3939" t="s">
        <v>813</v>
      </c>
      <c r="D3939" t="s">
        <v>256</v>
      </c>
      <c r="E3939">
        <v>62</v>
      </c>
      <c r="F3939" t="s">
        <v>889</v>
      </c>
      <c r="G3939" t="s">
        <v>232</v>
      </c>
      <c r="H3939" s="5">
        <v>0.91249999999999998</v>
      </c>
    </row>
    <row r="3940" spans="1:8">
      <c r="A3940">
        <v>2017</v>
      </c>
      <c r="B3940">
        <v>106</v>
      </c>
      <c r="C3940" t="s">
        <v>824</v>
      </c>
      <c r="D3940" t="s">
        <v>256</v>
      </c>
      <c r="E3940">
        <v>52</v>
      </c>
      <c r="F3940" t="s">
        <v>889</v>
      </c>
      <c r="G3940" t="s">
        <v>232</v>
      </c>
      <c r="H3940" s="5">
        <v>0.91388888888888886</v>
      </c>
    </row>
    <row r="3941" spans="1:8">
      <c r="A3941">
        <v>2017</v>
      </c>
      <c r="B3941">
        <v>18</v>
      </c>
      <c r="C3941" t="s">
        <v>797</v>
      </c>
      <c r="D3941" t="s">
        <v>287</v>
      </c>
      <c r="E3941">
        <v>45</v>
      </c>
      <c r="F3941" t="s">
        <v>889</v>
      </c>
      <c r="G3941" t="s">
        <v>232</v>
      </c>
      <c r="H3941" s="5">
        <v>0.9145833333333333</v>
      </c>
    </row>
    <row r="3942" spans="1:8">
      <c r="A3942">
        <v>2017</v>
      </c>
      <c r="B3942">
        <v>196</v>
      </c>
      <c r="C3942" t="s">
        <v>856</v>
      </c>
      <c r="D3942" t="s">
        <v>256</v>
      </c>
      <c r="E3942">
        <v>24</v>
      </c>
      <c r="F3942" t="s">
        <v>889</v>
      </c>
      <c r="G3942" t="s">
        <v>232</v>
      </c>
      <c r="H3942" s="5">
        <v>0.91527777777777775</v>
      </c>
    </row>
    <row r="3943" spans="1:8">
      <c r="A3943">
        <v>2017</v>
      </c>
      <c r="B3943">
        <v>26</v>
      </c>
      <c r="C3943" t="s">
        <v>799</v>
      </c>
      <c r="D3943" t="s">
        <v>256</v>
      </c>
      <c r="E3943">
        <v>47</v>
      </c>
      <c r="F3943" t="s">
        <v>889</v>
      </c>
      <c r="G3943" t="s">
        <v>232</v>
      </c>
      <c r="H3943" s="5">
        <v>0.9243055555555556</v>
      </c>
    </row>
    <row r="3944" spans="1:8">
      <c r="A3944">
        <v>2017</v>
      </c>
      <c r="B3944">
        <v>5</v>
      </c>
      <c r="C3944" t="s">
        <v>792</v>
      </c>
      <c r="D3944" t="s">
        <v>256</v>
      </c>
      <c r="E3944">
        <v>55</v>
      </c>
      <c r="F3944" t="s">
        <v>889</v>
      </c>
      <c r="G3944" t="s">
        <v>232</v>
      </c>
      <c r="H3944" s="5">
        <v>0.9243055555555556</v>
      </c>
    </row>
    <row r="3945" spans="1:8">
      <c r="A3945">
        <v>2017</v>
      </c>
      <c r="B3945">
        <v>92</v>
      </c>
      <c r="C3945" t="s">
        <v>817</v>
      </c>
      <c r="D3945" t="s">
        <v>256</v>
      </c>
      <c r="E3945">
        <v>28</v>
      </c>
      <c r="F3945" t="s">
        <v>889</v>
      </c>
      <c r="G3945" t="s">
        <v>232</v>
      </c>
      <c r="H3945" s="5">
        <v>0.92500000000000004</v>
      </c>
    </row>
    <row r="3946" spans="1:8">
      <c r="A3946">
        <v>2017</v>
      </c>
      <c r="B3946">
        <v>47</v>
      </c>
      <c r="C3946" t="s">
        <v>806</v>
      </c>
      <c r="D3946" t="s">
        <v>287</v>
      </c>
      <c r="E3946">
        <v>38</v>
      </c>
      <c r="F3946" t="s">
        <v>889</v>
      </c>
      <c r="G3946" t="s">
        <v>232</v>
      </c>
      <c r="H3946" s="5">
        <v>0.92777777777777781</v>
      </c>
    </row>
    <row r="3947" spans="1:8">
      <c r="A3947">
        <v>2017</v>
      </c>
      <c r="B3947">
        <v>191</v>
      </c>
      <c r="C3947" t="s">
        <v>854</v>
      </c>
      <c r="D3947" t="s">
        <v>256</v>
      </c>
      <c r="E3947">
        <v>36</v>
      </c>
      <c r="F3947" t="s">
        <v>889</v>
      </c>
      <c r="G3947" t="s">
        <v>232</v>
      </c>
      <c r="H3947" s="5">
        <v>0.92847222222222225</v>
      </c>
    </row>
    <row r="3948" spans="1:8">
      <c r="A3948">
        <v>2017</v>
      </c>
      <c r="B3948">
        <v>164</v>
      </c>
      <c r="C3948" t="s">
        <v>845</v>
      </c>
      <c r="D3948" t="s">
        <v>256</v>
      </c>
      <c r="E3948">
        <v>47</v>
      </c>
      <c r="F3948" t="s">
        <v>889</v>
      </c>
      <c r="G3948" t="s">
        <v>232</v>
      </c>
      <c r="H3948" s="5">
        <v>0.93055555555555558</v>
      </c>
    </row>
    <row r="3949" spans="1:8">
      <c r="A3949">
        <v>2017</v>
      </c>
      <c r="B3949">
        <v>110</v>
      </c>
      <c r="C3949" t="s">
        <v>825</v>
      </c>
      <c r="D3949" t="s">
        <v>256</v>
      </c>
      <c r="E3949">
        <v>40</v>
      </c>
      <c r="F3949" t="s">
        <v>889</v>
      </c>
      <c r="G3949" t="s">
        <v>232</v>
      </c>
      <c r="H3949" s="5">
        <v>0.93541666666666667</v>
      </c>
    </row>
    <row r="3950" spans="1:8">
      <c r="A3950">
        <v>2017</v>
      </c>
      <c r="B3950">
        <v>68</v>
      </c>
      <c r="C3950" t="s">
        <v>811</v>
      </c>
      <c r="D3950" t="s">
        <v>256</v>
      </c>
      <c r="E3950">
        <v>55</v>
      </c>
      <c r="F3950" t="s">
        <v>889</v>
      </c>
      <c r="G3950" t="s">
        <v>232</v>
      </c>
      <c r="H3950" s="5">
        <v>0.93541666666666667</v>
      </c>
    </row>
    <row r="3951" spans="1:8">
      <c r="A3951">
        <v>2017</v>
      </c>
      <c r="B3951">
        <v>177</v>
      </c>
      <c r="C3951" t="s">
        <v>851</v>
      </c>
      <c r="D3951" t="s">
        <v>256</v>
      </c>
      <c r="E3951">
        <v>43</v>
      </c>
      <c r="F3951" t="s">
        <v>889</v>
      </c>
      <c r="G3951" t="s">
        <v>232</v>
      </c>
      <c r="H3951" s="5">
        <v>0.93541666666666667</v>
      </c>
    </row>
    <row r="3952" spans="1:8">
      <c r="A3952">
        <v>2017</v>
      </c>
      <c r="B3952">
        <v>197</v>
      </c>
      <c r="C3952" t="s">
        <v>857</v>
      </c>
      <c r="D3952" t="s">
        <v>256</v>
      </c>
      <c r="E3952">
        <v>40</v>
      </c>
      <c r="F3952" t="s">
        <v>889</v>
      </c>
      <c r="G3952" t="s">
        <v>232</v>
      </c>
      <c r="H3952" s="5">
        <v>0.93541666666666667</v>
      </c>
    </row>
    <row r="3953" spans="1:8">
      <c r="A3953">
        <v>2017</v>
      </c>
      <c r="B3953">
        <v>51</v>
      </c>
      <c r="C3953" t="s">
        <v>807</v>
      </c>
      <c r="D3953" t="s">
        <v>256</v>
      </c>
      <c r="E3953">
        <v>41</v>
      </c>
      <c r="F3953" t="s">
        <v>889</v>
      </c>
      <c r="G3953" t="s">
        <v>232</v>
      </c>
      <c r="H3953" s="5">
        <v>0.93680555555555556</v>
      </c>
    </row>
    <row r="3954" spans="1:8">
      <c r="A3954">
        <v>2017</v>
      </c>
      <c r="B3954">
        <v>40</v>
      </c>
      <c r="C3954" t="s">
        <v>803</v>
      </c>
      <c r="D3954" t="s">
        <v>256</v>
      </c>
      <c r="E3954">
        <v>27</v>
      </c>
      <c r="F3954" t="s">
        <v>889</v>
      </c>
      <c r="G3954" t="s">
        <v>232</v>
      </c>
      <c r="H3954" s="5">
        <v>0.93680555555555556</v>
      </c>
    </row>
    <row r="3955" spans="1:8">
      <c r="A3955">
        <v>2017</v>
      </c>
      <c r="B3955">
        <v>200</v>
      </c>
      <c r="C3955" t="s">
        <v>858</v>
      </c>
      <c r="D3955" t="s">
        <v>256</v>
      </c>
      <c r="E3955">
        <v>25</v>
      </c>
      <c r="F3955" t="s">
        <v>889</v>
      </c>
      <c r="G3955" t="s">
        <v>232</v>
      </c>
      <c r="H3955" s="5">
        <v>0.93680555555555556</v>
      </c>
    </row>
    <row r="3956" spans="1:8">
      <c r="A3956">
        <v>2017</v>
      </c>
      <c r="B3956">
        <v>231</v>
      </c>
      <c r="C3956" t="s">
        <v>871</v>
      </c>
      <c r="D3956" t="s">
        <v>256</v>
      </c>
      <c r="E3956">
        <v>37</v>
      </c>
      <c r="F3956" t="s">
        <v>889</v>
      </c>
      <c r="G3956" t="s">
        <v>232</v>
      </c>
      <c r="H3956" s="5">
        <v>0.93888888888888888</v>
      </c>
    </row>
    <row r="3957" spans="1:8">
      <c r="A3957">
        <v>2017</v>
      </c>
      <c r="B3957">
        <v>159</v>
      </c>
      <c r="C3957" t="s">
        <v>841</v>
      </c>
      <c r="D3957" t="s">
        <v>256</v>
      </c>
      <c r="E3957">
        <v>54</v>
      </c>
      <c r="F3957" t="s">
        <v>889</v>
      </c>
      <c r="G3957" t="s">
        <v>232</v>
      </c>
      <c r="H3957" s="5">
        <v>0.94027777777777777</v>
      </c>
    </row>
    <row r="3958" spans="1:8">
      <c r="A3958">
        <v>2017</v>
      </c>
      <c r="B3958">
        <v>161</v>
      </c>
      <c r="C3958" t="s">
        <v>843</v>
      </c>
      <c r="D3958" t="s">
        <v>287</v>
      </c>
      <c r="E3958">
        <v>52</v>
      </c>
      <c r="F3958" t="s">
        <v>889</v>
      </c>
      <c r="G3958" t="s">
        <v>232</v>
      </c>
      <c r="H3958" s="5">
        <v>0.94166666666666665</v>
      </c>
    </row>
    <row r="3959" spans="1:8">
      <c r="A3959">
        <v>2017</v>
      </c>
      <c r="B3959">
        <v>88</v>
      </c>
      <c r="C3959" t="s">
        <v>816</v>
      </c>
      <c r="D3959" t="s">
        <v>256</v>
      </c>
      <c r="E3959">
        <v>48</v>
      </c>
      <c r="F3959" t="s">
        <v>889</v>
      </c>
      <c r="G3959" t="s">
        <v>232</v>
      </c>
      <c r="H3959" s="5">
        <v>0.94444444444444442</v>
      </c>
    </row>
    <row r="3960" spans="1:8">
      <c r="A3960">
        <v>2017</v>
      </c>
      <c r="B3960">
        <v>24</v>
      </c>
      <c r="C3960" t="s">
        <v>798</v>
      </c>
      <c r="D3960" t="s">
        <v>256</v>
      </c>
      <c r="E3960">
        <v>42</v>
      </c>
      <c r="F3960" t="s">
        <v>889</v>
      </c>
      <c r="G3960" t="s">
        <v>232</v>
      </c>
      <c r="H3960" s="5">
        <v>0.94513888888888886</v>
      </c>
    </row>
    <row r="3961" spans="1:8">
      <c r="A3961">
        <v>2017</v>
      </c>
      <c r="B3961">
        <v>142</v>
      </c>
      <c r="C3961" t="s">
        <v>835</v>
      </c>
      <c r="D3961" t="s">
        <v>256</v>
      </c>
      <c r="E3961">
        <v>44</v>
      </c>
      <c r="F3961" t="s">
        <v>889</v>
      </c>
      <c r="G3961" t="s">
        <v>232</v>
      </c>
      <c r="H3961" s="5">
        <v>0.94861111111111107</v>
      </c>
    </row>
    <row r="3962" spans="1:8">
      <c r="A3962">
        <v>2017</v>
      </c>
      <c r="B3962">
        <v>29</v>
      </c>
      <c r="C3962" t="s">
        <v>800</v>
      </c>
      <c r="D3962" t="s">
        <v>256</v>
      </c>
      <c r="E3962">
        <v>50</v>
      </c>
      <c r="F3962" t="s">
        <v>889</v>
      </c>
      <c r="G3962" t="s">
        <v>232</v>
      </c>
      <c r="H3962" s="5">
        <v>0.94861111111111107</v>
      </c>
    </row>
    <row r="3963" spans="1:8">
      <c r="A3963">
        <v>2017</v>
      </c>
      <c r="B3963">
        <v>174</v>
      </c>
      <c r="C3963" t="s">
        <v>849</v>
      </c>
      <c r="D3963" t="s">
        <v>256</v>
      </c>
      <c r="E3963">
        <v>57</v>
      </c>
      <c r="F3963" t="s">
        <v>889</v>
      </c>
      <c r="G3963" t="s">
        <v>232</v>
      </c>
      <c r="H3963" s="5">
        <v>0.95277777777777772</v>
      </c>
    </row>
    <row r="3964" spans="1:8">
      <c r="A3964">
        <v>2017</v>
      </c>
      <c r="B3964">
        <v>223</v>
      </c>
      <c r="C3964" t="s">
        <v>867</v>
      </c>
      <c r="D3964" t="s">
        <v>256</v>
      </c>
      <c r="E3964">
        <v>47</v>
      </c>
      <c r="F3964" t="s">
        <v>889</v>
      </c>
      <c r="G3964" t="s">
        <v>232</v>
      </c>
      <c r="H3964" s="5">
        <v>0.96805555555555556</v>
      </c>
    </row>
    <row r="3965" spans="1:8">
      <c r="A3965">
        <v>2017</v>
      </c>
      <c r="B3965">
        <v>173</v>
      </c>
      <c r="C3965" t="s">
        <v>848</v>
      </c>
      <c r="D3965" t="s">
        <v>287</v>
      </c>
      <c r="E3965">
        <v>51</v>
      </c>
      <c r="F3965" t="s">
        <v>889</v>
      </c>
      <c r="G3965" t="s">
        <v>232</v>
      </c>
      <c r="H3965" s="5">
        <v>0.96875</v>
      </c>
    </row>
    <row r="3966" spans="1:8">
      <c r="A3966">
        <v>2017</v>
      </c>
      <c r="B3966">
        <v>54</v>
      </c>
      <c r="C3966" t="s">
        <v>808</v>
      </c>
      <c r="D3966" t="s">
        <v>287</v>
      </c>
      <c r="E3966">
        <v>39</v>
      </c>
      <c r="F3966" t="s">
        <v>889</v>
      </c>
      <c r="G3966" t="s">
        <v>232</v>
      </c>
      <c r="H3966" s="5">
        <v>0.97083333333333333</v>
      </c>
    </row>
    <row r="3967" spans="1:8">
      <c r="A3967">
        <v>2017</v>
      </c>
      <c r="B3967">
        <v>154</v>
      </c>
      <c r="C3967" t="s">
        <v>840</v>
      </c>
      <c r="D3967" t="s">
        <v>256</v>
      </c>
      <c r="E3967">
        <v>34</v>
      </c>
      <c r="F3967" t="s">
        <v>889</v>
      </c>
      <c r="G3967" t="s">
        <v>232</v>
      </c>
      <c r="H3967" s="5">
        <v>0.97430555555555554</v>
      </c>
    </row>
    <row r="3968" spans="1:8">
      <c r="A3968">
        <v>2017</v>
      </c>
      <c r="B3968">
        <v>207</v>
      </c>
      <c r="C3968" t="s">
        <v>862</v>
      </c>
      <c r="D3968" t="s">
        <v>256</v>
      </c>
      <c r="E3968">
        <v>40</v>
      </c>
      <c r="F3968" t="s">
        <v>889</v>
      </c>
      <c r="G3968" t="s">
        <v>232</v>
      </c>
      <c r="H3968" s="5">
        <v>0.97569444444444442</v>
      </c>
    </row>
    <row r="3969" spans="1:8">
      <c r="A3969">
        <v>2017</v>
      </c>
      <c r="B3969">
        <v>133</v>
      </c>
      <c r="C3969" t="s">
        <v>830</v>
      </c>
      <c r="D3969" t="s">
        <v>256</v>
      </c>
      <c r="E3969">
        <v>49</v>
      </c>
      <c r="F3969" t="s">
        <v>889</v>
      </c>
      <c r="G3969" t="s">
        <v>232</v>
      </c>
      <c r="H3969" s="5">
        <v>0.97916666666666663</v>
      </c>
    </row>
    <row r="3970" spans="1:8">
      <c r="A3970">
        <v>2017</v>
      </c>
      <c r="B3970">
        <v>193</v>
      </c>
      <c r="C3970" t="s">
        <v>855</v>
      </c>
      <c r="D3970" t="s">
        <v>256</v>
      </c>
      <c r="E3970">
        <v>37</v>
      </c>
      <c r="F3970" t="s">
        <v>889</v>
      </c>
      <c r="G3970" t="s">
        <v>232</v>
      </c>
      <c r="H3970" s="5">
        <v>0.97916666666666663</v>
      </c>
    </row>
    <row r="3971" spans="1:8">
      <c r="A3971">
        <v>2017</v>
      </c>
      <c r="B3971">
        <v>233</v>
      </c>
      <c r="C3971" t="s">
        <v>873</v>
      </c>
      <c r="D3971" t="s">
        <v>256</v>
      </c>
      <c r="E3971">
        <v>47</v>
      </c>
      <c r="F3971" t="s">
        <v>889</v>
      </c>
      <c r="G3971" t="s">
        <v>232</v>
      </c>
      <c r="H3971" s="5">
        <v>0.98263888888888884</v>
      </c>
    </row>
    <row r="3972" spans="1:8">
      <c r="A3972">
        <v>2017</v>
      </c>
      <c r="B3972">
        <v>45</v>
      </c>
      <c r="C3972" t="s">
        <v>805</v>
      </c>
      <c r="D3972" t="s">
        <v>256</v>
      </c>
      <c r="E3972">
        <v>35</v>
      </c>
      <c r="F3972" t="s">
        <v>889</v>
      </c>
      <c r="G3972" t="s">
        <v>232</v>
      </c>
      <c r="H3972" s="5">
        <v>0.99375000000000002</v>
      </c>
    </row>
    <row r="3973" spans="1:8">
      <c r="A3973">
        <v>2017</v>
      </c>
      <c r="B3973">
        <v>182</v>
      </c>
      <c r="C3973" t="s">
        <v>853</v>
      </c>
      <c r="D3973" t="s">
        <v>256</v>
      </c>
      <c r="E3973">
        <v>37</v>
      </c>
      <c r="F3973" t="s">
        <v>889</v>
      </c>
      <c r="G3973" t="s">
        <v>232</v>
      </c>
      <c r="H3973" s="5">
        <v>0.99375000000000002</v>
      </c>
    </row>
    <row r="3974" spans="1:8">
      <c r="A3974">
        <v>2017</v>
      </c>
      <c r="B3974">
        <v>208</v>
      </c>
      <c r="C3974" t="s">
        <v>863</v>
      </c>
      <c r="D3974" t="s">
        <v>287</v>
      </c>
      <c r="E3974">
        <v>38</v>
      </c>
      <c r="F3974" t="s">
        <v>889</v>
      </c>
      <c r="G3974" t="s">
        <v>232</v>
      </c>
      <c r="H3974" s="5">
        <v>0.99375000000000002</v>
      </c>
    </row>
    <row r="3975" spans="1:8">
      <c r="A3975">
        <v>2017</v>
      </c>
      <c r="B3975">
        <v>6</v>
      </c>
      <c r="C3975" t="s">
        <v>793</v>
      </c>
      <c r="D3975" t="s">
        <v>256</v>
      </c>
      <c r="E3975">
        <v>36</v>
      </c>
      <c r="F3975" t="s">
        <v>891</v>
      </c>
      <c r="G3975" t="s">
        <v>233</v>
      </c>
      <c r="H3975" s="5">
        <v>0.84652777777777777</v>
      </c>
    </row>
    <row r="3976" spans="1:8">
      <c r="A3976">
        <v>2017</v>
      </c>
      <c r="B3976">
        <v>9</v>
      </c>
      <c r="C3976" t="s">
        <v>795</v>
      </c>
      <c r="D3976" t="s">
        <v>256</v>
      </c>
      <c r="E3976">
        <v>30</v>
      </c>
      <c r="F3976" t="s">
        <v>891</v>
      </c>
      <c r="G3976" t="s">
        <v>233</v>
      </c>
      <c r="H3976" s="5">
        <v>0.86041666666666672</v>
      </c>
    </row>
    <row r="3977" spans="1:8">
      <c r="A3977">
        <v>2017</v>
      </c>
      <c r="B3977">
        <v>176</v>
      </c>
      <c r="C3977" t="s">
        <v>850</v>
      </c>
      <c r="D3977" t="s">
        <v>256</v>
      </c>
      <c r="E3977">
        <v>47</v>
      </c>
      <c r="F3977" t="s">
        <v>891</v>
      </c>
      <c r="G3977" t="s">
        <v>233</v>
      </c>
      <c r="H3977" s="5">
        <v>0.87569444444444444</v>
      </c>
    </row>
    <row r="3978" spans="1:8">
      <c r="A3978">
        <v>2017</v>
      </c>
      <c r="B3978">
        <v>138</v>
      </c>
      <c r="C3978" t="s">
        <v>833</v>
      </c>
      <c r="D3978" t="s">
        <v>256</v>
      </c>
      <c r="E3978">
        <v>53</v>
      </c>
      <c r="F3978" t="s">
        <v>891</v>
      </c>
      <c r="G3978" t="s">
        <v>233</v>
      </c>
      <c r="H3978" s="5">
        <v>0.93055555555555558</v>
      </c>
    </row>
    <row r="3979" spans="1:8">
      <c r="A3979">
        <v>2017</v>
      </c>
      <c r="B3979">
        <v>153</v>
      </c>
      <c r="C3979" t="s">
        <v>839</v>
      </c>
      <c r="D3979" t="s">
        <v>256</v>
      </c>
      <c r="E3979">
        <v>43</v>
      </c>
      <c r="F3979" t="s">
        <v>891</v>
      </c>
      <c r="G3979" t="s">
        <v>233</v>
      </c>
      <c r="H3979" s="5">
        <v>0.94444444444444442</v>
      </c>
    </row>
    <row r="3980" spans="1:8">
      <c r="A3980">
        <v>2017</v>
      </c>
      <c r="B3980">
        <v>212</v>
      </c>
      <c r="C3980" t="s">
        <v>864</v>
      </c>
      <c r="D3980" t="s">
        <v>256</v>
      </c>
      <c r="E3980">
        <v>44</v>
      </c>
      <c r="F3980" t="s">
        <v>891</v>
      </c>
      <c r="G3980" t="s">
        <v>233</v>
      </c>
      <c r="H3980" s="5">
        <v>0.94513888888888886</v>
      </c>
    </row>
    <row r="3981" spans="1:8">
      <c r="A3981">
        <v>2017</v>
      </c>
      <c r="B3981">
        <v>80</v>
      </c>
      <c r="C3981" t="s">
        <v>815</v>
      </c>
      <c r="D3981" t="s">
        <v>256</v>
      </c>
      <c r="E3981">
        <v>42</v>
      </c>
      <c r="F3981" t="s">
        <v>891</v>
      </c>
      <c r="G3981" t="s">
        <v>233</v>
      </c>
      <c r="H3981" s="5">
        <v>0.98263888888888884</v>
      </c>
    </row>
    <row r="3982" spans="1:8">
      <c r="A3982">
        <v>2017</v>
      </c>
      <c r="B3982">
        <v>65</v>
      </c>
      <c r="C3982" t="s">
        <v>810</v>
      </c>
      <c r="D3982" t="s">
        <v>256</v>
      </c>
      <c r="E3982">
        <v>34</v>
      </c>
      <c r="F3982" t="s">
        <v>891</v>
      </c>
      <c r="G3982" t="s">
        <v>233</v>
      </c>
      <c r="H3982" s="5">
        <v>0.99583333333333335</v>
      </c>
    </row>
    <row r="3983" spans="1:8">
      <c r="A3983">
        <v>2017</v>
      </c>
      <c r="B3983">
        <v>139</v>
      </c>
      <c r="C3983" t="s">
        <v>834</v>
      </c>
      <c r="D3983" t="s">
        <v>256</v>
      </c>
      <c r="E3983">
        <v>54</v>
      </c>
      <c r="F3983" t="s">
        <v>891</v>
      </c>
      <c r="G3983" t="s">
        <v>233</v>
      </c>
      <c r="H3983" s="5">
        <v>1.7361111111111112E-2</v>
      </c>
    </row>
    <row r="3984" spans="1:8">
      <c r="A3984">
        <v>2017</v>
      </c>
      <c r="B3984">
        <v>205</v>
      </c>
      <c r="C3984" t="s">
        <v>861</v>
      </c>
      <c r="D3984" t="s">
        <v>256</v>
      </c>
      <c r="E3984">
        <v>40</v>
      </c>
      <c r="F3984" t="s">
        <v>891</v>
      </c>
      <c r="G3984" t="s">
        <v>233</v>
      </c>
      <c r="H3984" s="5">
        <v>6.25E-2</v>
      </c>
    </row>
    <row r="3985" spans="1:8">
      <c r="A3985">
        <v>2017</v>
      </c>
      <c r="B3985">
        <v>159</v>
      </c>
      <c r="C3985" t="s">
        <v>841</v>
      </c>
      <c r="D3985" t="s">
        <v>256</v>
      </c>
      <c r="E3985">
        <v>54</v>
      </c>
      <c r="F3985" t="s">
        <v>891</v>
      </c>
      <c r="G3985" t="s">
        <v>233</v>
      </c>
      <c r="H3985" s="5">
        <v>6.25E-2</v>
      </c>
    </row>
    <row r="3986" spans="1:8">
      <c r="A3986">
        <v>2017</v>
      </c>
      <c r="B3986">
        <v>229</v>
      </c>
      <c r="C3986" t="s">
        <v>870</v>
      </c>
      <c r="D3986" t="s">
        <v>256</v>
      </c>
      <c r="E3986">
        <v>42</v>
      </c>
      <c r="F3986" t="s">
        <v>891</v>
      </c>
      <c r="G3986" t="s">
        <v>233</v>
      </c>
      <c r="H3986" s="5">
        <v>0.1076388888888889</v>
      </c>
    </row>
    <row r="3987" spans="1:8">
      <c r="A3987">
        <v>2017</v>
      </c>
      <c r="B3987">
        <v>224</v>
      </c>
      <c r="C3987" t="s">
        <v>868</v>
      </c>
      <c r="D3987" t="s">
        <v>256</v>
      </c>
      <c r="E3987">
        <v>52</v>
      </c>
      <c r="F3987" t="s">
        <v>891</v>
      </c>
      <c r="G3987" t="s">
        <v>233</v>
      </c>
      <c r="H3987" s="5">
        <v>0.11805555555555555</v>
      </c>
    </row>
    <row r="3988" spans="1:8">
      <c r="A3988">
        <v>2017</v>
      </c>
      <c r="B3988">
        <v>51</v>
      </c>
      <c r="C3988" t="s">
        <v>807</v>
      </c>
      <c r="D3988" t="s">
        <v>256</v>
      </c>
      <c r="E3988">
        <v>41</v>
      </c>
      <c r="F3988" t="s">
        <v>891</v>
      </c>
      <c r="G3988" t="s">
        <v>233</v>
      </c>
      <c r="H3988" s="5">
        <v>0.12152777777777778</v>
      </c>
    </row>
    <row r="3989" spans="1:8">
      <c r="A3989">
        <v>2017</v>
      </c>
      <c r="B3989">
        <v>29</v>
      </c>
      <c r="C3989" t="s">
        <v>800</v>
      </c>
      <c r="D3989" t="s">
        <v>256</v>
      </c>
      <c r="E3989">
        <v>50</v>
      </c>
      <c r="F3989" t="s">
        <v>891</v>
      </c>
      <c r="G3989" t="s">
        <v>233</v>
      </c>
      <c r="H3989" s="5">
        <v>0.12152777777777778</v>
      </c>
    </row>
    <row r="3990" spans="1:8">
      <c r="A3990">
        <v>2017</v>
      </c>
      <c r="B3990">
        <v>40</v>
      </c>
      <c r="C3990" t="s">
        <v>803</v>
      </c>
      <c r="D3990" t="s">
        <v>256</v>
      </c>
      <c r="E3990">
        <v>27</v>
      </c>
      <c r="F3990" t="s">
        <v>891</v>
      </c>
      <c r="G3990" t="s">
        <v>233</v>
      </c>
      <c r="H3990" s="5">
        <v>0.125</v>
      </c>
    </row>
    <row r="3991" spans="1:8">
      <c r="A3991">
        <v>2017</v>
      </c>
      <c r="B3991">
        <v>26</v>
      </c>
      <c r="C3991" t="s">
        <v>799</v>
      </c>
      <c r="D3991" t="s">
        <v>256</v>
      </c>
      <c r="E3991">
        <v>47</v>
      </c>
      <c r="F3991" t="s">
        <v>891</v>
      </c>
      <c r="G3991" t="s">
        <v>233</v>
      </c>
      <c r="H3991" s="5">
        <v>0.125</v>
      </c>
    </row>
    <row r="3992" spans="1:8">
      <c r="A3992">
        <v>2017</v>
      </c>
      <c r="B3992">
        <v>197</v>
      </c>
      <c r="C3992" t="s">
        <v>857</v>
      </c>
      <c r="D3992" t="s">
        <v>256</v>
      </c>
      <c r="E3992">
        <v>40</v>
      </c>
      <c r="F3992" t="s">
        <v>891</v>
      </c>
      <c r="G3992" t="s">
        <v>233</v>
      </c>
      <c r="H3992" s="5">
        <v>0.125</v>
      </c>
    </row>
    <row r="3993" spans="1:8">
      <c r="A3993">
        <v>2017</v>
      </c>
      <c r="B3993">
        <v>93</v>
      </c>
      <c r="C3993" t="s">
        <v>818</v>
      </c>
      <c r="D3993" t="s">
        <v>256</v>
      </c>
      <c r="E3993">
        <v>42</v>
      </c>
      <c r="F3993" t="s">
        <v>891</v>
      </c>
      <c r="G3993" t="s">
        <v>233</v>
      </c>
      <c r="H3993" s="5">
        <v>0.125</v>
      </c>
    </row>
    <row r="3994" spans="1:8">
      <c r="A3994">
        <v>2017</v>
      </c>
      <c r="B3994">
        <v>9</v>
      </c>
      <c r="C3994" t="s">
        <v>795</v>
      </c>
      <c r="D3994" t="s">
        <v>256</v>
      </c>
      <c r="E3994">
        <v>30</v>
      </c>
      <c r="F3994" t="s">
        <v>892</v>
      </c>
      <c r="G3994" t="s">
        <v>234</v>
      </c>
      <c r="H3994" s="5">
        <v>0.95277777777777772</v>
      </c>
    </row>
    <row r="3995" spans="1:8">
      <c r="A3995">
        <v>2017</v>
      </c>
      <c r="B3995">
        <v>6</v>
      </c>
      <c r="C3995" t="s">
        <v>793</v>
      </c>
      <c r="D3995" t="s">
        <v>256</v>
      </c>
      <c r="E3995">
        <v>36</v>
      </c>
      <c r="F3995" t="s">
        <v>892</v>
      </c>
      <c r="G3995" t="s">
        <v>234</v>
      </c>
      <c r="H3995" s="5">
        <v>0.95763888888888893</v>
      </c>
    </row>
    <row r="3996" spans="1:8">
      <c r="A3996">
        <v>2017</v>
      </c>
      <c r="B3996">
        <v>176</v>
      </c>
      <c r="C3996" t="s">
        <v>850</v>
      </c>
      <c r="D3996" t="s">
        <v>256</v>
      </c>
      <c r="E3996">
        <v>47</v>
      </c>
      <c r="F3996" t="s">
        <v>892</v>
      </c>
      <c r="G3996" t="s">
        <v>234</v>
      </c>
      <c r="H3996" s="5">
        <v>0.99652777777777779</v>
      </c>
    </row>
    <row r="3997" spans="1:8">
      <c r="A3997">
        <v>2017</v>
      </c>
      <c r="B3997">
        <v>153</v>
      </c>
      <c r="C3997" t="s">
        <v>839</v>
      </c>
      <c r="D3997" t="s">
        <v>256</v>
      </c>
      <c r="E3997">
        <v>43</v>
      </c>
      <c r="F3997" t="s">
        <v>892</v>
      </c>
      <c r="G3997" t="s">
        <v>234</v>
      </c>
      <c r="H3997" s="5">
        <v>1.5972222222222221E-2</v>
      </c>
    </row>
    <row r="3998" spans="1:8">
      <c r="A3998">
        <v>2017</v>
      </c>
      <c r="B3998">
        <v>212</v>
      </c>
      <c r="C3998" t="s">
        <v>864</v>
      </c>
      <c r="D3998" t="s">
        <v>256</v>
      </c>
      <c r="E3998">
        <v>44</v>
      </c>
      <c r="F3998" t="s">
        <v>892</v>
      </c>
      <c r="G3998" t="s">
        <v>234</v>
      </c>
      <c r="H3998" s="5">
        <v>8.0555555555555561E-2</v>
      </c>
    </row>
    <row r="3999" spans="1:8">
      <c r="A3999">
        <v>2017</v>
      </c>
      <c r="B3999">
        <v>99</v>
      </c>
      <c r="C3999" t="s">
        <v>821</v>
      </c>
      <c r="D3999" t="s">
        <v>256</v>
      </c>
      <c r="E3999">
        <v>26</v>
      </c>
      <c r="F3999" t="s">
        <v>892</v>
      </c>
      <c r="G3999" t="s">
        <v>234</v>
      </c>
      <c r="H3999" s="5">
        <v>0.10069444444444445</v>
      </c>
    </row>
    <row r="4000" spans="1:8">
      <c r="A4000">
        <v>2017</v>
      </c>
      <c r="B4000">
        <v>169</v>
      </c>
      <c r="C4000" t="s">
        <v>847</v>
      </c>
      <c r="D4000" t="s">
        <v>256</v>
      </c>
      <c r="E4000">
        <v>37</v>
      </c>
      <c r="F4000" t="s">
        <v>892</v>
      </c>
      <c r="G4000" t="s">
        <v>234</v>
      </c>
      <c r="H4000" s="5">
        <v>0.16666666666666666</v>
      </c>
    </row>
    <row r="4001" spans="1:8">
      <c r="A4001">
        <v>2017</v>
      </c>
      <c r="B4001">
        <v>177</v>
      </c>
      <c r="C4001" t="s">
        <v>851</v>
      </c>
      <c r="D4001" t="s">
        <v>256</v>
      </c>
      <c r="E4001">
        <v>43</v>
      </c>
      <c r="F4001" t="s">
        <v>892</v>
      </c>
      <c r="G4001" t="s">
        <v>234</v>
      </c>
      <c r="H4001" s="5">
        <v>0.17499999999999999</v>
      </c>
    </row>
    <row r="4002" spans="1:8">
      <c r="A4002">
        <v>2017</v>
      </c>
      <c r="B4002">
        <v>88</v>
      </c>
      <c r="C4002" t="s">
        <v>816</v>
      </c>
      <c r="D4002" t="s">
        <v>256</v>
      </c>
      <c r="E4002">
        <v>48</v>
      </c>
      <c r="F4002" t="s">
        <v>892</v>
      </c>
      <c r="G4002" t="s">
        <v>234</v>
      </c>
      <c r="H4002" s="5">
        <v>0.17986111111111111</v>
      </c>
    </row>
    <row r="4003" spans="1:8">
      <c r="A4003">
        <v>2017</v>
      </c>
      <c r="B4003">
        <v>196</v>
      </c>
      <c r="C4003" t="s">
        <v>856</v>
      </c>
      <c r="D4003" t="s">
        <v>256</v>
      </c>
      <c r="E4003">
        <v>24</v>
      </c>
      <c r="F4003" t="s">
        <v>892</v>
      </c>
      <c r="G4003" t="s">
        <v>234</v>
      </c>
      <c r="H4003" s="5">
        <v>0.18055555555555555</v>
      </c>
    </row>
    <row r="4004" spans="1:8">
      <c r="A4004">
        <v>2017</v>
      </c>
      <c r="B4004">
        <v>231</v>
      </c>
      <c r="C4004" t="s">
        <v>871</v>
      </c>
      <c r="D4004" t="s">
        <v>256</v>
      </c>
      <c r="E4004">
        <v>37</v>
      </c>
      <c r="F4004" t="s">
        <v>892</v>
      </c>
      <c r="G4004" t="s">
        <v>234</v>
      </c>
      <c r="H4004" s="5">
        <v>0.18124999999999999</v>
      </c>
    </row>
    <row r="4005" spans="1:8">
      <c r="A4005">
        <v>2017</v>
      </c>
      <c r="B4005">
        <v>68</v>
      </c>
      <c r="C4005" t="s">
        <v>811</v>
      </c>
      <c r="D4005" t="s">
        <v>256</v>
      </c>
      <c r="E4005">
        <v>55</v>
      </c>
      <c r="F4005" t="s">
        <v>892</v>
      </c>
      <c r="G4005" t="s">
        <v>234</v>
      </c>
      <c r="H4005" s="5">
        <v>0.19097222222222221</v>
      </c>
    </row>
    <row r="4006" spans="1:8">
      <c r="A4006">
        <v>2017</v>
      </c>
      <c r="B4006">
        <v>18</v>
      </c>
      <c r="C4006" t="s">
        <v>797</v>
      </c>
      <c r="D4006" t="s">
        <v>287</v>
      </c>
      <c r="E4006">
        <v>45</v>
      </c>
      <c r="F4006" t="s">
        <v>892</v>
      </c>
      <c r="G4006" t="s">
        <v>234</v>
      </c>
      <c r="H4006" s="5">
        <v>0.19375000000000001</v>
      </c>
    </row>
    <row r="4007" spans="1:8">
      <c r="A4007">
        <v>2017</v>
      </c>
      <c r="B4007">
        <v>92</v>
      </c>
      <c r="C4007" t="s">
        <v>817</v>
      </c>
      <c r="D4007" t="s">
        <v>256</v>
      </c>
      <c r="E4007">
        <v>28</v>
      </c>
      <c r="F4007" t="s">
        <v>892</v>
      </c>
      <c r="G4007" t="s">
        <v>234</v>
      </c>
      <c r="H4007" s="5">
        <v>0.2</v>
      </c>
    </row>
    <row r="4008" spans="1:8">
      <c r="A4008">
        <v>2017</v>
      </c>
      <c r="B4008">
        <v>229</v>
      </c>
      <c r="C4008" t="s">
        <v>870</v>
      </c>
      <c r="D4008" t="s">
        <v>256</v>
      </c>
      <c r="E4008">
        <v>42</v>
      </c>
      <c r="F4008" t="s">
        <v>892</v>
      </c>
      <c r="G4008" t="s">
        <v>234</v>
      </c>
      <c r="H4008" s="5">
        <v>0.20347222222222222</v>
      </c>
    </row>
    <row r="4009" spans="1:8">
      <c r="A4009">
        <v>2017</v>
      </c>
      <c r="B4009">
        <v>71</v>
      </c>
      <c r="C4009" t="s">
        <v>813</v>
      </c>
      <c r="D4009" t="s">
        <v>256</v>
      </c>
      <c r="E4009">
        <v>62</v>
      </c>
      <c r="F4009" t="s">
        <v>892</v>
      </c>
      <c r="G4009" t="s">
        <v>234</v>
      </c>
      <c r="H4009" s="5">
        <v>0.20555555555555555</v>
      </c>
    </row>
    <row r="4010" spans="1:8">
      <c r="A4010">
        <v>2017</v>
      </c>
      <c r="B4010">
        <v>47</v>
      </c>
      <c r="C4010" t="s">
        <v>806</v>
      </c>
      <c r="D4010" t="s">
        <v>287</v>
      </c>
      <c r="E4010">
        <v>38</v>
      </c>
      <c r="F4010" t="s">
        <v>892</v>
      </c>
      <c r="G4010" t="s">
        <v>234</v>
      </c>
      <c r="H4010" s="5">
        <v>0.22152777777777777</v>
      </c>
    </row>
    <row r="4011" spans="1:8">
      <c r="A4011">
        <v>2017</v>
      </c>
      <c r="B4011">
        <v>24</v>
      </c>
      <c r="C4011" t="s">
        <v>798</v>
      </c>
      <c r="D4011" t="s">
        <v>256</v>
      </c>
      <c r="E4011">
        <v>42</v>
      </c>
      <c r="F4011" t="s">
        <v>892</v>
      </c>
      <c r="G4011" t="s">
        <v>234</v>
      </c>
      <c r="H4011" s="5">
        <v>0.23125000000000001</v>
      </c>
    </row>
    <row r="4012" spans="1:8">
      <c r="A4012">
        <v>2017</v>
      </c>
      <c r="B4012">
        <v>106</v>
      </c>
      <c r="C4012" t="s">
        <v>824</v>
      </c>
      <c r="D4012" t="s">
        <v>256</v>
      </c>
      <c r="E4012">
        <v>52</v>
      </c>
      <c r="F4012" t="s">
        <v>892</v>
      </c>
      <c r="G4012" t="s">
        <v>234</v>
      </c>
      <c r="H4012" s="5">
        <v>0.23541666666666666</v>
      </c>
    </row>
    <row r="4013" spans="1:8">
      <c r="A4013">
        <v>2017</v>
      </c>
      <c r="B4013">
        <v>159</v>
      </c>
      <c r="C4013" t="s">
        <v>841</v>
      </c>
      <c r="D4013" t="s">
        <v>256</v>
      </c>
      <c r="E4013">
        <v>54</v>
      </c>
      <c r="F4013" t="s">
        <v>892</v>
      </c>
      <c r="G4013" t="s">
        <v>234</v>
      </c>
      <c r="H4013" s="5">
        <v>0.24166666666666667</v>
      </c>
    </row>
    <row r="4014" spans="1:8">
      <c r="A4014">
        <v>2017</v>
      </c>
      <c r="B4014">
        <v>6</v>
      </c>
      <c r="C4014" t="s">
        <v>793</v>
      </c>
      <c r="D4014" t="s">
        <v>256</v>
      </c>
      <c r="E4014">
        <v>36</v>
      </c>
      <c r="F4014" t="s">
        <v>893</v>
      </c>
      <c r="G4014" t="s">
        <v>235</v>
      </c>
      <c r="H4014" s="5">
        <v>8.4722222222222227E-2</v>
      </c>
    </row>
    <row r="4015" spans="1:8">
      <c r="A4015">
        <v>2017</v>
      </c>
      <c r="B4015">
        <v>9</v>
      </c>
      <c r="C4015" t="s">
        <v>795</v>
      </c>
      <c r="D4015" t="s">
        <v>256</v>
      </c>
      <c r="E4015">
        <v>30</v>
      </c>
      <c r="F4015" t="s">
        <v>893</v>
      </c>
      <c r="G4015" t="s">
        <v>235</v>
      </c>
      <c r="H4015" s="5">
        <v>8.4722222222222227E-2</v>
      </c>
    </row>
    <row r="4016" spans="1:8">
      <c r="A4016">
        <v>2017</v>
      </c>
      <c r="B4016">
        <v>153</v>
      </c>
      <c r="C4016" t="s">
        <v>839</v>
      </c>
      <c r="D4016" t="s">
        <v>256</v>
      </c>
      <c r="E4016">
        <v>43</v>
      </c>
      <c r="F4016" t="s">
        <v>893</v>
      </c>
      <c r="G4016" t="s">
        <v>235</v>
      </c>
      <c r="H4016" s="5">
        <v>0.10625</v>
      </c>
    </row>
    <row r="4017" spans="1:8">
      <c r="A4017">
        <v>2017</v>
      </c>
      <c r="B4017">
        <v>99</v>
      </c>
      <c r="C4017" t="s">
        <v>821</v>
      </c>
      <c r="D4017" t="s">
        <v>256</v>
      </c>
      <c r="E4017">
        <v>26</v>
      </c>
      <c r="F4017" t="s">
        <v>893</v>
      </c>
      <c r="G4017" t="s">
        <v>235</v>
      </c>
      <c r="H4017" s="5">
        <v>0.25555555555555554</v>
      </c>
    </row>
    <row r="4018" spans="1:8">
      <c r="A4018">
        <v>2017</v>
      </c>
      <c r="B4018">
        <v>177</v>
      </c>
      <c r="C4018" t="s">
        <v>851</v>
      </c>
      <c r="D4018" t="s">
        <v>256</v>
      </c>
      <c r="E4018">
        <v>43</v>
      </c>
      <c r="F4018" t="s">
        <v>893</v>
      </c>
      <c r="G4018" t="s">
        <v>235</v>
      </c>
      <c r="H4018" s="5">
        <v>0.28611111111111109</v>
      </c>
    </row>
    <row r="4019" spans="1:8">
      <c r="A4019">
        <v>2017</v>
      </c>
      <c r="B4019">
        <v>88</v>
      </c>
      <c r="C4019" t="s">
        <v>816</v>
      </c>
      <c r="D4019" t="s">
        <v>256</v>
      </c>
      <c r="E4019">
        <v>48</v>
      </c>
      <c r="F4019" t="s">
        <v>893</v>
      </c>
      <c r="G4019" t="s">
        <v>235</v>
      </c>
      <c r="H4019" s="5">
        <v>0.28680555555555554</v>
      </c>
    </row>
    <row r="4020" spans="1:8">
      <c r="A4020">
        <v>2017</v>
      </c>
      <c r="B4020">
        <v>169</v>
      </c>
      <c r="C4020" t="s">
        <v>847</v>
      </c>
      <c r="D4020" t="s">
        <v>256</v>
      </c>
      <c r="E4020">
        <v>37</v>
      </c>
      <c r="F4020" t="s">
        <v>893</v>
      </c>
      <c r="G4020" t="s">
        <v>235</v>
      </c>
      <c r="H4020" s="5">
        <v>0.29930555555555555</v>
      </c>
    </row>
    <row r="4021" spans="1:8">
      <c r="A4021">
        <v>2017</v>
      </c>
      <c r="B4021">
        <v>229</v>
      </c>
      <c r="C4021" t="s">
        <v>870</v>
      </c>
      <c r="D4021" t="s">
        <v>256</v>
      </c>
      <c r="E4021">
        <v>42</v>
      </c>
      <c r="F4021" t="s">
        <v>893</v>
      </c>
      <c r="G4021" t="s">
        <v>235</v>
      </c>
      <c r="H4021" s="5">
        <v>0.30555555555555558</v>
      </c>
    </row>
    <row r="4022" spans="1:8">
      <c r="A4022">
        <v>2017</v>
      </c>
      <c r="B4022">
        <v>231</v>
      </c>
      <c r="C4022" t="s">
        <v>871</v>
      </c>
      <c r="D4022" t="s">
        <v>256</v>
      </c>
      <c r="E4022">
        <v>37</v>
      </c>
      <c r="F4022" t="s">
        <v>893</v>
      </c>
      <c r="G4022" t="s">
        <v>235</v>
      </c>
      <c r="H4022" s="5">
        <v>0.30833333333333335</v>
      </c>
    </row>
    <row r="4023" spans="1:8">
      <c r="A4023">
        <v>2017</v>
      </c>
      <c r="B4023">
        <v>196</v>
      </c>
      <c r="C4023" t="s">
        <v>856</v>
      </c>
      <c r="D4023" t="s">
        <v>256</v>
      </c>
      <c r="E4023">
        <v>24</v>
      </c>
      <c r="F4023" t="s">
        <v>893</v>
      </c>
      <c r="G4023" t="s">
        <v>235</v>
      </c>
      <c r="H4023" s="5">
        <v>0.31527777777777777</v>
      </c>
    </row>
    <row r="4024" spans="1:8">
      <c r="A4024">
        <v>2017</v>
      </c>
      <c r="B4024">
        <v>153</v>
      </c>
      <c r="C4024" t="s">
        <v>839</v>
      </c>
      <c r="D4024" t="s">
        <v>256</v>
      </c>
      <c r="E4024">
        <v>43</v>
      </c>
      <c r="F4024" t="s">
        <v>894</v>
      </c>
      <c r="G4024" t="s">
        <v>236</v>
      </c>
      <c r="H4024" s="5">
        <v>0.12638888888888888</v>
      </c>
    </row>
    <row r="4025" spans="1:8">
      <c r="A4025">
        <v>2017</v>
      </c>
      <c r="B4025">
        <v>77</v>
      </c>
      <c r="C4025" t="s">
        <v>814</v>
      </c>
      <c r="D4025" t="s">
        <v>256</v>
      </c>
      <c r="E4025">
        <v>56</v>
      </c>
      <c r="F4025" t="s">
        <v>894</v>
      </c>
      <c r="G4025" t="s">
        <v>236</v>
      </c>
      <c r="H4025" s="5">
        <v>0.27986111111111112</v>
      </c>
    </row>
    <row r="4026" spans="1:8">
      <c r="A4026">
        <v>2017</v>
      </c>
      <c r="B4026">
        <v>88</v>
      </c>
      <c r="C4026" t="s">
        <v>816</v>
      </c>
      <c r="D4026" t="s">
        <v>256</v>
      </c>
      <c r="E4026">
        <v>48</v>
      </c>
      <c r="F4026" t="s">
        <v>894</v>
      </c>
      <c r="G4026" t="s">
        <v>236</v>
      </c>
      <c r="H4026" s="5">
        <v>0.35</v>
      </c>
    </row>
    <row r="4027" spans="1:8">
      <c r="A4027">
        <v>2017</v>
      </c>
      <c r="B4027">
        <v>229</v>
      </c>
      <c r="C4027" t="s">
        <v>870</v>
      </c>
      <c r="D4027" t="s">
        <v>256</v>
      </c>
      <c r="E4027">
        <v>42</v>
      </c>
      <c r="F4027" t="s">
        <v>894</v>
      </c>
      <c r="G4027" t="s">
        <v>236</v>
      </c>
      <c r="H4027" s="5">
        <v>0.35833333333333334</v>
      </c>
    </row>
    <row r="4028" spans="1:8">
      <c r="A4028">
        <v>2017</v>
      </c>
      <c r="B4028">
        <v>68</v>
      </c>
      <c r="C4028" t="s">
        <v>811</v>
      </c>
      <c r="D4028" t="s">
        <v>256</v>
      </c>
      <c r="E4028">
        <v>55</v>
      </c>
      <c r="F4028" t="s">
        <v>894</v>
      </c>
      <c r="G4028" t="s">
        <v>236</v>
      </c>
      <c r="H4028" s="5">
        <v>0.36249999999999999</v>
      </c>
    </row>
    <row r="4029" spans="1:8">
      <c r="A4029">
        <v>2017</v>
      </c>
      <c r="B4029">
        <v>231</v>
      </c>
      <c r="C4029" t="s">
        <v>871</v>
      </c>
      <c r="D4029" t="s">
        <v>256</v>
      </c>
      <c r="E4029">
        <v>37</v>
      </c>
      <c r="F4029" t="s">
        <v>894</v>
      </c>
      <c r="G4029" t="s">
        <v>236</v>
      </c>
      <c r="H4029" s="5">
        <v>0.36319444444444443</v>
      </c>
    </row>
    <row r="4030" spans="1:8">
      <c r="A4030">
        <v>2017</v>
      </c>
      <c r="B4030">
        <v>169</v>
      </c>
      <c r="C4030" t="s">
        <v>847</v>
      </c>
      <c r="D4030" t="s">
        <v>256</v>
      </c>
      <c r="E4030">
        <v>37</v>
      </c>
      <c r="F4030" t="s">
        <v>894</v>
      </c>
      <c r="G4030" t="s">
        <v>236</v>
      </c>
      <c r="H4030" s="5">
        <v>0.36736111111111114</v>
      </c>
    </row>
    <row r="4031" spans="1:8">
      <c r="A4031">
        <v>2017</v>
      </c>
      <c r="B4031">
        <v>231</v>
      </c>
      <c r="C4031" t="s">
        <v>871</v>
      </c>
      <c r="D4031" t="s">
        <v>256</v>
      </c>
      <c r="E4031">
        <v>37</v>
      </c>
      <c r="F4031" t="s">
        <v>895</v>
      </c>
      <c r="G4031" t="s">
        <v>237</v>
      </c>
      <c r="H4031" s="5">
        <v>0.44236111111111109</v>
      </c>
    </row>
    <row r="4032" spans="1:8">
      <c r="A4032">
        <v>2017</v>
      </c>
      <c r="B4032">
        <v>229</v>
      </c>
      <c r="C4032" t="s">
        <v>870</v>
      </c>
      <c r="D4032" t="s">
        <v>256</v>
      </c>
      <c r="E4032">
        <v>42</v>
      </c>
      <c r="F4032" t="s">
        <v>895</v>
      </c>
      <c r="G4032" t="s">
        <v>237</v>
      </c>
      <c r="H4032" s="5">
        <v>0.44236111111111109</v>
      </c>
    </row>
    <row r="4033" spans="1:8">
      <c r="A4033">
        <v>2017</v>
      </c>
      <c r="B4033">
        <v>68</v>
      </c>
      <c r="C4033" t="s">
        <v>811</v>
      </c>
      <c r="D4033" t="s">
        <v>256</v>
      </c>
      <c r="E4033">
        <v>55</v>
      </c>
      <c r="F4033" t="s">
        <v>895</v>
      </c>
      <c r="G4033" t="s">
        <v>237</v>
      </c>
      <c r="H4033" s="5">
        <v>0.46875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CF8A-0AEC-5F43-9FD7-4B278C385663}">
  <dimension ref="A1:E19"/>
  <sheetViews>
    <sheetView workbookViewId="0">
      <selection activeCell="E2" sqref="E2:E19"/>
    </sheetView>
  </sheetViews>
  <sheetFormatPr baseColWidth="10" defaultRowHeight="15"/>
  <cols>
    <col min="2" max="2" width="17.33203125" bestFit="1" customWidth="1"/>
  </cols>
  <sheetData>
    <row r="1" spans="1:5">
      <c r="A1" t="s">
        <v>5</v>
      </c>
      <c r="B1" t="s">
        <v>6</v>
      </c>
      <c r="C1" t="s">
        <v>244</v>
      </c>
      <c r="D1" t="s">
        <v>243</v>
      </c>
    </row>
    <row r="2" spans="1:5">
      <c r="A2" t="s">
        <v>880</v>
      </c>
      <c r="B2" t="s">
        <v>211</v>
      </c>
      <c r="C2">
        <v>5.8</v>
      </c>
      <c r="D2">
        <v>5.8</v>
      </c>
      <c r="E2" t="s">
        <v>194</v>
      </c>
    </row>
    <row r="3" spans="1:5">
      <c r="A3" t="s">
        <v>881</v>
      </c>
      <c r="B3" t="s">
        <v>212</v>
      </c>
      <c r="C3">
        <v>11.3</v>
      </c>
      <c r="D3">
        <v>5.5</v>
      </c>
      <c r="E3" t="s">
        <v>195</v>
      </c>
    </row>
    <row r="4" spans="1:5">
      <c r="A4" t="s">
        <v>883</v>
      </c>
      <c r="B4" t="s">
        <v>213</v>
      </c>
      <c r="C4">
        <v>17.8</v>
      </c>
      <c r="D4">
        <v>6.5</v>
      </c>
      <c r="E4" t="s">
        <v>196</v>
      </c>
    </row>
    <row r="5" spans="1:5">
      <c r="A5" t="s">
        <v>884</v>
      </c>
      <c r="B5" t="s">
        <v>214</v>
      </c>
      <c r="C5">
        <v>25.8</v>
      </c>
      <c r="D5">
        <v>8</v>
      </c>
      <c r="E5" t="s">
        <v>197</v>
      </c>
    </row>
    <row r="6" spans="1:5">
      <c r="A6" t="s">
        <v>885</v>
      </c>
      <c r="B6" t="s">
        <v>215</v>
      </c>
      <c r="C6">
        <v>31.6</v>
      </c>
      <c r="D6">
        <v>5.8</v>
      </c>
      <c r="E6" t="s">
        <v>198</v>
      </c>
    </row>
    <row r="7" spans="1:5">
      <c r="A7" t="s">
        <v>886</v>
      </c>
      <c r="B7" t="s">
        <v>216</v>
      </c>
      <c r="C7">
        <v>38.5</v>
      </c>
      <c r="D7">
        <v>6.9</v>
      </c>
      <c r="E7" t="s">
        <v>199</v>
      </c>
    </row>
    <row r="8" spans="1:5">
      <c r="A8" t="s">
        <v>887</v>
      </c>
      <c r="B8" t="s">
        <v>791</v>
      </c>
      <c r="C8">
        <v>43.2</v>
      </c>
      <c r="D8">
        <f>C8-C7</f>
        <v>4.7000000000000028</v>
      </c>
      <c r="E8" t="s">
        <v>208</v>
      </c>
    </row>
    <row r="9" spans="1:5">
      <c r="A9" t="s">
        <v>888</v>
      </c>
      <c r="B9" t="s">
        <v>217</v>
      </c>
      <c r="C9">
        <v>51.1</v>
      </c>
      <c r="D9">
        <f>C9-C8</f>
        <v>7.8999999999999986</v>
      </c>
      <c r="E9" t="s">
        <v>200</v>
      </c>
    </row>
    <row r="10" spans="1:5">
      <c r="A10" t="s">
        <v>889</v>
      </c>
      <c r="B10" t="s">
        <v>876</v>
      </c>
      <c r="C10">
        <v>54.7</v>
      </c>
      <c r="D10">
        <f t="shared" ref="D10:D19" si="0">C10-C9</f>
        <v>3.6000000000000014</v>
      </c>
      <c r="E10" t="s">
        <v>209</v>
      </c>
    </row>
    <row r="11" spans="1:5">
      <c r="A11" t="s">
        <v>890</v>
      </c>
      <c r="B11" t="s">
        <v>877</v>
      </c>
      <c r="C11">
        <v>59.4</v>
      </c>
      <c r="D11">
        <f t="shared" si="0"/>
        <v>4.6999999999999957</v>
      </c>
      <c r="E11" t="s">
        <v>875</v>
      </c>
    </row>
    <row r="12" spans="1:5">
      <c r="A12" t="s">
        <v>891</v>
      </c>
      <c r="B12" t="s">
        <v>878</v>
      </c>
      <c r="C12">
        <v>63.8</v>
      </c>
      <c r="D12">
        <f t="shared" si="0"/>
        <v>4.3999999999999986</v>
      </c>
      <c r="E12" t="s">
        <v>210</v>
      </c>
    </row>
    <row r="13" spans="1:5">
      <c r="A13" t="s">
        <v>892</v>
      </c>
      <c r="B13" t="s">
        <v>218</v>
      </c>
      <c r="C13">
        <v>69.099999999999994</v>
      </c>
      <c r="D13">
        <f>C13-C12</f>
        <v>5.2999999999999972</v>
      </c>
      <c r="E13" t="s">
        <v>201</v>
      </c>
    </row>
    <row r="14" spans="1:5">
      <c r="A14" t="s">
        <v>893</v>
      </c>
      <c r="B14" t="s">
        <v>219</v>
      </c>
      <c r="C14">
        <v>75.599999999999994</v>
      </c>
      <c r="D14">
        <f t="shared" si="0"/>
        <v>6.5</v>
      </c>
      <c r="E14" t="s">
        <v>202</v>
      </c>
    </row>
    <row r="15" spans="1:5">
      <c r="A15" t="s">
        <v>894</v>
      </c>
      <c r="B15" t="s">
        <v>220</v>
      </c>
      <c r="C15">
        <v>80.3</v>
      </c>
      <c r="D15">
        <f t="shared" si="0"/>
        <v>4.7000000000000028</v>
      </c>
      <c r="E15" t="s">
        <v>203</v>
      </c>
    </row>
    <row r="16" spans="1:5">
      <c r="A16" t="s">
        <v>895</v>
      </c>
      <c r="B16" t="s">
        <v>879</v>
      </c>
      <c r="C16">
        <v>84.8</v>
      </c>
      <c r="D16">
        <f t="shared" si="0"/>
        <v>4.5</v>
      </c>
      <c r="E16" t="s">
        <v>204</v>
      </c>
    </row>
    <row r="17" spans="1:5">
      <c r="A17" t="s">
        <v>896</v>
      </c>
      <c r="B17" t="s">
        <v>221</v>
      </c>
      <c r="C17">
        <v>92.8</v>
      </c>
      <c r="D17">
        <f>C17-C16</f>
        <v>8</v>
      </c>
      <c r="E17" t="s">
        <v>205</v>
      </c>
    </row>
    <row r="18" spans="1:5">
      <c r="A18" t="s">
        <v>897</v>
      </c>
      <c r="B18" t="s">
        <v>222</v>
      </c>
      <c r="C18">
        <v>99.1</v>
      </c>
      <c r="D18">
        <f t="shared" si="0"/>
        <v>6.2999999999999972</v>
      </c>
      <c r="E18" t="s">
        <v>206</v>
      </c>
    </row>
    <row r="19" spans="1:5">
      <c r="A19" t="s">
        <v>882</v>
      </c>
      <c r="B19" t="s">
        <v>223</v>
      </c>
      <c r="C19">
        <v>102.9</v>
      </c>
      <c r="D19">
        <f t="shared" si="0"/>
        <v>3.8000000000000114</v>
      </c>
      <c r="E19" t="s">
        <v>207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7154-D810-AD46-A4F0-D3D2345718EE}">
  <dimension ref="A1:K188"/>
  <sheetViews>
    <sheetView topLeftCell="A2" workbookViewId="0">
      <selection activeCell="E18" sqref="E18"/>
    </sheetView>
  </sheetViews>
  <sheetFormatPr baseColWidth="10" defaultRowHeight="15"/>
  <sheetData>
    <row r="1" spans="1:1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790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</row>
    <row r="2" spans="1:11">
      <c r="A2" t="str">
        <f t="shared" ref="A2:A65" si="0">B2&amp;"_"&amp;F2</f>
        <v>2016_157</v>
      </c>
      <c r="B2">
        <v>2016</v>
      </c>
      <c r="C2">
        <v>1</v>
      </c>
      <c r="D2" t="s">
        <v>131</v>
      </c>
      <c r="E2" t="s">
        <v>255</v>
      </c>
      <c r="F2">
        <v>157</v>
      </c>
      <c r="G2">
        <v>28</v>
      </c>
      <c r="H2" t="s">
        <v>256</v>
      </c>
      <c r="I2" t="s">
        <v>257</v>
      </c>
      <c r="J2" s="4">
        <v>0.85458784722222203</v>
      </c>
      <c r="K2" t="s">
        <v>258</v>
      </c>
    </row>
    <row r="3" spans="1:11">
      <c r="A3" t="str">
        <f t="shared" si="0"/>
        <v>2016_29</v>
      </c>
      <c r="B3">
        <v>2016</v>
      </c>
      <c r="C3">
        <v>2</v>
      </c>
      <c r="D3" t="s">
        <v>132</v>
      </c>
      <c r="E3" t="s">
        <v>259</v>
      </c>
      <c r="F3">
        <v>29</v>
      </c>
      <c r="G3">
        <v>19</v>
      </c>
      <c r="H3" t="s">
        <v>256</v>
      </c>
      <c r="I3" t="s">
        <v>260</v>
      </c>
      <c r="J3" s="4">
        <v>0.91193865740740698</v>
      </c>
      <c r="K3" t="s">
        <v>261</v>
      </c>
    </row>
    <row r="4" spans="1:11">
      <c r="A4" t="str">
        <f t="shared" si="0"/>
        <v>2016_123</v>
      </c>
      <c r="B4">
        <v>2016</v>
      </c>
      <c r="C4">
        <v>3</v>
      </c>
      <c r="D4" t="s">
        <v>133</v>
      </c>
      <c r="E4" t="s">
        <v>262</v>
      </c>
      <c r="F4">
        <v>123</v>
      </c>
      <c r="G4">
        <v>31</v>
      </c>
      <c r="H4" t="s">
        <v>256</v>
      </c>
      <c r="I4" t="s">
        <v>263</v>
      </c>
      <c r="J4" s="4">
        <v>0.99073483796296302</v>
      </c>
      <c r="K4" t="s">
        <v>264</v>
      </c>
    </row>
    <row r="5" spans="1:11">
      <c r="A5" t="str">
        <f t="shared" si="0"/>
        <v>2016_124</v>
      </c>
      <c r="B5">
        <v>2016</v>
      </c>
      <c r="C5">
        <v>4</v>
      </c>
      <c r="D5" t="s">
        <v>134</v>
      </c>
      <c r="E5" t="s">
        <v>265</v>
      </c>
      <c r="F5">
        <v>124</v>
      </c>
      <c r="G5">
        <v>27</v>
      </c>
      <c r="H5" t="s">
        <v>256</v>
      </c>
      <c r="I5" t="s">
        <v>266</v>
      </c>
      <c r="J5" s="4">
        <v>1.0034765046296299</v>
      </c>
      <c r="K5" t="s">
        <v>267</v>
      </c>
    </row>
    <row r="6" spans="1:11">
      <c r="A6" t="str">
        <f t="shared" si="0"/>
        <v>2016_183</v>
      </c>
      <c r="B6">
        <v>2016</v>
      </c>
      <c r="C6">
        <v>5</v>
      </c>
      <c r="D6" t="s">
        <v>135</v>
      </c>
      <c r="E6" t="s">
        <v>268</v>
      </c>
      <c r="F6">
        <v>183</v>
      </c>
      <c r="G6">
        <v>37</v>
      </c>
      <c r="H6" t="s">
        <v>256</v>
      </c>
      <c r="I6" t="s">
        <v>269</v>
      </c>
      <c r="J6" s="4">
        <v>1.0986302083333299</v>
      </c>
      <c r="K6" t="s">
        <v>270</v>
      </c>
    </row>
    <row r="7" spans="1:11">
      <c r="A7" t="str">
        <f t="shared" si="0"/>
        <v>2016_210</v>
      </c>
      <c r="B7">
        <v>2016</v>
      </c>
      <c r="C7">
        <v>6</v>
      </c>
      <c r="D7" t="s">
        <v>136</v>
      </c>
      <c r="E7" t="s">
        <v>271</v>
      </c>
      <c r="F7">
        <v>210</v>
      </c>
      <c r="G7">
        <v>39</v>
      </c>
      <c r="H7" t="s">
        <v>256</v>
      </c>
      <c r="I7" t="s">
        <v>272</v>
      </c>
      <c r="J7" s="4">
        <v>1.13318599537037</v>
      </c>
      <c r="K7" t="s">
        <v>273</v>
      </c>
    </row>
    <row r="8" spans="1:11">
      <c r="A8" t="str">
        <f t="shared" si="0"/>
        <v>2016_194</v>
      </c>
      <c r="B8">
        <v>2016</v>
      </c>
      <c r="C8">
        <v>7</v>
      </c>
      <c r="D8" t="s">
        <v>137</v>
      </c>
      <c r="E8" t="s">
        <v>274</v>
      </c>
      <c r="F8">
        <v>194</v>
      </c>
      <c r="G8">
        <v>38</v>
      </c>
      <c r="H8" t="s">
        <v>256</v>
      </c>
      <c r="I8" t="s">
        <v>275</v>
      </c>
      <c r="J8" s="4">
        <v>1.1468358796296301</v>
      </c>
      <c r="K8" t="s">
        <v>276</v>
      </c>
    </row>
    <row r="9" spans="1:11">
      <c r="A9" t="str">
        <f t="shared" si="0"/>
        <v>2016_152</v>
      </c>
      <c r="B9">
        <v>2016</v>
      </c>
      <c r="C9">
        <v>8</v>
      </c>
      <c r="D9" t="s">
        <v>138</v>
      </c>
      <c r="E9" t="s">
        <v>277</v>
      </c>
      <c r="F9">
        <v>152</v>
      </c>
      <c r="G9">
        <v>38</v>
      </c>
      <c r="H9" t="s">
        <v>256</v>
      </c>
      <c r="I9" t="s">
        <v>278</v>
      </c>
      <c r="J9" s="4">
        <v>1.1492319444444401</v>
      </c>
      <c r="K9" t="s">
        <v>279</v>
      </c>
    </row>
    <row r="10" spans="1:11">
      <c r="A10" t="str">
        <f t="shared" si="0"/>
        <v>2016_12</v>
      </c>
      <c r="B10">
        <v>2016</v>
      </c>
      <c r="C10">
        <v>9</v>
      </c>
      <c r="D10" t="s">
        <v>139</v>
      </c>
      <c r="E10" t="s">
        <v>280</v>
      </c>
      <c r="F10">
        <v>12</v>
      </c>
      <c r="G10">
        <v>38</v>
      </c>
      <c r="H10" t="s">
        <v>256</v>
      </c>
      <c r="I10" t="s">
        <v>281</v>
      </c>
      <c r="J10" s="4">
        <v>1.1618761574074099</v>
      </c>
      <c r="K10" t="s">
        <v>282</v>
      </c>
    </row>
    <row r="11" spans="1:11">
      <c r="A11" t="str">
        <f t="shared" si="0"/>
        <v>2016_63</v>
      </c>
      <c r="B11">
        <v>2016</v>
      </c>
      <c r="C11">
        <v>10</v>
      </c>
      <c r="D11" t="s">
        <v>140</v>
      </c>
      <c r="E11" t="s">
        <v>283</v>
      </c>
      <c r="F11">
        <v>63</v>
      </c>
      <c r="G11">
        <v>38</v>
      </c>
      <c r="H11" t="s">
        <v>256</v>
      </c>
      <c r="I11" t="s">
        <v>284</v>
      </c>
      <c r="J11" s="4">
        <v>1.1824511574074099</v>
      </c>
      <c r="K11" t="s">
        <v>285</v>
      </c>
    </row>
    <row r="12" spans="1:11">
      <c r="A12" t="str">
        <f t="shared" si="0"/>
        <v>2016_126</v>
      </c>
      <c r="B12">
        <v>2016</v>
      </c>
      <c r="C12">
        <v>11</v>
      </c>
      <c r="D12" t="s">
        <v>141</v>
      </c>
      <c r="E12" t="s">
        <v>286</v>
      </c>
      <c r="F12">
        <v>126</v>
      </c>
      <c r="G12">
        <v>40</v>
      </c>
      <c r="H12" t="s">
        <v>287</v>
      </c>
      <c r="I12" t="s">
        <v>257</v>
      </c>
      <c r="J12" s="4">
        <v>1.2267937499999999</v>
      </c>
      <c r="K12" t="s">
        <v>288</v>
      </c>
    </row>
    <row r="13" spans="1:11">
      <c r="A13" t="str">
        <f t="shared" si="0"/>
        <v>2016_41</v>
      </c>
      <c r="B13">
        <v>2016</v>
      </c>
      <c r="C13">
        <v>12</v>
      </c>
      <c r="D13" t="s">
        <v>142</v>
      </c>
      <c r="E13" t="s">
        <v>289</v>
      </c>
      <c r="F13">
        <v>41</v>
      </c>
      <c r="G13">
        <v>36</v>
      </c>
      <c r="H13" t="s">
        <v>256</v>
      </c>
      <c r="I13" t="s">
        <v>290</v>
      </c>
      <c r="J13" s="4">
        <v>1.23714606481481</v>
      </c>
      <c r="K13" t="s">
        <v>291</v>
      </c>
    </row>
    <row r="14" spans="1:11">
      <c r="A14" t="str">
        <f t="shared" si="0"/>
        <v>2016_68</v>
      </c>
      <c r="B14">
        <v>2016</v>
      </c>
      <c r="C14">
        <v>13</v>
      </c>
      <c r="D14" t="s">
        <v>143</v>
      </c>
      <c r="E14" t="s">
        <v>292</v>
      </c>
      <c r="F14">
        <v>68</v>
      </c>
      <c r="G14">
        <v>36</v>
      </c>
      <c r="H14" t="s">
        <v>256</v>
      </c>
      <c r="I14" t="s">
        <v>293</v>
      </c>
      <c r="J14" s="4">
        <v>1.2371483796296301</v>
      </c>
      <c r="K14" t="s">
        <v>291</v>
      </c>
    </row>
    <row r="15" spans="1:11">
      <c r="A15" t="str">
        <f t="shared" si="0"/>
        <v>2016_225</v>
      </c>
      <c r="B15">
        <v>2016</v>
      </c>
      <c r="C15">
        <v>14</v>
      </c>
      <c r="D15" t="s">
        <v>144</v>
      </c>
      <c r="E15" t="s">
        <v>294</v>
      </c>
      <c r="F15">
        <v>225</v>
      </c>
      <c r="G15">
        <v>53</v>
      </c>
      <c r="H15" t="s">
        <v>287</v>
      </c>
      <c r="I15" t="s">
        <v>295</v>
      </c>
      <c r="J15" s="4">
        <v>1.23721875</v>
      </c>
      <c r="K15" t="s">
        <v>291</v>
      </c>
    </row>
    <row r="16" spans="1:11">
      <c r="A16" t="str">
        <f t="shared" si="0"/>
        <v>2016_89</v>
      </c>
      <c r="B16">
        <v>2016</v>
      </c>
      <c r="C16">
        <v>15</v>
      </c>
      <c r="D16" t="s">
        <v>145</v>
      </c>
      <c r="E16" t="s">
        <v>296</v>
      </c>
      <c r="F16">
        <v>89</v>
      </c>
      <c r="G16">
        <v>39</v>
      </c>
      <c r="H16" t="s">
        <v>256</v>
      </c>
      <c r="I16" t="s">
        <v>297</v>
      </c>
      <c r="J16" s="4">
        <v>1.2591662037036999</v>
      </c>
      <c r="K16" t="s">
        <v>298</v>
      </c>
    </row>
    <row r="17" spans="1:11">
      <c r="A17" t="str">
        <f t="shared" si="0"/>
        <v>2016_48</v>
      </c>
      <c r="B17">
        <v>2016</v>
      </c>
      <c r="C17">
        <v>16</v>
      </c>
      <c r="D17" t="s">
        <v>146</v>
      </c>
      <c r="E17" t="s">
        <v>299</v>
      </c>
      <c r="F17">
        <v>48</v>
      </c>
      <c r="G17">
        <v>27</v>
      </c>
      <c r="H17" t="s">
        <v>256</v>
      </c>
      <c r="I17" t="s">
        <v>300</v>
      </c>
      <c r="J17" s="4">
        <v>1.2797141203703699</v>
      </c>
      <c r="K17" t="s">
        <v>301</v>
      </c>
    </row>
    <row r="18" spans="1:11">
      <c r="A18" t="str">
        <f t="shared" si="0"/>
        <v>2016_3</v>
      </c>
      <c r="B18">
        <v>2016</v>
      </c>
      <c r="C18">
        <v>17</v>
      </c>
      <c r="D18" t="s">
        <v>147</v>
      </c>
      <c r="E18" t="s">
        <v>302</v>
      </c>
      <c r="F18">
        <v>3</v>
      </c>
      <c r="G18">
        <v>38</v>
      </c>
      <c r="H18" t="s">
        <v>256</v>
      </c>
      <c r="I18" t="s">
        <v>303</v>
      </c>
      <c r="J18" s="4">
        <v>1.28200347222222</v>
      </c>
      <c r="K18" t="s">
        <v>304</v>
      </c>
    </row>
    <row r="19" spans="1:11">
      <c r="A19" t="str">
        <f t="shared" si="0"/>
        <v>2016_181</v>
      </c>
      <c r="B19">
        <v>2016</v>
      </c>
      <c r="C19">
        <v>18</v>
      </c>
      <c r="D19" t="s">
        <v>148</v>
      </c>
      <c r="E19" t="s">
        <v>305</v>
      </c>
      <c r="F19">
        <v>181</v>
      </c>
      <c r="G19">
        <v>52</v>
      </c>
      <c r="H19" t="s">
        <v>256</v>
      </c>
      <c r="I19" t="s">
        <v>295</v>
      </c>
      <c r="J19" s="4">
        <v>1.2833847222222201</v>
      </c>
      <c r="K19" t="s">
        <v>306</v>
      </c>
    </row>
    <row r="20" spans="1:11">
      <c r="A20" t="str">
        <f t="shared" si="0"/>
        <v>2016_113</v>
      </c>
      <c r="B20">
        <v>2016</v>
      </c>
      <c r="C20">
        <v>19</v>
      </c>
      <c r="D20" t="s">
        <v>149</v>
      </c>
      <c r="E20" t="s">
        <v>307</v>
      </c>
      <c r="F20">
        <v>113</v>
      </c>
      <c r="G20">
        <v>39</v>
      </c>
      <c r="H20" t="s">
        <v>256</v>
      </c>
      <c r="I20" t="s">
        <v>308</v>
      </c>
      <c r="J20" s="4">
        <v>1.2846153935185201</v>
      </c>
      <c r="K20" t="s">
        <v>309</v>
      </c>
    </row>
    <row r="21" spans="1:11">
      <c r="A21" t="str">
        <f t="shared" si="0"/>
        <v>2016_221</v>
      </c>
      <c r="B21">
        <v>2016</v>
      </c>
      <c r="C21">
        <v>20</v>
      </c>
      <c r="D21" t="s">
        <v>150</v>
      </c>
      <c r="E21" t="s">
        <v>310</v>
      </c>
      <c r="F21">
        <v>221</v>
      </c>
      <c r="G21">
        <v>35</v>
      </c>
      <c r="H21" t="s">
        <v>256</v>
      </c>
      <c r="I21" t="s">
        <v>311</v>
      </c>
      <c r="J21" s="4">
        <v>1.29538310185185</v>
      </c>
      <c r="K21" t="s">
        <v>312</v>
      </c>
    </row>
    <row r="22" spans="1:11">
      <c r="A22" t="str">
        <f t="shared" si="0"/>
        <v>2016_180</v>
      </c>
      <c r="B22">
        <v>2016</v>
      </c>
      <c r="C22">
        <v>21</v>
      </c>
      <c r="D22" t="s">
        <v>313</v>
      </c>
      <c r="E22" t="s">
        <v>302</v>
      </c>
      <c r="F22">
        <v>180</v>
      </c>
      <c r="G22">
        <v>29</v>
      </c>
      <c r="H22" t="s">
        <v>256</v>
      </c>
      <c r="I22" t="s">
        <v>314</v>
      </c>
      <c r="J22" s="4">
        <v>1.3036568287037</v>
      </c>
      <c r="K22" t="s">
        <v>315</v>
      </c>
    </row>
    <row r="23" spans="1:11">
      <c r="A23" t="str">
        <f t="shared" si="0"/>
        <v>2016_171</v>
      </c>
      <c r="B23">
        <v>2016</v>
      </c>
      <c r="C23">
        <v>22</v>
      </c>
      <c r="D23" t="s">
        <v>151</v>
      </c>
      <c r="E23" t="s">
        <v>316</v>
      </c>
      <c r="F23">
        <v>171</v>
      </c>
      <c r="G23">
        <v>43</v>
      </c>
      <c r="H23" t="s">
        <v>256</v>
      </c>
      <c r="I23" t="s">
        <v>317</v>
      </c>
      <c r="J23" s="4">
        <v>1.3155378472222199</v>
      </c>
      <c r="K23" t="s">
        <v>318</v>
      </c>
    </row>
    <row r="24" spans="1:11">
      <c r="A24" t="str">
        <f t="shared" si="0"/>
        <v>2016_218</v>
      </c>
      <c r="B24">
        <v>2016</v>
      </c>
      <c r="C24">
        <v>23</v>
      </c>
      <c r="D24" t="s">
        <v>152</v>
      </c>
      <c r="E24" t="s">
        <v>319</v>
      </c>
      <c r="F24">
        <v>218</v>
      </c>
      <c r="G24">
        <v>33</v>
      </c>
      <c r="H24" t="s">
        <v>256</v>
      </c>
      <c r="I24" t="s">
        <v>320</v>
      </c>
      <c r="J24" s="4">
        <v>1.31843703703704</v>
      </c>
      <c r="K24" t="s">
        <v>321</v>
      </c>
    </row>
    <row r="25" spans="1:11">
      <c r="A25" t="str">
        <f t="shared" si="0"/>
        <v>2016_74</v>
      </c>
      <c r="B25">
        <v>2016</v>
      </c>
      <c r="C25">
        <v>24</v>
      </c>
      <c r="D25" t="s">
        <v>153</v>
      </c>
      <c r="E25" t="s">
        <v>322</v>
      </c>
      <c r="F25">
        <v>74</v>
      </c>
      <c r="G25">
        <v>46</v>
      </c>
      <c r="H25" t="s">
        <v>256</v>
      </c>
      <c r="I25" t="s">
        <v>323</v>
      </c>
      <c r="J25" s="4">
        <v>1.3185508101851899</v>
      </c>
      <c r="K25" t="s">
        <v>321</v>
      </c>
    </row>
    <row r="26" spans="1:11">
      <c r="A26" t="str">
        <f t="shared" si="0"/>
        <v>2016_44</v>
      </c>
      <c r="B26">
        <v>2016</v>
      </c>
      <c r="C26">
        <v>25</v>
      </c>
      <c r="D26" t="s">
        <v>154</v>
      </c>
      <c r="E26" t="s">
        <v>324</v>
      </c>
      <c r="F26">
        <v>44</v>
      </c>
      <c r="G26">
        <v>49</v>
      </c>
      <c r="H26" t="s">
        <v>256</v>
      </c>
      <c r="I26" t="s">
        <v>325</v>
      </c>
      <c r="J26" s="4">
        <v>1.3208028935185201</v>
      </c>
      <c r="K26" t="s">
        <v>326</v>
      </c>
    </row>
    <row r="27" spans="1:11">
      <c r="A27" t="str">
        <f t="shared" si="0"/>
        <v>2016_160</v>
      </c>
      <c r="B27">
        <v>2016</v>
      </c>
      <c r="C27">
        <v>26</v>
      </c>
      <c r="D27" t="s">
        <v>155</v>
      </c>
      <c r="E27" t="s">
        <v>327</v>
      </c>
      <c r="F27">
        <v>160</v>
      </c>
      <c r="G27">
        <v>35</v>
      </c>
      <c r="H27" t="s">
        <v>256</v>
      </c>
      <c r="I27" t="s">
        <v>328</v>
      </c>
      <c r="J27" s="4">
        <v>1.33078969907407</v>
      </c>
      <c r="K27" t="s">
        <v>329</v>
      </c>
    </row>
    <row r="28" spans="1:11">
      <c r="A28" t="str">
        <f t="shared" si="0"/>
        <v>2016_76</v>
      </c>
      <c r="B28">
        <v>2016</v>
      </c>
      <c r="C28">
        <v>27</v>
      </c>
      <c r="D28" t="s">
        <v>156</v>
      </c>
      <c r="E28" t="s">
        <v>330</v>
      </c>
      <c r="F28">
        <v>76</v>
      </c>
      <c r="G28">
        <v>35</v>
      </c>
      <c r="H28" t="s">
        <v>287</v>
      </c>
      <c r="I28" t="s">
        <v>263</v>
      </c>
      <c r="J28" s="4">
        <v>1.3373086805555601</v>
      </c>
      <c r="K28" t="s">
        <v>331</v>
      </c>
    </row>
    <row r="29" spans="1:11">
      <c r="A29" t="str">
        <f t="shared" si="0"/>
        <v>2016_111</v>
      </c>
      <c r="B29">
        <v>2016</v>
      </c>
      <c r="C29">
        <v>28</v>
      </c>
      <c r="D29" t="s">
        <v>157</v>
      </c>
      <c r="E29" t="s">
        <v>332</v>
      </c>
      <c r="F29">
        <v>111</v>
      </c>
      <c r="G29">
        <v>39</v>
      </c>
      <c r="H29" t="s">
        <v>256</v>
      </c>
      <c r="I29" t="s">
        <v>333</v>
      </c>
      <c r="J29" s="4">
        <v>1.3409673611111099</v>
      </c>
      <c r="K29" t="s">
        <v>334</v>
      </c>
    </row>
    <row r="30" spans="1:11">
      <c r="A30" t="str">
        <f t="shared" si="0"/>
        <v>2016_184</v>
      </c>
      <c r="B30">
        <v>2016</v>
      </c>
      <c r="C30">
        <v>29</v>
      </c>
      <c r="D30" t="s">
        <v>158</v>
      </c>
      <c r="E30" t="s">
        <v>335</v>
      </c>
      <c r="F30">
        <v>184</v>
      </c>
      <c r="G30">
        <v>43</v>
      </c>
      <c r="H30" t="s">
        <v>256</v>
      </c>
      <c r="I30" t="s">
        <v>336</v>
      </c>
      <c r="J30" s="4">
        <v>1.34113912037037</v>
      </c>
      <c r="K30" t="s">
        <v>334</v>
      </c>
    </row>
    <row r="31" spans="1:11">
      <c r="A31" t="str">
        <f t="shared" si="0"/>
        <v>2016_30</v>
      </c>
      <c r="B31">
        <v>2016</v>
      </c>
      <c r="C31">
        <v>30</v>
      </c>
      <c r="D31" t="s">
        <v>159</v>
      </c>
      <c r="E31" t="s">
        <v>337</v>
      </c>
      <c r="F31">
        <v>30</v>
      </c>
      <c r="G31">
        <v>51</v>
      </c>
      <c r="H31" t="s">
        <v>256</v>
      </c>
      <c r="I31" t="s">
        <v>338</v>
      </c>
      <c r="J31" s="4">
        <v>1.39017083333333</v>
      </c>
      <c r="K31" t="s">
        <v>339</v>
      </c>
    </row>
    <row r="32" spans="1:11">
      <c r="A32" t="str">
        <f t="shared" si="0"/>
        <v>2016_7</v>
      </c>
      <c r="B32">
        <v>2016</v>
      </c>
      <c r="C32">
        <v>31</v>
      </c>
      <c r="D32" t="s">
        <v>160</v>
      </c>
      <c r="E32" t="s">
        <v>340</v>
      </c>
      <c r="F32">
        <v>7</v>
      </c>
      <c r="G32">
        <v>30</v>
      </c>
      <c r="H32" t="s">
        <v>256</v>
      </c>
      <c r="I32" t="s">
        <v>341</v>
      </c>
      <c r="J32" s="4">
        <v>1.4038847222222199</v>
      </c>
      <c r="K32" t="s">
        <v>342</v>
      </c>
    </row>
    <row r="33" spans="1:11">
      <c r="A33" t="str">
        <f t="shared" si="0"/>
        <v>2016_28</v>
      </c>
      <c r="B33">
        <v>2016</v>
      </c>
      <c r="C33">
        <v>32</v>
      </c>
      <c r="D33" t="s">
        <v>161</v>
      </c>
      <c r="E33" t="s">
        <v>343</v>
      </c>
      <c r="F33">
        <v>28</v>
      </c>
      <c r="G33">
        <v>46</v>
      </c>
      <c r="H33" t="s">
        <v>256</v>
      </c>
      <c r="I33" t="s">
        <v>344</v>
      </c>
      <c r="J33" s="4">
        <v>1.4074880787037001</v>
      </c>
      <c r="K33" t="s">
        <v>345</v>
      </c>
    </row>
    <row r="34" spans="1:11">
      <c r="A34" t="str">
        <f t="shared" si="0"/>
        <v>2016_125</v>
      </c>
      <c r="B34">
        <v>2016</v>
      </c>
      <c r="C34">
        <v>33</v>
      </c>
      <c r="D34" t="s">
        <v>162</v>
      </c>
      <c r="E34" t="s">
        <v>346</v>
      </c>
      <c r="F34">
        <v>125</v>
      </c>
      <c r="G34">
        <v>58</v>
      </c>
      <c r="H34" t="s">
        <v>256</v>
      </c>
      <c r="I34" t="s">
        <v>347</v>
      </c>
      <c r="J34" s="4">
        <v>1.40749270833333</v>
      </c>
      <c r="K34" t="s">
        <v>345</v>
      </c>
    </row>
    <row r="35" spans="1:11">
      <c r="A35" t="str">
        <f t="shared" si="0"/>
        <v>2016_209</v>
      </c>
      <c r="B35">
        <v>2016</v>
      </c>
      <c r="C35">
        <v>34</v>
      </c>
      <c r="D35" t="s">
        <v>163</v>
      </c>
      <c r="E35" t="s">
        <v>348</v>
      </c>
      <c r="F35">
        <v>209</v>
      </c>
      <c r="G35">
        <v>45</v>
      </c>
      <c r="H35" t="s">
        <v>287</v>
      </c>
      <c r="I35" t="s">
        <v>317</v>
      </c>
      <c r="J35" s="4">
        <v>1.41476539351852</v>
      </c>
      <c r="K35" t="s">
        <v>349</v>
      </c>
    </row>
    <row r="36" spans="1:11">
      <c r="A36" t="str">
        <f t="shared" si="0"/>
        <v>2016_19</v>
      </c>
      <c r="B36">
        <v>2016</v>
      </c>
      <c r="C36">
        <v>35</v>
      </c>
      <c r="D36" t="s">
        <v>9</v>
      </c>
      <c r="E36" t="s">
        <v>350</v>
      </c>
      <c r="F36">
        <v>19</v>
      </c>
      <c r="G36">
        <v>43</v>
      </c>
      <c r="H36" t="s">
        <v>256</v>
      </c>
      <c r="I36" t="s">
        <v>351</v>
      </c>
      <c r="J36" s="4">
        <v>1.42159398148148</v>
      </c>
      <c r="K36" t="s">
        <v>352</v>
      </c>
    </row>
    <row r="37" spans="1:11">
      <c r="A37" t="str">
        <f t="shared" si="0"/>
        <v>2016_121</v>
      </c>
      <c r="B37">
        <v>2016</v>
      </c>
      <c r="C37">
        <v>36</v>
      </c>
      <c r="D37" t="s">
        <v>164</v>
      </c>
      <c r="E37" t="s">
        <v>348</v>
      </c>
      <c r="F37">
        <v>121</v>
      </c>
      <c r="G37">
        <v>40</v>
      </c>
      <c r="H37" t="s">
        <v>256</v>
      </c>
      <c r="I37" t="s">
        <v>353</v>
      </c>
      <c r="J37" s="4">
        <v>1.42207256944444</v>
      </c>
      <c r="K37" t="s">
        <v>352</v>
      </c>
    </row>
    <row r="38" spans="1:11">
      <c r="A38" t="str">
        <f t="shared" si="0"/>
        <v>2016_216</v>
      </c>
      <c r="B38">
        <v>2016</v>
      </c>
      <c r="C38">
        <v>37</v>
      </c>
      <c r="D38" t="s">
        <v>165</v>
      </c>
      <c r="E38" t="s">
        <v>354</v>
      </c>
      <c r="F38">
        <v>216</v>
      </c>
      <c r="G38">
        <v>53</v>
      </c>
      <c r="H38" t="s">
        <v>256</v>
      </c>
      <c r="I38" t="s">
        <v>355</v>
      </c>
      <c r="J38" s="4">
        <v>1.4267962962962999</v>
      </c>
      <c r="K38" t="s">
        <v>356</v>
      </c>
    </row>
    <row r="39" spans="1:11">
      <c r="A39" t="str">
        <f t="shared" si="0"/>
        <v>2016_38</v>
      </c>
      <c r="B39">
        <v>2016</v>
      </c>
      <c r="C39">
        <v>38</v>
      </c>
      <c r="D39" t="s">
        <v>166</v>
      </c>
      <c r="E39" t="s">
        <v>357</v>
      </c>
      <c r="F39">
        <v>38</v>
      </c>
      <c r="G39">
        <v>53</v>
      </c>
      <c r="H39" t="s">
        <v>256</v>
      </c>
      <c r="I39" t="s">
        <v>358</v>
      </c>
      <c r="J39" s="4">
        <v>1.42680069444444</v>
      </c>
      <c r="K39" t="s">
        <v>356</v>
      </c>
    </row>
    <row r="40" spans="1:11">
      <c r="A40" t="str">
        <f t="shared" si="0"/>
        <v>2016_104</v>
      </c>
      <c r="B40">
        <v>2016</v>
      </c>
      <c r="C40">
        <v>39</v>
      </c>
      <c r="D40" t="s">
        <v>167</v>
      </c>
      <c r="E40" t="s">
        <v>359</v>
      </c>
      <c r="F40">
        <v>104</v>
      </c>
      <c r="G40">
        <v>52</v>
      </c>
      <c r="H40" t="s">
        <v>256</v>
      </c>
      <c r="I40" t="s">
        <v>360</v>
      </c>
      <c r="J40" s="4">
        <v>1.42813993055556</v>
      </c>
      <c r="K40" t="s">
        <v>361</v>
      </c>
    </row>
    <row r="41" spans="1:11">
      <c r="A41" t="str">
        <f t="shared" si="0"/>
        <v>2016_169</v>
      </c>
      <c r="B41">
        <v>2016</v>
      </c>
      <c r="C41">
        <v>40</v>
      </c>
      <c r="D41" t="s">
        <v>168</v>
      </c>
      <c r="E41" t="s">
        <v>362</v>
      </c>
      <c r="F41">
        <v>169</v>
      </c>
      <c r="G41">
        <v>39</v>
      </c>
      <c r="H41" t="s">
        <v>256</v>
      </c>
      <c r="I41" t="s">
        <v>363</v>
      </c>
      <c r="J41" s="4">
        <v>1.4319943287037</v>
      </c>
      <c r="K41" t="s">
        <v>364</v>
      </c>
    </row>
    <row r="42" spans="1:11">
      <c r="A42" t="str">
        <f t="shared" si="0"/>
        <v>2016_141</v>
      </c>
      <c r="B42">
        <v>2016</v>
      </c>
      <c r="C42">
        <v>41</v>
      </c>
      <c r="D42" t="s">
        <v>169</v>
      </c>
      <c r="E42" t="s">
        <v>292</v>
      </c>
      <c r="F42">
        <v>141</v>
      </c>
      <c r="G42">
        <v>39</v>
      </c>
      <c r="H42" t="s">
        <v>256</v>
      </c>
      <c r="I42" t="s">
        <v>365</v>
      </c>
      <c r="J42" s="4">
        <v>1.4323796296296301</v>
      </c>
      <c r="K42" t="s">
        <v>366</v>
      </c>
    </row>
    <row r="43" spans="1:11">
      <c r="A43" t="str">
        <f t="shared" si="0"/>
        <v>2016_61</v>
      </c>
      <c r="B43">
        <v>2016</v>
      </c>
      <c r="C43">
        <v>42</v>
      </c>
      <c r="D43" t="s">
        <v>170</v>
      </c>
      <c r="E43" t="s">
        <v>367</v>
      </c>
      <c r="F43">
        <v>61</v>
      </c>
      <c r="G43">
        <v>34</v>
      </c>
      <c r="H43" t="s">
        <v>256</v>
      </c>
      <c r="I43" t="s">
        <v>368</v>
      </c>
      <c r="J43" s="4">
        <v>1.43469861111111</v>
      </c>
      <c r="K43" t="s">
        <v>369</v>
      </c>
    </row>
    <row r="44" spans="1:11">
      <c r="A44" t="str">
        <f t="shared" si="0"/>
        <v>2016_145</v>
      </c>
      <c r="B44">
        <v>2016</v>
      </c>
      <c r="C44">
        <v>43</v>
      </c>
      <c r="D44" t="s">
        <v>171</v>
      </c>
      <c r="E44" t="s">
        <v>370</v>
      </c>
      <c r="F44">
        <v>145</v>
      </c>
      <c r="G44">
        <v>41</v>
      </c>
      <c r="H44" t="s">
        <v>256</v>
      </c>
      <c r="I44" t="s">
        <v>371</v>
      </c>
      <c r="J44" s="4">
        <v>1.4369190972222201</v>
      </c>
      <c r="K44" t="s">
        <v>372</v>
      </c>
    </row>
    <row r="45" spans="1:11">
      <c r="A45" t="str">
        <f t="shared" si="0"/>
        <v>2016_4</v>
      </c>
      <c r="B45">
        <v>2016</v>
      </c>
      <c r="C45">
        <v>44</v>
      </c>
      <c r="D45" t="s">
        <v>373</v>
      </c>
      <c r="E45" t="s">
        <v>374</v>
      </c>
      <c r="F45">
        <v>4</v>
      </c>
      <c r="G45">
        <v>39</v>
      </c>
      <c r="H45" t="s">
        <v>256</v>
      </c>
      <c r="I45" t="s">
        <v>375</v>
      </c>
      <c r="J45" s="4">
        <v>1.4443361111111099</v>
      </c>
      <c r="K45" t="s">
        <v>376</v>
      </c>
    </row>
    <row r="46" spans="1:11">
      <c r="A46" t="str">
        <f t="shared" si="0"/>
        <v>2016_167</v>
      </c>
      <c r="B46">
        <v>2016</v>
      </c>
      <c r="C46">
        <v>45</v>
      </c>
      <c r="D46" t="s">
        <v>172</v>
      </c>
      <c r="E46" t="s">
        <v>377</v>
      </c>
      <c r="F46">
        <v>167</v>
      </c>
      <c r="G46">
        <v>44</v>
      </c>
      <c r="H46" t="s">
        <v>256</v>
      </c>
      <c r="I46" t="s">
        <v>378</v>
      </c>
      <c r="J46" s="4">
        <v>1.4478658564814799</v>
      </c>
      <c r="K46" t="s">
        <v>379</v>
      </c>
    </row>
    <row r="47" spans="1:11">
      <c r="A47" t="str">
        <f t="shared" si="0"/>
        <v>2016_133</v>
      </c>
      <c r="B47">
        <v>2016</v>
      </c>
      <c r="C47">
        <v>46</v>
      </c>
      <c r="D47" t="s">
        <v>173</v>
      </c>
      <c r="E47" t="s">
        <v>380</v>
      </c>
      <c r="F47">
        <v>133</v>
      </c>
      <c r="G47">
        <v>35</v>
      </c>
      <c r="H47" t="s">
        <v>287</v>
      </c>
      <c r="I47" t="s">
        <v>269</v>
      </c>
      <c r="J47" s="4">
        <v>1.4484675925925901</v>
      </c>
      <c r="K47" t="s">
        <v>379</v>
      </c>
    </row>
    <row r="48" spans="1:11">
      <c r="A48" t="str">
        <f t="shared" si="0"/>
        <v>2016_87</v>
      </c>
      <c r="B48">
        <v>2016</v>
      </c>
      <c r="C48">
        <v>47</v>
      </c>
      <c r="D48" t="s">
        <v>174</v>
      </c>
      <c r="E48" t="s">
        <v>381</v>
      </c>
      <c r="F48">
        <v>87</v>
      </c>
      <c r="G48">
        <v>39</v>
      </c>
      <c r="H48" t="s">
        <v>287</v>
      </c>
      <c r="I48" t="s">
        <v>272</v>
      </c>
      <c r="J48" s="4">
        <v>1.45040335648148</v>
      </c>
      <c r="K48" t="s">
        <v>382</v>
      </c>
    </row>
    <row r="49" spans="1:11">
      <c r="A49" t="str">
        <f t="shared" si="0"/>
        <v>2016_128</v>
      </c>
      <c r="B49">
        <v>2016</v>
      </c>
      <c r="C49">
        <v>48</v>
      </c>
      <c r="D49" t="s">
        <v>175</v>
      </c>
      <c r="E49" t="s">
        <v>383</v>
      </c>
      <c r="F49">
        <v>128</v>
      </c>
      <c r="G49">
        <v>47</v>
      </c>
      <c r="H49" t="s">
        <v>256</v>
      </c>
      <c r="I49" t="s">
        <v>384</v>
      </c>
      <c r="J49" s="4">
        <v>1.4508293981481499</v>
      </c>
      <c r="K49" t="s">
        <v>382</v>
      </c>
    </row>
    <row r="50" spans="1:11">
      <c r="A50" t="str">
        <f t="shared" si="0"/>
        <v>2016_51</v>
      </c>
      <c r="B50">
        <v>2016</v>
      </c>
      <c r="C50">
        <v>49</v>
      </c>
      <c r="D50" t="s">
        <v>176</v>
      </c>
      <c r="E50" t="s">
        <v>385</v>
      </c>
      <c r="F50">
        <v>51</v>
      </c>
      <c r="G50">
        <v>53</v>
      </c>
      <c r="H50" t="s">
        <v>287</v>
      </c>
      <c r="I50" t="s">
        <v>338</v>
      </c>
      <c r="J50" s="4">
        <v>1.45191678240741</v>
      </c>
      <c r="K50" t="s">
        <v>386</v>
      </c>
    </row>
    <row r="51" spans="1:11">
      <c r="A51" t="str">
        <f t="shared" si="0"/>
        <v>2016_188</v>
      </c>
      <c r="B51">
        <v>2016</v>
      </c>
      <c r="C51">
        <v>50</v>
      </c>
      <c r="D51" t="s">
        <v>177</v>
      </c>
      <c r="E51" t="s">
        <v>387</v>
      </c>
      <c r="F51">
        <v>188</v>
      </c>
      <c r="G51">
        <v>54</v>
      </c>
      <c r="H51" t="s">
        <v>256</v>
      </c>
      <c r="I51" t="s">
        <v>388</v>
      </c>
      <c r="J51" s="4">
        <v>1.4520392361111101</v>
      </c>
      <c r="K51" t="s">
        <v>386</v>
      </c>
    </row>
    <row r="52" spans="1:11">
      <c r="A52" t="str">
        <f t="shared" si="0"/>
        <v>2016_17</v>
      </c>
      <c r="B52">
        <v>2016</v>
      </c>
      <c r="C52">
        <v>51</v>
      </c>
      <c r="D52" t="s">
        <v>178</v>
      </c>
      <c r="E52" t="s">
        <v>389</v>
      </c>
      <c r="F52">
        <v>17</v>
      </c>
      <c r="G52">
        <v>55</v>
      </c>
      <c r="H52" t="s">
        <v>256</v>
      </c>
      <c r="I52" t="s">
        <v>390</v>
      </c>
      <c r="J52" s="4">
        <v>1.45349467592593</v>
      </c>
      <c r="K52" t="s">
        <v>391</v>
      </c>
    </row>
    <row r="53" spans="1:11">
      <c r="A53" t="str">
        <f t="shared" si="0"/>
        <v>2016_13</v>
      </c>
      <c r="B53">
        <v>2016</v>
      </c>
      <c r="C53">
        <v>52</v>
      </c>
      <c r="D53" t="s">
        <v>179</v>
      </c>
      <c r="E53" t="s">
        <v>392</v>
      </c>
      <c r="F53">
        <v>13</v>
      </c>
      <c r="G53">
        <v>45</v>
      </c>
      <c r="H53" t="s">
        <v>256</v>
      </c>
      <c r="I53" t="s">
        <v>393</v>
      </c>
      <c r="J53" s="4">
        <v>1.4538412037037001</v>
      </c>
      <c r="K53" t="s">
        <v>394</v>
      </c>
    </row>
    <row r="54" spans="1:11">
      <c r="A54" t="str">
        <f t="shared" si="0"/>
        <v>2016_46</v>
      </c>
      <c r="B54">
        <v>2016</v>
      </c>
      <c r="C54">
        <v>53</v>
      </c>
      <c r="D54" t="s">
        <v>180</v>
      </c>
      <c r="E54" t="s">
        <v>395</v>
      </c>
      <c r="F54">
        <v>46</v>
      </c>
      <c r="G54">
        <v>25</v>
      </c>
      <c r="H54" t="s">
        <v>256</v>
      </c>
      <c r="I54" t="s">
        <v>396</v>
      </c>
      <c r="J54" s="4">
        <v>1.45460509259259</v>
      </c>
      <c r="K54" t="s">
        <v>394</v>
      </c>
    </row>
    <row r="55" spans="1:11">
      <c r="A55" t="str">
        <f t="shared" si="0"/>
        <v>2016_144</v>
      </c>
      <c r="B55">
        <v>2016</v>
      </c>
      <c r="C55">
        <v>54</v>
      </c>
      <c r="D55" t="s">
        <v>181</v>
      </c>
      <c r="E55" t="s">
        <v>397</v>
      </c>
      <c r="F55">
        <v>144</v>
      </c>
      <c r="G55">
        <v>31</v>
      </c>
      <c r="H55" t="s">
        <v>287</v>
      </c>
      <c r="I55" t="s">
        <v>275</v>
      </c>
      <c r="J55" s="4">
        <v>1.4585133101851899</v>
      </c>
      <c r="K55" t="s">
        <v>398</v>
      </c>
    </row>
    <row r="56" spans="1:11">
      <c r="A56" t="str">
        <f t="shared" si="0"/>
        <v>2016_33</v>
      </c>
      <c r="B56">
        <v>2016</v>
      </c>
      <c r="C56">
        <v>55</v>
      </c>
      <c r="D56" t="s">
        <v>182</v>
      </c>
      <c r="E56" t="s">
        <v>399</v>
      </c>
      <c r="F56">
        <v>33</v>
      </c>
      <c r="G56">
        <v>37</v>
      </c>
      <c r="H56" t="s">
        <v>287</v>
      </c>
      <c r="I56" t="s">
        <v>278</v>
      </c>
      <c r="J56" s="4">
        <v>1.4593059027777799</v>
      </c>
      <c r="K56" t="s">
        <v>398</v>
      </c>
    </row>
    <row r="57" spans="1:11">
      <c r="A57" t="str">
        <f t="shared" si="0"/>
        <v>2016_162</v>
      </c>
      <c r="B57">
        <v>2016</v>
      </c>
      <c r="C57">
        <v>56</v>
      </c>
      <c r="D57" t="s">
        <v>183</v>
      </c>
      <c r="E57" t="s">
        <v>400</v>
      </c>
      <c r="F57">
        <v>162</v>
      </c>
      <c r="G57">
        <v>37</v>
      </c>
      <c r="H57" t="s">
        <v>256</v>
      </c>
      <c r="I57" t="s">
        <v>401</v>
      </c>
      <c r="J57" s="4">
        <v>1.4614762731481501</v>
      </c>
      <c r="K57" t="s">
        <v>402</v>
      </c>
    </row>
    <row r="58" spans="1:11">
      <c r="A58" t="str">
        <f t="shared" si="0"/>
        <v>2016_67</v>
      </c>
      <c r="B58">
        <v>2016</v>
      </c>
      <c r="C58">
        <v>57</v>
      </c>
      <c r="D58" t="s">
        <v>184</v>
      </c>
      <c r="E58" t="s">
        <v>403</v>
      </c>
      <c r="F58">
        <v>67</v>
      </c>
      <c r="G58">
        <v>32</v>
      </c>
      <c r="H58" t="s">
        <v>256</v>
      </c>
      <c r="I58" t="s">
        <v>404</v>
      </c>
      <c r="J58" s="4">
        <v>1.4711837962962999</v>
      </c>
      <c r="K58" t="s">
        <v>405</v>
      </c>
    </row>
    <row r="59" spans="1:11">
      <c r="A59" t="str">
        <f t="shared" si="0"/>
        <v>2016_102</v>
      </c>
      <c r="B59">
        <v>2016</v>
      </c>
      <c r="C59">
        <v>58</v>
      </c>
      <c r="D59" t="s">
        <v>185</v>
      </c>
      <c r="E59" t="s">
        <v>387</v>
      </c>
      <c r="F59">
        <v>102</v>
      </c>
      <c r="G59">
        <v>39</v>
      </c>
      <c r="H59" t="s">
        <v>256</v>
      </c>
      <c r="I59" t="s">
        <v>406</v>
      </c>
      <c r="J59" s="4">
        <v>1.4743645833333301</v>
      </c>
      <c r="K59" t="s">
        <v>407</v>
      </c>
    </row>
    <row r="60" spans="1:11">
      <c r="A60" t="str">
        <f t="shared" si="0"/>
        <v>2016_208</v>
      </c>
      <c r="B60">
        <v>2016</v>
      </c>
      <c r="C60">
        <v>59</v>
      </c>
      <c r="D60" t="s">
        <v>186</v>
      </c>
      <c r="E60" t="s">
        <v>399</v>
      </c>
      <c r="F60">
        <v>208</v>
      </c>
      <c r="G60">
        <v>38</v>
      </c>
      <c r="H60" t="s">
        <v>256</v>
      </c>
      <c r="I60" t="s">
        <v>408</v>
      </c>
      <c r="J60" s="4">
        <v>1.4799609953703701</v>
      </c>
      <c r="K60" t="s">
        <v>409</v>
      </c>
    </row>
    <row r="61" spans="1:11">
      <c r="A61" t="str">
        <f t="shared" si="0"/>
        <v>2016_93</v>
      </c>
      <c r="B61">
        <v>2016</v>
      </c>
      <c r="C61">
        <v>60</v>
      </c>
      <c r="D61" t="s">
        <v>187</v>
      </c>
      <c r="E61" t="s">
        <v>410</v>
      </c>
      <c r="F61">
        <v>93</v>
      </c>
      <c r="G61">
        <v>60</v>
      </c>
      <c r="H61" t="s">
        <v>256</v>
      </c>
      <c r="I61" t="s">
        <v>411</v>
      </c>
      <c r="J61" s="4">
        <v>1.4840863425925901</v>
      </c>
      <c r="K61" t="s">
        <v>412</v>
      </c>
    </row>
    <row r="62" spans="1:11">
      <c r="A62" t="str">
        <f t="shared" si="0"/>
        <v>2016_196</v>
      </c>
      <c r="B62">
        <v>2016</v>
      </c>
      <c r="C62">
        <v>61</v>
      </c>
      <c r="D62" t="s">
        <v>188</v>
      </c>
      <c r="E62" t="s">
        <v>413</v>
      </c>
      <c r="F62">
        <v>196</v>
      </c>
      <c r="G62">
        <v>52</v>
      </c>
      <c r="H62" t="s">
        <v>256</v>
      </c>
      <c r="I62" t="s">
        <v>414</v>
      </c>
      <c r="J62" s="4">
        <v>1.4849574074074099</v>
      </c>
      <c r="K62" t="s">
        <v>415</v>
      </c>
    </row>
    <row r="63" spans="1:11">
      <c r="A63" t="str">
        <f t="shared" si="0"/>
        <v>2016_18</v>
      </c>
      <c r="B63">
        <v>2016</v>
      </c>
      <c r="C63">
        <v>62</v>
      </c>
      <c r="D63" t="s">
        <v>189</v>
      </c>
      <c r="E63" t="s">
        <v>416</v>
      </c>
      <c r="F63">
        <v>18</v>
      </c>
      <c r="G63">
        <v>50</v>
      </c>
      <c r="H63" t="s">
        <v>256</v>
      </c>
      <c r="I63" t="s">
        <v>417</v>
      </c>
      <c r="J63" s="4">
        <v>1.4851638888888901</v>
      </c>
      <c r="K63" t="s">
        <v>415</v>
      </c>
    </row>
    <row r="64" spans="1:11">
      <c r="A64" t="str">
        <f t="shared" si="0"/>
        <v>2016_43</v>
      </c>
      <c r="B64">
        <v>2016</v>
      </c>
      <c r="C64">
        <v>63</v>
      </c>
      <c r="D64" t="s">
        <v>190</v>
      </c>
      <c r="E64" t="s">
        <v>418</v>
      </c>
      <c r="F64">
        <v>43</v>
      </c>
      <c r="G64">
        <v>64</v>
      </c>
      <c r="H64" t="s">
        <v>256</v>
      </c>
      <c r="I64" t="s">
        <v>419</v>
      </c>
      <c r="J64" s="4">
        <v>1.4865062499999999</v>
      </c>
      <c r="K64" t="s">
        <v>420</v>
      </c>
    </row>
    <row r="65" spans="1:11">
      <c r="A65" t="str">
        <f t="shared" si="0"/>
        <v>2016_96</v>
      </c>
      <c r="B65">
        <v>2016</v>
      </c>
      <c r="C65">
        <v>64</v>
      </c>
      <c r="D65" t="s">
        <v>191</v>
      </c>
      <c r="E65" t="s">
        <v>421</v>
      </c>
      <c r="F65">
        <v>96</v>
      </c>
      <c r="G65">
        <v>48</v>
      </c>
      <c r="H65" t="s">
        <v>287</v>
      </c>
      <c r="I65" t="s">
        <v>323</v>
      </c>
      <c r="J65" s="4">
        <v>1.4883581018518499</v>
      </c>
      <c r="K65" t="s">
        <v>422</v>
      </c>
    </row>
    <row r="66" spans="1:11">
      <c r="A66" t="str">
        <f t="shared" ref="A66:A129" si="1">B66&amp;"_"&amp;F66</f>
        <v>2016_116</v>
      </c>
      <c r="B66">
        <v>2016</v>
      </c>
      <c r="C66">
        <v>65</v>
      </c>
      <c r="D66" t="s">
        <v>192</v>
      </c>
      <c r="E66" t="s">
        <v>423</v>
      </c>
      <c r="F66">
        <v>116</v>
      </c>
      <c r="G66">
        <v>35</v>
      </c>
      <c r="H66" t="s">
        <v>287</v>
      </c>
      <c r="I66" t="s">
        <v>281</v>
      </c>
      <c r="J66" s="4">
        <v>1.49178020833333</v>
      </c>
      <c r="K66" t="s">
        <v>424</v>
      </c>
    </row>
    <row r="67" spans="1:11">
      <c r="A67" t="str">
        <f t="shared" si="1"/>
        <v>2016_132</v>
      </c>
      <c r="B67">
        <v>2016</v>
      </c>
      <c r="C67">
        <v>66</v>
      </c>
      <c r="D67" t="s">
        <v>193</v>
      </c>
      <c r="E67" t="s">
        <v>425</v>
      </c>
      <c r="F67">
        <v>132</v>
      </c>
      <c r="G67">
        <v>34</v>
      </c>
      <c r="H67" t="s">
        <v>256</v>
      </c>
      <c r="I67" t="s">
        <v>426</v>
      </c>
      <c r="J67" s="4">
        <v>1.49200104166667</v>
      </c>
      <c r="K67" t="s">
        <v>424</v>
      </c>
    </row>
    <row r="68" spans="1:11">
      <c r="A68" t="str">
        <f t="shared" si="1"/>
        <v>2017_171</v>
      </c>
      <c r="B68">
        <v>2017</v>
      </c>
      <c r="C68">
        <v>1</v>
      </c>
      <c r="D68" t="s">
        <v>427</v>
      </c>
      <c r="F68">
        <v>171</v>
      </c>
      <c r="G68">
        <v>30</v>
      </c>
      <c r="H68" t="s">
        <v>256</v>
      </c>
      <c r="I68" t="s">
        <v>257</v>
      </c>
      <c r="J68" t="s">
        <v>428</v>
      </c>
      <c r="K68" t="s">
        <v>429</v>
      </c>
    </row>
    <row r="69" spans="1:11">
      <c r="A69" t="str">
        <f t="shared" si="1"/>
        <v>2017_130</v>
      </c>
      <c r="B69">
        <v>2017</v>
      </c>
      <c r="C69">
        <v>2</v>
      </c>
      <c r="D69" t="s">
        <v>134</v>
      </c>
      <c r="F69">
        <v>130</v>
      </c>
      <c r="G69">
        <v>28</v>
      </c>
      <c r="H69" t="s">
        <v>256</v>
      </c>
      <c r="I69" t="s">
        <v>266</v>
      </c>
      <c r="J69" t="s">
        <v>430</v>
      </c>
      <c r="K69" t="s">
        <v>431</v>
      </c>
    </row>
    <row r="70" spans="1:11">
      <c r="A70" t="str">
        <f t="shared" si="1"/>
        <v>2017_144</v>
      </c>
      <c r="B70">
        <v>2017</v>
      </c>
      <c r="C70">
        <v>3</v>
      </c>
      <c r="D70" t="s">
        <v>139</v>
      </c>
      <c r="F70">
        <v>144</v>
      </c>
      <c r="G70">
        <v>39</v>
      </c>
      <c r="H70" t="s">
        <v>256</v>
      </c>
      <c r="I70" t="s">
        <v>263</v>
      </c>
      <c r="J70" t="s">
        <v>432</v>
      </c>
      <c r="K70" t="s">
        <v>433</v>
      </c>
    </row>
    <row r="71" spans="1:11">
      <c r="A71" t="str">
        <f t="shared" si="1"/>
        <v>2017_101</v>
      </c>
      <c r="B71">
        <v>2017</v>
      </c>
      <c r="C71">
        <v>4</v>
      </c>
      <c r="D71" t="s">
        <v>138</v>
      </c>
      <c r="F71">
        <v>101</v>
      </c>
      <c r="G71">
        <v>39</v>
      </c>
      <c r="H71" t="s">
        <v>256</v>
      </c>
      <c r="I71" t="s">
        <v>269</v>
      </c>
      <c r="J71" t="s">
        <v>434</v>
      </c>
      <c r="K71" t="s">
        <v>435</v>
      </c>
    </row>
    <row r="72" spans="1:11">
      <c r="A72" t="str">
        <f t="shared" si="1"/>
        <v>2017_209</v>
      </c>
      <c r="B72">
        <v>2017</v>
      </c>
      <c r="C72">
        <v>5</v>
      </c>
      <c r="D72" t="s">
        <v>436</v>
      </c>
      <c r="F72">
        <v>209</v>
      </c>
      <c r="G72">
        <v>34</v>
      </c>
      <c r="H72" t="s">
        <v>256</v>
      </c>
      <c r="I72" t="s">
        <v>272</v>
      </c>
      <c r="J72" t="s">
        <v>437</v>
      </c>
      <c r="K72" t="s">
        <v>438</v>
      </c>
    </row>
    <row r="73" spans="1:11">
      <c r="A73" t="str">
        <f t="shared" si="1"/>
        <v>2017_121</v>
      </c>
      <c r="B73">
        <v>2017</v>
      </c>
      <c r="C73">
        <v>6</v>
      </c>
      <c r="D73" t="s">
        <v>439</v>
      </c>
      <c r="F73">
        <v>121</v>
      </c>
      <c r="G73">
        <v>54</v>
      </c>
      <c r="H73" t="s">
        <v>256</v>
      </c>
      <c r="I73" t="s">
        <v>295</v>
      </c>
      <c r="J73" t="s">
        <v>440</v>
      </c>
      <c r="K73" t="s">
        <v>441</v>
      </c>
    </row>
    <row r="74" spans="1:11">
      <c r="A74" t="str">
        <f t="shared" si="1"/>
        <v>2017_194</v>
      </c>
      <c r="B74">
        <v>2017</v>
      </c>
      <c r="C74">
        <v>7</v>
      </c>
      <c r="D74" t="s">
        <v>442</v>
      </c>
      <c r="F74">
        <v>194</v>
      </c>
      <c r="G74">
        <v>36</v>
      </c>
      <c r="H74" t="s">
        <v>256</v>
      </c>
      <c r="I74" t="s">
        <v>275</v>
      </c>
      <c r="J74" t="s">
        <v>443</v>
      </c>
      <c r="K74" t="s">
        <v>444</v>
      </c>
    </row>
    <row r="75" spans="1:11">
      <c r="A75" t="str">
        <f t="shared" si="1"/>
        <v>2017_97</v>
      </c>
      <c r="B75">
        <v>2017</v>
      </c>
      <c r="C75">
        <v>8</v>
      </c>
      <c r="D75" t="s">
        <v>143</v>
      </c>
      <c r="F75">
        <v>97</v>
      </c>
      <c r="G75">
        <v>37</v>
      </c>
      <c r="H75" t="s">
        <v>256</v>
      </c>
      <c r="I75" t="s">
        <v>278</v>
      </c>
      <c r="J75" t="s">
        <v>445</v>
      </c>
      <c r="K75" t="s">
        <v>446</v>
      </c>
    </row>
    <row r="76" spans="1:11">
      <c r="A76" t="str">
        <f t="shared" si="1"/>
        <v>2017_72</v>
      </c>
      <c r="B76">
        <v>2017</v>
      </c>
      <c r="C76">
        <v>9</v>
      </c>
      <c r="D76" t="s">
        <v>447</v>
      </c>
      <c r="F76">
        <v>72</v>
      </c>
      <c r="G76">
        <v>35</v>
      </c>
      <c r="H76" t="s">
        <v>256</v>
      </c>
      <c r="I76" t="s">
        <v>281</v>
      </c>
      <c r="J76" t="s">
        <v>448</v>
      </c>
      <c r="K76" t="s">
        <v>449</v>
      </c>
    </row>
    <row r="77" spans="1:11">
      <c r="A77" t="str">
        <f t="shared" si="1"/>
        <v>2017_87</v>
      </c>
      <c r="B77">
        <v>2017</v>
      </c>
      <c r="C77">
        <v>10</v>
      </c>
      <c r="D77" t="s">
        <v>450</v>
      </c>
      <c r="F77">
        <v>87</v>
      </c>
      <c r="G77">
        <v>37</v>
      </c>
      <c r="H77" t="s">
        <v>256</v>
      </c>
      <c r="I77" t="s">
        <v>284</v>
      </c>
      <c r="J77" t="s">
        <v>451</v>
      </c>
      <c r="K77" t="s">
        <v>452</v>
      </c>
    </row>
    <row r="78" spans="1:11">
      <c r="A78" t="str">
        <f t="shared" si="1"/>
        <v>2017_181</v>
      </c>
      <c r="B78">
        <v>2017</v>
      </c>
      <c r="C78">
        <v>11</v>
      </c>
      <c r="D78" t="s">
        <v>453</v>
      </c>
      <c r="F78">
        <v>181</v>
      </c>
      <c r="G78">
        <v>37</v>
      </c>
      <c r="H78" t="s">
        <v>256</v>
      </c>
      <c r="I78" t="s">
        <v>290</v>
      </c>
      <c r="J78" t="s">
        <v>454</v>
      </c>
      <c r="K78" t="s">
        <v>452</v>
      </c>
    </row>
    <row r="79" spans="1:11">
      <c r="A79" t="str">
        <f t="shared" si="1"/>
        <v>2017_179</v>
      </c>
      <c r="B79">
        <v>2017</v>
      </c>
      <c r="C79">
        <v>12</v>
      </c>
      <c r="D79" t="s">
        <v>455</v>
      </c>
      <c r="F79">
        <v>179</v>
      </c>
      <c r="G79">
        <v>32</v>
      </c>
      <c r="H79" t="s">
        <v>256</v>
      </c>
      <c r="I79" t="s">
        <v>293</v>
      </c>
      <c r="J79" t="s">
        <v>456</v>
      </c>
      <c r="K79" t="s">
        <v>457</v>
      </c>
    </row>
    <row r="80" spans="1:11">
      <c r="A80" t="str">
        <f t="shared" si="1"/>
        <v>2017_34</v>
      </c>
      <c r="B80">
        <v>2017</v>
      </c>
      <c r="C80">
        <v>13</v>
      </c>
      <c r="D80" t="s">
        <v>458</v>
      </c>
      <c r="F80">
        <v>34</v>
      </c>
      <c r="G80">
        <v>42</v>
      </c>
      <c r="H80" t="s">
        <v>287</v>
      </c>
      <c r="I80" t="s">
        <v>257</v>
      </c>
      <c r="J80" t="s">
        <v>459</v>
      </c>
      <c r="K80" t="s">
        <v>460</v>
      </c>
    </row>
    <row r="81" spans="1:11">
      <c r="A81" t="str">
        <f t="shared" si="1"/>
        <v>2017_117</v>
      </c>
      <c r="B81">
        <v>2017</v>
      </c>
      <c r="C81">
        <v>14</v>
      </c>
      <c r="D81" t="s">
        <v>461</v>
      </c>
      <c r="F81">
        <v>117</v>
      </c>
      <c r="G81">
        <v>39</v>
      </c>
      <c r="H81" t="s">
        <v>256</v>
      </c>
      <c r="I81" t="s">
        <v>297</v>
      </c>
      <c r="J81" t="s">
        <v>462</v>
      </c>
      <c r="K81" t="s">
        <v>463</v>
      </c>
    </row>
    <row r="82" spans="1:11">
      <c r="A82" t="str">
        <f t="shared" si="1"/>
        <v>2017_75</v>
      </c>
      <c r="B82">
        <v>2017</v>
      </c>
      <c r="C82">
        <v>15</v>
      </c>
      <c r="D82" t="s">
        <v>164</v>
      </c>
      <c r="F82">
        <v>75</v>
      </c>
      <c r="G82">
        <v>41</v>
      </c>
      <c r="H82" t="s">
        <v>256</v>
      </c>
      <c r="I82" t="s">
        <v>317</v>
      </c>
      <c r="J82" t="s">
        <v>464</v>
      </c>
      <c r="K82" t="s">
        <v>285</v>
      </c>
    </row>
    <row r="83" spans="1:11">
      <c r="A83" t="str">
        <f t="shared" si="1"/>
        <v>2017_57</v>
      </c>
      <c r="B83">
        <v>2017</v>
      </c>
      <c r="C83">
        <v>16</v>
      </c>
      <c r="D83" t="s">
        <v>465</v>
      </c>
      <c r="F83">
        <v>57</v>
      </c>
      <c r="G83">
        <v>26</v>
      </c>
      <c r="H83" t="s">
        <v>256</v>
      </c>
      <c r="I83" t="s">
        <v>300</v>
      </c>
      <c r="J83" t="s">
        <v>466</v>
      </c>
      <c r="K83" t="s">
        <v>285</v>
      </c>
    </row>
    <row r="84" spans="1:11">
      <c r="A84" t="str">
        <f t="shared" si="1"/>
        <v>2017_213</v>
      </c>
      <c r="B84">
        <v>2017</v>
      </c>
      <c r="C84">
        <v>17</v>
      </c>
      <c r="D84" t="s">
        <v>467</v>
      </c>
      <c r="F84">
        <v>213</v>
      </c>
      <c r="G84">
        <v>40</v>
      </c>
      <c r="H84" t="s">
        <v>256</v>
      </c>
      <c r="I84" t="s">
        <v>323</v>
      </c>
      <c r="J84" t="s">
        <v>468</v>
      </c>
      <c r="K84" t="s">
        <v>469</v>
      </c>
    </row>
    <row r="85" spans="1:11">
      <c r="A85" t="str">
        <f t="shared" si="1"/>
        <v>2017_195</v>
      </c>
      <c r="B85">
        <v>2017</v>
      </c>
      <c r="C85">
        <v>18</v>
      </c>
      <c r="D85" t="s">
        <v>470</v>
      </c>
      <c r="F85">
        <v>195</v>
      </c>
      <c r="G85">
        <v>39</v>
      </c>
      <c r="H85" t="s">
        <v>256</v>
      </c>
      <c r="I85" t="s">
        <v>303</v>
      </c>
      <c r="J85" t="s">
        <v>471</v>
      </c>
      <c r="K85" t="s">
        <v>472</v>
      </c>
    </row>
    <row r="86" spans="1:11">
      <c r="A86" t="str">
        <f t="shared" si="1"/>
        <v>2017_227</v>
      </c>
      <c r="B86">
        <v>2017</v>
      </c>
      <c r="C86">
        <v>19</v>
      </c>
      <c r="D86" t="s">
        <v>473</v>
      </c>
      <c r="F86">
        <v>227</v>
      </c>
      <c r="G86">
        <v>27</v>
      </c>
      <c r="H86" t="s">
        <v>256</v>
      </c>
      <c r="I86" t="s">
        <v>314</v>
      </c>
      <c r="J86" t="s">
        <v>474</v>
      </c>
      <c r="K86" t="s">
        <v>475</v>
      </c>
    </row>
    <row r="87" spans="1:11">
      <c r="A87" t="str">
        <f t="shared" si="1"/>
        <v>2017_132</v>
      </c>
      <c r="B87">
        <v>2017</v>
      </c>
      <c r="C87">
        <v>20</v>
      </c>
      <c r="D87" t="s">
        <v>476</v>
      </c>
      <c r="F87">
        <v>132</v>
      </c>
      <c r="G87">
        <v>44</v>
      </c>
      <c r="H87" t="s">
        <v>256</v>
      </c>
      <c r="I87" t="s">
        <v>325</v>
      </c>
      <c r="J87" t="s">
        <v>477</v>
      </c>
      <c r="K87" t="s">
        <v>478</v>
      </c>
    </row>
    <row r="88" spans="1:11">
      <c r="A88" t="str">
        <f t="shared" si="1"/>
        <v>2017_230</v>
      </c>
      <c r="B88">
        <v>2017</v>
      </c>
      <c r="C88">
        <v>21</v>
      </c>
      <c r="D88" t="s">
        <v>479</v>
      </c>
      <c r="F88">
        <v>230</v>
      </c>
      <c r="G88">
        <v>37</v>
      </c>
      <c r="H88" t="s">
        <v>256</v>
      </c>
      <c r="I88" t="s">
        <v>308</v>
      </c>
      <c r="J88" t="s">
        <v>480</v>
      </c>
      <c r="K88" t="s">
        <v>481</v>
      </c>
    </row>
    <row r="89" spans="1:11">
      <c r="A89" t="str">
        <f t="shared" si="1"/>
        <v>2017_76</v>
      </c>
      <c r="B89">
        <v>2017</v>
      </c>
      <c r="C89">
        <v>22</v>
      </c>
      <c r="D89" t="s">
        <v>482</v>
      </c>
      <c r="F89">
        <v>76</v>
      </c>
      <c r="G89">
        <v>43</v>
      </c>
      <c r="H89" t="s">
        <v>256</v>
      </c>
      <c r="I89" t="s">
        <v>336</v>
      </c>
      <c r="J89" t="s">
        <v>483</v>
      </c>
      <c r="K89" t="s">
        <v>484</v>
      </c>
    </row>
    <row r="90" spans="1:11">
      <c r="A90" t="str">
        <f t="shared" si="1"/>
        <v>2017_79</v>
      </c>
      <c r="B90">
        <v>2017</v>
      </c>
      <c r="C90">
        <v>23</v>
      </c>
      <c r="D90" t="s">
        <v>485</v>
      </c>
      <c r="F90">
        <v>79</v>
      </c>
      <c r="G90">
        <v>31</v>
      </c>
      <c r="H90" t="s">
        <v>287</v>
      </c>
      <c r="I90" t="s">
        <v>263</v>
      </c>
      <c r="J90" t="s">
        <v>486</v>
      </c>
      <c r="K90" t="s">
        <v>487</v>
      </c>
    </row>
    <row r="91" spans="1:11">
      <c r="A91" t="str">
        <f t="shared" si="1"/>
        <v>2017_23</v>
      </c>
      <c r="B91">
        <v>2017</v>
      </c>
      <c r="C91">
        <v>24</v>
      </c>
      <c r="D91" t="s">
        <v>488</v>
      </c>
      <c r="F91">
        <v>23</v>
      </c>
      <c r="G91">
        <v>27</v>
      </c>
      <c r="H91" t="s">
        <v>256</v>
      </c>
      <c r="I91" t="s">
        <v>396</v>
      </c>
      <c r="J91" t="s">
        <v>489</v>
      </c>
      <c r="K91" t="s">
        <v>490</v>
      </c>
    </row>
    <row r="92" spans="1:11">
      <c r="A92" t="str">
        <f t="shared" si="1"/>
        <v>2017_155</v>
      </c>
      <c r="B92">
        <v>2017</v>
      </c>
      <c r="C92">
        <v>25</v>
      </c>
      <c r="D92" t="s">
        <v>491</v>
      </c>
      <c r="F92">
        <v>155</v>
      </c>
      <c r="G92">
        <v>28</v>
      </c>
      <c r="H92" t="s">
        <v>256</v>
      </c>
      <c r="I92" t="s">
        <v>492</v>
      </c>
      <c r="J92" t="s">
        <v>493</v>
      </c>
      <c r="K92" t="s">
        <v>494</v>
      </c>
    </row>
    <row r="93" spans="1:11">
      <c r="A93" t="str">
        <f t="shared" si="1"/>
        <v>2017_38</v>
      </c>
      <c r="B93">
        <v>2017</v>
      </c>
      <c r="C93">
        <v>26</v>
      </c>
      <c r="D93" t="s">
        <v>495</v>
      </c>
      <c r="F93">
        <v>38</v>
      </c>
      <c r="G93">
        <v>50</v>
      </c>
      <c r="H93" t="s">
        <v>256</v>
      </c>
      <c r="I93" t="s">
        <v>338</v>
      </c>
      <c r="J93" t="s">
        <v>496</v>
      </c>
      <c r="K93" t="s">
        <v>288</v>
      </c>
    </row>
    <row r="94" spans="1:11">
      <c r="A94" t="str">
        <f t="shared" si="1"/>
        <v>2017_4</v>
      </c>
      <c r="B94">
        <v>2017</v>
      </c>
      <c r="C94">
        <v>27</v>
      </c>
      <c r="D94" t="s">
        <v>497</v>
      </c>
      <c r="F94">
        <v>4</v>
      </c>
      <c r="G94">
        <v>37</v>
      </c>
      <c r="H94" t="s">
        <v>287</v>
      </c>
      <c r="I94" t="s">
        <v>269</v>
      </c>
      <c r="J94" t="s">
        <v>498</v>
      </c>
      <c r="K94" t="s">
        <v>499</v>
      </c>
    </row>
    <row r="95" spans="1:11">
      <c r="A95" t="str">
        <f t="shared" si="1"/>
        <v>2017_60</v>
      </c>
      <c r="B95">
        <v>2017</v>
      </c>
      <c r="C95">
        <v>28</v>
      </c>
      <c r="D95" t="s">
        <v>500</v>
      </c>
      <c r="F95">
        <v>60</v>
      </c>
      <c r="G95">
        <v>28</v>
      </c>
      <c r="H95" t="s">
        <v>256</v>
      </c>
      <c r="I95" t="s">
        <v>501</v>
      </c>
      <c r="J95" t="s">
        <v>502</v>
      </c>
      <c r="K95" t="s">
        <v>503</v>
      </c>
    </row>
    <row r="96" spans="1:11">
      <c r="A96" t="str">
        <f t="shared" si="1"/>
        <v>2017_36</v>
      </c>
      <c r="B96">
        <v>2017</v>
      </c>
      <c r="C96">
        <v>29</v>
      </c>
      <c r="D96" t="s">
        <v>504</v>
      </c>
      <c r="F96">
        <v>36</v>
      </c>
      <c r="G96">
        <v>42</v>
      </c>
      <c r="H96" t="s">
        <v>256</v>
      </c>
      <c r="I96" t="s">
        <v>344</v>
      </c>
      <c r="J96" t="s">
        <v>505</v>
      </c>
      <c r="K96" t="s">
        <v>506</v>
      </c>
    </row>
    <row r="97" spans="1:11">
      <c r="A97" t="str">
        <f t="shared" si="1"/>
        <v>2017_90</v>
      </c>
      <c r="B97">
        <v>2017</v>
      </c>
      <c r="C97">
        <v>30</v>
      </c>
      <c r="D97" t="s">
        <v>507</v>
      </c>
      <c r="F97">
        <v>90</v>
      </c>
      <c r="G97">
        <v>34</v>
      </c>
      <c r="H97" t="s">
        <v>256</v>
      </c>
      <c r="I97" t="s">
        <v>311</v>
      </c>
      <c r="J97" t="s">
        <v>508</v>
      </c>
      <c r="K97" t="s">
        <v>509</v>
      </c>
    </row>
    <row r="98" spans="1:11">
      <c r="A98" t="str">
        <f t="shared" si="1"/>
        <v>2017_183</v>
      </c>
      <c r="B98">
        <v>2017</v>
      </c>
      <c r="C98">
        <v>31</v>
      </c>
      <c r="D98" t="s">
        <v>510</v>
      </c>
      <c r="F98">
        <v>183</v>
      </c>
      <c r="G98">
        <v>28</v>
      </c>
      <c r="H98" t="s">
        <v>256</v>
      </c>
      <c r="I98" t="s">
        <v>511</v>
      </c>
      <c r="J98" t="s">
        <v>512</v>
      </c>
      <c r="K98" t="s">
        <v>513</v>
      </c>
    </row>
    <row r="99" spans="1:11">
      <c r="A99" t="str">
        <f t="shared" si="1"/>
        <v>2017_220</v>
      </c>
      <c r="B99">
        <v>2017</v>
      </c>
      <c r="C99">
        <v>32</v>
      </c>
      <c r="D99" t="s">
        <v>514</v>
      </c>
      <c r="F99">
        <v>220</v>
      </c>
      <c r="G99">
        <v>36</v>
      </c>
      <c r="H99" t="s">
        <v>256</v>
      </c>
      <c r="I99" t="s">
        <v>320</v>
      </c>
      <c r="J99" t="s">
        <v>515</v>
      </c>
      <c r="K99" t="s">
        <v>516</v>
      </c>
    </row>
    <row r="100" spans="1:11">
      <c r="A100" t="str">
        <f t="shared" si="1"/>
        <v>2017_46</v>
      </c>
      <c r="B100">
        <v>2017</v>
      </c>
      <c r="C100">
        <v>33</v>
      </c>
      <c r="D100" t="s">
        <v>517</v>
      </c>
      <c r="F100">
        <v>46</v>
      </c>
      <c r="G100">
        <v>57</v>
      </c>
      <c r="H100" t="s">
        <v>256</v>
      </c>
      <c r="I100" t="s">
        <v>347</v>
      </c>
      <c r="J100" t="s">
        <v>518</v>
      </c>
      <c r="K100" t="s">
        <v>301</v>
      </c>
    </row>
    <row r="101" spans="1:11">
      <c r="A101" t="str">
        <f t="shared" si="1"/>
        <v>2017_59</v>
      </c>
      <c r="B101">
        <v>2017</v>
      </c>
      <c r="C101">
        <v>34</v>
      </c>
      <c r="D101" t="s">
        <v>519</v>
      </c>
      <c r="F101">
        <v>59</v>
      </c>
      <c r="G101">
        <v>30</v>
      </c>
      <c r="H101" t="s">
        <v>256</v>
      </c>
      <c r="I101" t="s">
        <v>328</v>
      </c>
      <c r="J101" t="s">
        <v>520</v>
      </c>
      <c r="K101" t="s">
        <v>309</v>
      </c>
    </row>
    <row r="102" spans="1:11">
      <c r="A102" t="str">
        <f t="shared" si="1"/>
        <v>2017_128</v>
      </c>
      <c r="B102">
        <v>2017</v>
      </c>
      <c r="C102">
        <v>35</v>
      </c>
      <c r="D102" t="s">
        <v>521</v>
      </c>
      <c r="F102">
        <v>128</v>
      </c>
      <c r="G102">
        <v>47</v>
      </c>
      <c r="H102" t="s">
        <v>256</v>
      </c>
      <c r="I102" t="s">
        <v>351</v>
      </c>
      <c r="J102" t="s">
        <v>522</v>
      </c>
      <c r="K102" t="s">
        <v>309</v>
      </c>
    </row>
    <row r="103" spans="1:11">
      <c r="A103" t="str">
        <f t="shared" si="1"/>
        <v>2017_16</v>
      </c>
      <c r="B103">
        <v>2017</v>
      </c>
      <c r="C103">
        <v>36</v>
      </c>
      <c r="D103" t="s">
        <v>523</v>
      </c>
      <c r="F103">
        <v>16</v>
      </c>
      <c r="G103">
        <v>25</v>
      </c>
      <c r="H103" t="s">
        <v>256</v>
      </c>
      <c r="I103" t="s">
        <v>524</v>
      </c>
      <c r="J103" t="s">
        <v>525</v>
      </c>
      <c r="K103" t="s">
        <v>526</v>
      </c>
    </row>
    <row r="104" spans="1:11">
      <c r="A104" t="str">
        <f t="shared" si="1"/>
        <v>2017_1</v>
      </c>
      <c r="B104">
        <v>2017</v>
      </c>
      <c r="C104">
        <v>37</v>
      </c>
      <c r="D104" t="s">
        <v>527</v>
      </c>
      <c r="F104">
        <v>1</v>
      </c>
      <c r="G104">
        <v>36</v>
      </c>
      <c r="H104" t="s">
        <v>256</v>
      </c>
      <c r="I104" t="s">
        <v>333</v>
      </c>
      <c r="J104" t="s">
        <v>528</v>
      </c>
      <c r="K104" t="s">
        <v>529</v>
      </c>
    </row>
    <row r="105" spans="1:11">
      <c r="A105" t="str">
        <f t="shared" si="1"/>
        <v>2017_12</v>
      </c>
      <c r="B105">
        <v>2017</v>
      </c>
      <c r="C105">
        <v>38</v>
      </c>
      <c r="D105" t="s">
        <v>530</v>
      </c>
      <c r="F105">
        <v>12</v>
      </c>
      <c r="G105">
        <v>32</v>
      </c>
      <c r="H105" t="s">
        <v>256</v>
      </c>
      <c r="I105" t="s">
        <v>341</v>
      </c>
      <c r="J105" t="s">
        <v>531</v>
      </c>
      <c r="K105" t="s">
        <v>529</v>
      </c>
    </row>
    <row r="106" spans="1:11">
      <c r="A106" t="str">
        <f t="shared" si="1"/>
        <v>2017_63</v>
      </c>
      <c r="B106">
        <v>2017</v>
      </c>
      <c r="C106">
        <v>39</v>
      </c>
      <c r="D106" t="s">
        <v>180</v>
      </c>
      <c r="F106">
        <v>63</v>
      </c>
      <c r="G106">
        <v>26</v>
      </c>
      <c r="H106" t="s">
        <v>256</v>
      </c>
      <c r="I106" t="s">
        <v>532</v>
      </c>
      <c r="J106" t="s">
        <v>533</v>
      </c>
      <c r="K106" t="s">
        <v>534</v>
      </c>
    </row>
    <row r="107" spans="1:11">
      <c r="A107" t="str">
        <f t="shared" si="1"/>
        <v>2017_74</v>
      </c>
      <c r="B107">
        <v>2017</v>
      </c>
      <c r="C107">
        <v>40</v>
      </c>
      <c r="D107" t="s">
        <v>535</v>
      </c>
      <c r="F107">
        <v>74</v>
      </c>
      <c r="G107">
        <v>48</v>
      </c>
      <c r="H107" t="s">
        <v>256</v>
      </c>
      <c r="I107" t="s">
        <v>353</v>
      </c>
      <c r="J107" t="s">
        <v>536</v>
      </c>
      <c r="K107" t="s">
        <v>312</v>
      </c>
    </row>
    <row r="108" spans="1:11">
      <c r="A108" t="str">
        <f t="shared" si="1"/>
        <v>2017_56</v>
      </c>
      <c r="B108">
        <v>2017</v>
      </c>
      <c r="C108">
        <v>41</v>
      </c>
      <c r="D108" t="s">
        <v>537</v>
      </c>
      <c r="F108">
        <v>56</v>
      </c>
      <c r="G108">
        <v>31</v>
      </c>
      <c r="H108" t="s">
        <v>256</v>
      </c>
      <c r="I108" t="s">
        <v>363</v>
      </c>
      <c r="J108" t="s">
        <v>538</v>
      </c>
      <c r="K108" t="s">
        <v>539</v>
      </c>
    </row>
    <row r="109" spans="1:11">
      <c r="A109" t="str">
        <f t="shared" si="1"/>
        <v>2017_204</v>
      </c>
      <c r="B109">
        <v>2017</v>
      </c>
      <c r="C109">
        <v>42</v>
      </c>
      <c r="D109" t="s">
        <v>540</v>
      </c>
      <c r="F109">
        <v>204</v>
      </c>
      <c r="G109">
        <v>43</v>
      </c>
      <c r="H109" t="s">
        <v>256</v>
      </c>
      <c r="I109" t="s">
        <v>371</v>
      </c>
      <c r="J109" t="s">
        <v>541</v>
      </c>
      <c r="K109" t="s">
        <v>542</v>
      </c>
    </row>
    <row r="110" spans="1:11">
      <c r="A110" t="str">
        <f t="shared" si="1"/>
        <v>2017_201</v>
      </c>
      <c r="B110">
        <v>2017</v>
      </c>
      <c r="C110">
        <v>43</v>
      </c>
      <c r="D110" t="s">
        <v>543</v>
      </c>
      <c r="F110">
        <v>201</v>
      </c>
      <c r="G110">
        <v>46</v>
      </c>
      <c r="H110" t="s">
        <v>287</v>
      </c>
      <c r="I110" t="s">
        <v>317</v>
      </c>
      <c r="J110" t="s">
        <v>544</v>
      </c>
      <c r="K110" t="s">
        <v>545</v>
      </c>
    </row>
    <row r="111" spans="1:11">
      <c r="A111" t="str">
        <f t="shared" si="1"/>
        <v>2017_210</v>
      </c>
      <c r="B111">
        <v>2017</v>
      </c>
      <c r="C111">
        <v>44</v>
      </c>
      <c r="D111" t="s">
        <v>546</v>
      </c>
      <c r="F111">
        <v>210</v>
      </c>
      <c r="G111">
        <v>35</v>
      </c>
      <c r="H111" t="s">
        <v>256</v>
      </c>
      <c r="I111" t="s">
        <v>365</v>
      </c>
      <c r="J111" t="s">
        <v>547</v>
      </c>
      <c r="K111" t="s">
        <v>548</v>
      </c>
    </row>
    <row r="112" spans="1:11">
      <c r="A112" t="str">
        <f t="shared" si="1"/>
        <v>2017_123</v>
      </c>
      <c r="B112">
        <v>2017</v>
      </c>
      <c r="C112">
        <v>45</v>
      </c>
      <c r="D112" t="s">
        <v>549</v>
      </c>
      <c r="F112">
        <v>123</v>
      </c>
      <c r="G112">
        <v>26</v>
      </c>
      <c r="H112" t="s">
        <v>256</v>
      </c>
      <c r="I112" t="s">
        <v>550</v>
      </c>
      <c r="J112" t="s">
        <v>551</v>
      </c>
      <c r="K112" t="s">
        <v>321</v>
      </c>
    </row>
    <row r="113" spans="1:11">
      <c r="A113" t="str">
        <f t="shared" si="1"/>
        <v>2017_185</v>
      </c>
      <c r="B113">
        <v>2017</v>
      </c>
      <c r="C113">
        <v>46</v>
      </c>
      <c r="D113" t="s">
        <v>552</v>
      </c>
      <c r="F113">
        <v>185</v>
      </c>
      <c r="G113">
        <v>31</v>
      </c>
      <c r="H113" t="s">
        <v>256</v>
      </c>
      <c r="I113" t="s">
        <v>368</v>
      </c>
      <c r="J113" t="s">
        <v>553</v>
      </c>
      <c r="K113" t="s">
        <v>326</v>
      </c>
    </row>
    <row r="114" spans="1:11">
      <c r="A114" t="str">
        <f t="shared" si="1"/>
        <v>2017_175</v>
      </c>
      <c r="B114">
        <v>2017</v>
      </c>
      <c r="C114">
        <v>47</v>
      </c>
      <c r="D114" t="s">
        <v>554</v>
      </c>
      <c r="F114">
        <v>175</v>
      </c>
      <c r="G114">
        <v>40</v>
      </c>
      <c r="H114" t="s">
        <v>256</v>
      </c>
      <c r="I114" t="s">
        <v>378</v>
      </c>
      <c r="J114" t="s">
        <v>555</v>
      </c>
      <c r="K114" t="s">
        <v>326</v>
      </c>
    </row>
    <row r="115" spans="1:11">
      <c r="A115" t="str">
        <f t="shared" si="1"/>
        <v>2017_108</v>
      </c>
      <c r="B115">
        <v>2017</v>
      </c>
      <c r="C115">
        <v>48</v>
      </c>
      <c r="D115" t="s">
        <v>556</v>
      </c>
      <c r="F115">
        <v>108</v>
      </c>
      <c r="G115">
        <v>30</v>
      </c>
      <c r="H115" t="s">
        <v>256</v>
      </c>
      <c r="I115" t="s">
        <v>375</v>
      </c>
      <c r="J115" t="s">
        <v>557</v>
      </c>
      <c r="K115" t="s">
        <v>558</v>
      </c>
    </row>
    <row r="116" spans="1:11">
      <c r="A116" t="str">
        <f t="shared" si="1"/>
        <v>2017_22</v>
      </c>
      <c r="B116">
        <v>2017</v>
      </c>
      <c r="C116">
        <v>49</v>
      </c>
      <c r="D116" t="s">
        <v>559</v>
      </c>
      <c r="F116">
        <v>22</v>
      </c>
      <c r="G116">
        <v>36</v>
      </c>
      <c r="H116" t="s">
        <v>287</v>
      </c>
      <c r="I116" t="s">
        <v>272</v>
      </c>
      <c r="J116" t="s">
        <v>560</v>
      </c>
      <c r="K116" t="s">
        <v>561</v>
      </c>
    </row>
    <row r="117" spans="1:11">
      <c r="A117" t="str">
        <f t="shared" si="1"/>
        <v>2017_89</v>
      </c>
      <c r="B117">
        <v>2017</v>
      </c>
      <c r="C117">
        <v>50</v>
      </c>
      <c r="D117" t="s">
        <v>562</v>
      </c>
      <c r="F117">
        <v>89</v>
      </c>
      <c r="G117">
        <v>44</v>
      </c>
      <c r="H117" t="s">
        <v>256</v>
      </c>
      <c r="I117" t="s">
        <v>384</v>
      </c>
      <c r="J117" t="s">
        <v>563</v>
      </c>
      <c r="K117" t="s">
        <v>564</v>
      </c>
    </row>
    <row r="118" spans="1:11">
      <c r="A118" t="str">
        <f t="shared" si="1"/>
        <v>2017_124</v>
      </c>
      <c r="B118">
        <v>2017</v>
      </c>
      <c r="C118">
        <v>51</v>
      </c>
      <c r="D118" t="s">
        <v>565</v>
      </c>
      <c r="F118">
        <v>124</v>
      </c>
      <c r="G118">
        <v>41</v>
      </c>
      <c r="H118" t="s">
        <v>256</v>
      </c>
      <c r="I118" t="s">
        <v>393</v>
      </c>
      <c r="J118" t="s">
        <v>566</v>
      </c>
      <c r="K118" t="s">
        <v>567</v>
      </c>
    </row>
    <row r="119" spans="1:11">
      <c r="A119" t="str">
        <f t="shared" si="1"/>
        <v>2017_86</v>
      </c>
      <c r="B119">
        <v>2017</v>
      </c>
      <c r="C119">
        <v>52</v>
      </c>
      <c r="D119" t="s">
        <v>568</v>
      </c>
      <c r="F119">
        <v>86</v>
      </c>
      <c r="G119">
        <v>29</v>
      </c>
      <c r="H119" t="s">
        <v>256</v>
      </c>
      <c r="I119" t="s">
        <v>569</v>
      </c>
      <c r="J119" t="s">
        <v>570</v>
      </c>
      <c r="K119" t="s">
        <v>571</v>
      </c>
    </row>
    <row r="120" spans="1:11">
      <c r="A120" t="str">
        <f t="shared" si="1"/>
        <v>2017_58</v>
      </c>
      <c r="B120">
        <v>2017</v>
      </c>
      <c r="C120">
        <v>53</v>
      </c>
      <c r="D120" t="s">
        <v>572</v>
      </c>
      <c r="F120">
        <v>58</v>
      </c>
      <c r="G120">
        <v>47</v>
      </c>
      <c r="H120" t="s">
        <v>256</v>
      </c>
      <c r="I120" t="s">
        <v>573</v>
      </c>
      <c r="J120" t="s">
        <v>574</v>
      </c>
      <c r="K120" t="s">
        <v>571</v>
      </c>
    </row>
    <row r="121" spans="1:11">
      <c r="A121" t="str">
        <f t="shared" si="1"/>
        <v>2017_152</v>
      </c>
      <c r="B121">
        <v>2017</v>
      </c>
      <c r="C121">
        <v>54</v>
      </c>
      <c r="D121" t="s">
        <v>575</v>
      </c>
      <c r="F121">
        <v>152</v>
      </c>
      <c r="G121">
        <v>39</v>
      </c>
      <c r="H121" t="s">
        <v>256</v>
      </c>
      <c r="I121" t="s">
        <v>401</v>
      </c>
      <c r="J121" t="s">
        <v>576</v>
      </c>
      <c r="K121" t="s">
        <v>334</v>
      </c>
    </row>
    <row r="122" spans="1:11">
      <c r="A122" t="str">
        <f t="shared" si="1"/>
        <v>2017_67</v>
      </c>
      <c r="B122">
        <v>2017</v>
      </c>
      <c r="C122">
        <v>55</v>
      </c>
      <c r="D122" t="s">
        <v>577</v>
      </c>
      <c r="F122">
        <v>67</v>
      </c>
      <c r="G122">
        <v>36</v>
      </c>
      <c r="H122" t="s">
        <v>256</v>
      </c>
      <c r="I122" t="s">
        <v>404</v>
      </c>
      <c r="J122" t="s">
        <v>578</v>
      </c>
      <c r="K122" t="s">
        <v>579</v>
      </c>
    </row>
    <row r="123" spans="1:11">
      <c r="A123" t="str">
        <f t="shared" si="1"/>
        <v>2017_112</v>
      </c>
      <c r="B123">
        <v>2017</v>
      </c>
      <c r="C123">
        <v>56</v>
      </c>
      <c r="D123" t="s">
        <v>580</v>
      </c>
      <c r="F123">
        <v>112</v>
      </c>
      <c r="G123">
        <v>43</v>
      </c>
      <c r="H123" t="s">
        <v>256</v>
      </c>
      <c r="I123" t="s">
        <v>581</v>
      </c>
      <c r="J123" t="s">
        <v>582</v>
      </c>
      <c r="K123" t="s">
        <v>583</v>
      </c>
    </row>
    <row r="124" spans="1:11">
      <c r="A124" t="str">
        <f t="shared" si="1"/>
        <v>2017_64</v>
      </c>
      <c r="B124">
        <v>2017</v>
      </c>
      <c r="C124">
        <v>57</v>
      </c>
      <c r="D124" t="s">
        <v>584</v>
      </c>
      <c r="F124">
        <v>64</v>
      </c>
      <c r="G124">
        <v>40</v>
      </c>
      <c r="H124" t="s">
        <v>256</v>
      </c>
      <c r="I124" t="s">
        <v>585</v>
      </c>
      <c r="J124" t="s">
        <v>586</v>
      </c>
      <c r="K124" t="s">
        <v>583</v>
      </c>
    </row>
    <row r="125" spans="1:11">
      <c r="A125" t="str">
        <f t="shared" si="1"/>
        <v>2017_118</v>
      </c>
      <c r="B125">
        <v>2017</v>
      </c>
      <c r="C125">
        <v>58</v>
      </c>
      <c r="D125" t="s">
        <v>587</v>
      </c>
      <c r="F125">
        <v>118</v>
      </c>
      <c r="G125">
        <v>39</v>
      </c>
      <c r="H125" t="s">
        <v>256</v>
      </c>
      <c r="I125" t="s">
        <v>406</v>
      </c>
      <c r="J125" t="s">
        <v>588</v>
      </c>
      <c r="K125" t="s">
        <v>589</v>
      </c>
    </row>
    <row r="126" spans="1:11">
      <c r="A126" t="str">
        <f t="shared" si="1"/>
        <v>2017_19</v>
      </c>
      <c r="B126">
        <v>2017</v>
      </c>
      <c r="C126">
        <v>59</v>
      </c>
      <c r="D126" t="s">
        <v>590</v>
      </c>
      <c r="F126">
        <v>19</v>
      </c>
      <c r="G126">
        <v>36</v>
      </c>
      <c r="H126" t="s">
        <v>256</v>
      </c>
      <c r="I126" t="s">
        <v>408</v>
      </c>
      <c r="J126" t="s">
        <v>591</v>
      </c>
      <c r="K126" t="s">
        <v>592</v>
      </c>
    </row>
    <row r="127" spans="1:11">
      <c r="A127" t="str">
        <f t="shared" si="1"/>
        <v>2017_131</v>
      </c>
      <c r="B127">
        <v>2017</v>
      </c>
      <c r="C127">
        <v>60</v>
      </c>
      <c r="D127" t="s">
        <v>593</v>
      </c>
      <c r="F127">
        <v>131</v>
      </c>
      <c r="G127">
        <v>24</v>
      </c>
      <c r="H127" t="s">
        <v>256</v>
      </c>
      <c r="I127" t="s">
        <v>594</v>
      </c>
      <c r="J127" t="s">
        <v>595</v>
      </c>
      <c r="K127" t="s">
        <v>596</v>
      </c>
    </row>
    <row r="128" spans="1:11">
      <c r="A128" t="str">
        <f t="shared" si="1"/>
        <v>2017_81</v>
      </c>
      <c r="B128">
        <v>2017</v>
      </c>
      <c r="C128">
        <v>61</v>
      </c>
      <c r="D128" t="s">
        <v>597</v>
      </c>
      <c r="F128">
        <v>81</v>
      </c>
      <c r="G128">
        <v>57</v>
      </c>
      <c r="H128" t="s">
        <v>256</v>
      </c>
      <c r="I128" t="s">
        <v>355</v>
      </c>
      <c r="J128" t="s">
        <v>598</v>
      </c>
      <c r="K128" t="s">
        <v>596</v>
      </c>
    </row>
    <row r="129" spans="1:11">
      <c r="A129" t="str">
        <f t="shared" si="1"/>
        <v>2017_222</v>
      </c>
      <c r="B129">
        <v>2017</v>
      </c>
      <c r="C129">
        <v>62</v>
      </c>
      <c r="D129" t="s">
        <v>599</v>
      </c>
      <c r="F129">
        <v>222</v>
      </c>
      <c r="G129">
        <v>24</v>
      </c>
      <c r="H129" t="s">
        <v>287</v>
      </c>
      <c r="I129" t="s">
        <v>266</v>
      </c>
      <c r="J129" t="s">
        <v>600</v>
      </c>
      <c r="K129" t="s">
        <v>601</v>
      </c>
    </row>
    <row r="130" spans="1:11">
      <c r="A130" t="str">
        <f t="shared" ref="A130:A188" si="2">B130&amp;"_"&amp;F130</f>
        <v>2017_103</v>
      </c>
      <c r="B130">
        <v>2017</v>
      </c>
      <c r="C130">
        <v>63</v>
      </c>
      <c r="D130" t="s">
        <v>602</v>
      </c>
      <c r="F130">
        <v>103</v>
      </c>
      <c r="G130">
        <v>53</v>
      </c>
      <c r="H130" t="s">
        <v>287</v>
      </c>
      <c r="I130" t="s">
        <v>295</v>
      </c>
      <c r="J130" t="s">
        <v>603</v>
      </c>
      <c r="K130" t="s">
        <v>604</v>
      </c>
    </row>
    <row r="131" spans="1:11">
      <c r="A131" t="str">
        <f t="shared" si="2"/>
        <v>2017_11</v>
      </c>
      <c r="B131">
        <v>2017</v>
      </c>
      <c r="C131">
        <v>64</v>
      </c>
      <c r="D131" t="s">
        <v>605</v>
      </c>
      <c r="F131">
        <v>11</v>
      </c>
      <c r="G131">
        <v>48</v>
      </c>
      <c r="H131" t="s">
        <v>256</v>
      </c>
      <c r="I131" t="s">
        <v>606</v>
      </c>
      <c r="J131" t="s">
        <v>607</v>
      </c>
      <c r="K131" t="s">
        <v>608</v>
      </c>
    </row>
    <row r="132" spans="1:11">
      <c r="A132" t="str">
        <f t="shared" si="2"/>
        <v>2017_13</v>
      </c>
      <c r="B132">
        <v>2017</v>
      </c>
      <c r="C132">
        <v>65</v>
      </c>
      <c r="D132" t="s">
        <v>609</v>
      </c>
      <c r="F132">
        <v>13</v>
      </c>
      <c r="G132">
        <v>44</v>
      </c>
      <c r="H132" t="s">
        <v>256</v>
      </c>
      <c r="I132" t="s">
        <v>610</v>
      </c>
      <c r="J132" t="s">
        <v>611</v>
      </c>
      <c r="K132" t="s">
        <v>612</v>
      </c>
    </row>
    <row r="133" spans="1:11">
      <c r="A133" t="str">
        <f t="shared" si="2"/>
        <v>2017_151</v>
      </c>
      <c r="B133">
        <v>2017</v>
      </c>
      <c r="C133">
        <v>66</v>
      </c>
      <c r="D133" t="s">
        <v>613</v>
      </c>
      <c r="F133">
        <v>151</v>
      </c>
      <c r="G133">
        <v>27</v>
      </c>
      <c r="H133" t="s">
        <v>256</v>
      </c>
      <c r="I133" t="s">
        <v>614</v>
      </c>
      <c r="J133" t="s">
        <v>615</v>
      </c>
      <c r="K133" t="s">
        <v>612</v>
      </c>
    </row>
    <row r="134" spans="1:11">
      <c r="A134" t="str">
        <f t="shared" si="2"/>
        <v>2017_156</v>
      </c>
      <c r="B134">
        <v>2017</v>
      </c>
      <c r="C134">
        <v>67</v>
      </c>
      <c r="D134" t="s">
        <v>616</v>
      </c>
      <c r="F134">
        <v>156</v>
      </c>
      <c r="G134">
        <v>44</v>
      </c>
      <c r="H134" t="s">
        <v>287</v>
      </c>
      <c r="I134" t="s">
        <v>323</v>
      </c>
      <c r="J134" t="s">
        <v>617</v>
      </c>
      <c r="K134" t="s">
        <v>618</v>
      </c>
    </row>
    <row r="135" spans="1:11">
      <c r="A135" t="str">
        <f t="shared" si="2"/>
        <v>2017_83</v>
      </c>
      <c r="B135">
        <v>2017</v>
      </c>
      <c r="C135">
        <v>68</v>
      </c>
      <c r="D135" t="s">
        <v>619</v>
      </c>
      <c r="F135">
        <v>83</v>
      </c>
      <c r="G135">
        <v>37</v>
      </c>
      <c r="H135" t="s">
        <v>256</v>
      </c>
      <c r="I135" t="s">
        <v>426</v>
      </c>
      <c r="J135" t="s">
        <v>620</v>
      </c>
      <c r="K135" t="s">
        <v>621</v>
      </c>
    </row>
    <row r="136" spans="1:11">
      <c r="A136" t="str">
        <f t="shared" si="2"/>
        <v>2017_190</v>
      </c>
      <c r="B136">
        <v>2017</v>
      </c>
      <c r="C136">
        <v>69</v>
      </c>
      <c r="D136" t="s">
        <v>622</v>
      </c>
      <c r="F136">
        <v>190</v>
      </c>
      <c r="G136">
        <v>38</v>
      </c>
      <c r="H136" t="s">
        <v>256</v>
      </c>
      <c r="I136" t="s">
        <v>623</v>
      </c>
      <c r="J136" t="s">
        <v>624</v>
      </c>
      <c r="K136" t="s">
        <v>625</v>
      </c>
    </row>
    <row r="137" spans="1:11">
      <c r="A137" t="str">
        <f t="shared" si="2"/>
        <v>2017_158</v>
      </c>
      <c r="B137">
        <v>2017</v>
      </c>
      <c r="C137">
        <v>70</v>
      </c>
      <c r="D137" t="s">
        <v>193</v>
      </c>
      <c r="F137">
        <v>158</v>
      </c>
      <c r="G137">
        <v>35</v>
      </c>
      <c r="H137" t="s">
        <v>256</v>
      </c>
      <c r="I137" t="s">
        <v>626</v>
      </c>
      <c r="J137" t="s">
        <v>627</v>
      </c>
      <c r="K137" t="s">
        <v>628</v>
      </c>
    </row>
    <row r="138" spans="1:11">
      <c r="A138" t="str">
        <f t="shared" si="2"/>
        <v>2017_84</v>
      </c>
      <c r="B138">
        <v>2017</v>
      </c>
      <c r="C138">
        <v>71</v>
      </c>
      <c r="D138" t="s">
        <v>629</v>
      </c>
      <c r="F138">
        <v>84</v>
      </c>
      <c r="G138">
        <v>35</v>
      </c>
      <c r="H138" t="s">
        <v>256</v>
      </c>
      <c r="I138" t="s">
        <v>630</v>
      </c>
      <c r="J138" t="s">
        <v>631</v>
      </c>
      <c r="K138" t="s">
        <v>632</v>
      </c>
    </row>
    <row r="139" spans="1:11">
      <c r="A139" t="str">
        <f t="shared" si="2"/>
        <v>2017_85</v>
      </c>
      <c r="B139">
        <v>2017</v>
      </c>
      <c r="C139">
        <v>72</v>
      </c>
      <c r="D139" t="s">
        <v>169</v>
      </c>
      <c r="F139">
        <v>85</v>
      </c>
      <c r="G139">
        <v>40</v>
      </c>
      <c r="H139" t="s">
        <v>256</v>
      </c>
      <c r="I139" t="s">
        <v>633</v>
      </c>
      <c r="J139" t="s">
        <v>634</v>
      </c>
      <c r="K139" t="s">
        <v>635</v>
      </c>
    </row>
    <row r="140" spans="1:11">
      <c r="A140" t="str">
        <f t="shared" si="2"/>
        <v>2017_165</v>
      </c>
      <c r="B140">
        <v>2017</v>
      </c>
      <c r="C140">
        <v>73</v>
      </c>
      <c r="D140" t="s">
        <v>636</v>
      </c>
      <c r="F140">
        <v>165</v>
      </c>
      <c r="G140">
        <v>56</v>
      </c>
      <c r="H140" t="s">
        <v>256</v>
      </c>
      <c r="I140" t="s">
        <v>358</v>
      </c>
      <c r="J140" t="s">
        <v>637</v>
      </c>
      <c r="K140" t="s">
        <v>635</v>
      </c>
    </row>
    <row r="141" spans="1:11">
      <c r="A141" t="str">
        <f t="shared" si="2"/>
        <v>2017_82</v>
      </c>
      <c r="B141">
        <v>2017</v>
      </c>
      <c r="C141">
        <v>74</v>
      </c>
      <c r="D141" t="s">
        <v>638</v>
      </c>
      <c r="F141">
        <v>82</v>
      </c>
      <c r="G141">
        <v>46</v>
      </c>
      <c r="H141" t="s">
        <v>256</v>
      </c>
      <c r="I141" t="s">
        <v>639</v>
      </c>
      <c r="J141" t="s">
        <v>640</v>
      </c>
      <c r="K141" t="s">
        <v>641</v>
      </c>
    </row>
    <row r="142" spans="1:11">
      <c r="A142" t="str">
        <f t="shared" si="2"/>
        <v>2017_187</v>
      </c>
      <c r="B142">
        <v>2017</v>
      </c>
      <c r="C142">
        <v>75</v>
      </c>
      <c r="D142" t="s">
        <v>642</v>
      </c>
      <c r="F142">
        <v>187</v>
      </c>
      <c r="G142">
        <v>30</v>
      </c>
      <c r="H142" t="s">
        <v>256</v>
      </c>
      <c r="I142" t="s">
        <v>643</v>
      </c>
      <c r="J142" t="s">
        <v>644</v>
      </c>
      <c r="K142" t="s">
        <v>645</v>
      </c>
    </row>
    <row r="143" spans="1:11">
      <c r="A143" t="str">
        <f t="shared" si="2"/>
        <v>2017_228</v>
      </c>
      <c r="B143">
        <v>2017</v>
      </c>
      <c r="C143">
        <v>76</v>
      </c>
      <c r="D143" t="s">
        <v>646</v>
      </c>
      <c r="F143">
        <v>228</v>
      </c>
      <c r="G143">
        <v>43</v>
      </c>
      <c r="H143" t="s">
        <v>256</v>
      </c>
      <c r="I143" t="s">
        <v>647</v>
      </c>
      <c r="J143" t="s">
        <v>648</v>
      </c>
      <c r="K143" t="s">
        <v>649</v>
      </c>
    </row>
    <row r="144" spans="1:11">
      <c r="A144" t="str">
        <f t="shared" si="2"/>
        <v>2017_189</v>
      </c>
      <c r="B144">
        <v>2017</v>
      </c>
      <c r="C144">
        <v>77</v>
      </c>
      <c r="D144" t="s">
        <v>650</v>
      </c>
      <c r="F144">
        <v>189</v>
      </c>
      <c r="G144">
        <v>42</v>
      </c>
      <c r="H144" t="s">
        <v>256</v>
      </c>
      <c r="I144" t="s">
        <v>651</v>
      </c>
      <c r="J144" t="s">
        <v>652</v>
      </c>
      <c r="K144" t="s">
        <v>649</v>
      </c>
    </row>
    <row r="145" spans="1:11">
      <c r="A145" t="str">
        <f t="shared" si="2"/>
        <v>2017_48</v>
      </c>
      <c r="B145">
        <v>2017</v>
      </c>
      <c r="C145">
        <v>78</v>
      </c>
      <c r="D145" t="s">
        <v>172</v>
      </c>
      <c r="F145">
        <v>48</v>
      </c>
      <c r="G145">
        <v>45</v>
      </c>
      <c r="H145" t="s">
        <v>256</v>
      </c>
      <c r="I145" t="s">
        <v>653</v>
      </c>
      <c r="J145" t="s">
        <v>654</v>
      </c>
      <c r="K145" t="s">
        <v>655</v>
      </c>
    </row>
    <row r="146" spans="1:11">
      <c r="A146" t="str">
        <f t="shared" si="2"/>
        <v>2017_53</v>
      </c>
      <c r="B146">
        <v>2017</v>
      </c>
      <c r="C146">
        <v>79</v>
      </c>
      <c r="D146" t="s">
        <v>656</v>
      </c>
      <c r="F146">
        <v>53</v>
      </c>
      <c r="G146">
        <v>32</v>
      </c>
      <c r="H146" t="s">
        <v>287</v>
      </c>
      <c r="I146" t="s">
        <v>275</v>
      </c>
      <c r="J146" t="s">
        <v>657</v>
      </c>
      <c r="K146" t="s">
        <v>658</v>
      </c>
    </row>
    <row r="147" spans="1:11">
      <c r="A147" t="str">
        <f t="shared" si="2"/>
        <v>2017_55</v>
      </c>
      <c r="B147">
        <v>2017</v>
      </c>
      <c r="C147">
        <v>80</v>
      </c>
      <c r="D147" t="s">
        <v>659</v>
      </c>
      <c r="F147">
        <v>55</v>
      </c>
      <c r="G147">
        <v>33</v>
      </c>
      <c r="H147" t="s">
        <v>256</v>
      </c>
      <c r="I147" t="s">
        <v>660</v>
      </c>
      <c r="J147" t="s">
        <v>661</v>
      </c>
      <c r="K147" t="s">
        <v>658</v>
      </c>
    </row>
    <row r="148" spans="1:11">
      <c r="A148" t="str">
        <f t="shared" si="2"/>
        <v>2017_52</v>
      </c>
      <c r="B148">
        <v>2017</v>
      </c>
      <c r="C148">
        <v>81</v>
      </c>
      <c r="D148" t="s">
        <v>662</v>
      </c>
      <c r="F148">
        <v>52</v>
      </c>
      <c r="G148">
        <v>41</v>
      </c>
      <c r="H148" t="s">
        <v>256</v>
      </c>
      <c r="I148" t="s">
        <v>663</v>
      </c>
      <c r="J148" t="s">
        <v>664</v>
      </c>
      <c r="K148" t="s">
        <v>658</v>
      </c>
    </row>
    <row r="149" spans="1:11">
      <c r="A149" t="str">
        <f t="shared" si="2"/>
        <v>2017_2</v>
      </c>
      <c r="B149">
        <v>2017</v>
      </c>
      <c r="C149">
        <v>82</v>
      </c>
      <c r="D149" t="s">
        <v>665</v>
      </c>
      <c r="F149">
        <v>2</v>
      </c>
      <c r="G149">
        <v>44</v>
      </c>
      <c r="H149" t="s">
        <v>256</v>
      </c>
      <c r="I149" t="s">
        <v>666</v>
      </c>
      <c r="J149" t="s">
        <v>667</v>
      </c>
      <c r="K149" t="s">
        <v>668</v>
      </c>
    </row>
    <row r="150" spans="1:11">
      <c r="A150" t="str">
        <f t="shared" si="2"/>
        <v>2017_206</v>
      </c>
      <c r="B150">
        <v>2017</v>
      </c>
      <c r="C150">
        <v>83</v>
      </c>
      <c r="D150" t="s">
        <v>669</v>
      </c>
      <c r="F150">
        <v>206</v>
      </c>
      <c r="G150">
        <v>56</v>
      </c>
      <c r="H150" t="s">
        <v>256</v>
      </c>
      <c r="I150" t="s">
        <v>360</v>
      </c>
      <c r="J150" t="s">
        <v>670</v>
      </c>
      <c r="K150" t="s">
        <v>671</v>
      </c>
    </row>
    <row r="151" spans="1:11">
      <c r="A151" t="str">
        <f t="shared" si="2"/>
        <v>2017_43</v>
      </c>
      <c r="B151">
        <v>2017</v>
      </c>
      <c r="C151">
        <v>84</v>
      </c>
      <c r="D151" t="s">
        <v>672</v>
      </c>
      <c r="F151">
        <v>43</v>
      </c>
      <c r="G151">
        <v>37</v>
      </c>
      <c r="H151" t="s">
        <v>256</v>
      </c>
      <c r="I151" t="s">
        <v>673</v>
      </c>
      <c r="J151" t="s">
        <v>674</v>
      </c>
      <c r="K151" t="s">
        <v>675</v>
      </c>
    </row>
    <row r="152" spans="1:11">
      <c r="A152" t="str">
        <f t="shared" si="2"/>
        <v>2017_109</v>
      </c>
      <c r="B152">
        <v>2017</v>
      </c>
      <c r="C152">
        <v>85</v>
      </c>
      <c r="D152" t="s">
        <v>676</v>
      </c>
      <c r="F152">
        <v>109</v>
      </c>
      <c r="G152">
        <v>35</v>
      </c>
      <c r="H152" t="s">
        <v>256</v>
      </c>
      <c r="I152" t="s">
        <v>677</v>
      </c>
      <c r="J152" t="s">
        <v>678</v>
      </c>
      <c r="K152" t="s">
        <v>675</v>
      </c>
    </row>
    <row r="153" spans="1:11">
      <c r="A153" t="str">
        <f t="shared" si="2"/>
        <v>2017_14</v>
      </c>
      <c r="B153">
        <v>2017</v>
      </c>
      <c r="C153">
        <v>86</v>
      </c>
      <c r="D153" t="s">
        <v>679</v>
      </c>
      <c r="F153">
        <v>14</v>
      </c>
      <c r="G153">
        <v>40</v>
      </c>
      <c r="H153" t="s">
        <v>256</v>
      </c>
      <c r="I153" t="s">
        <v>680</v>
      </c>
      <c r="J153" t="s">
        <v>681</v>
      </c>
      <c r="K153" t="s">
        <v>345</v>
      </c>
    </row>
    <row r="154" spans="1:11">
      <c r="A154" t="str">
        <f t="shared" si="2"/>
        <v>2017_225</v>
      </c>
      <c r="B154">
        <v>2017</v>
      </c>
      <c r="C154">
        <v>87</v>
      </c>
      <c r="D154" t="s">
        <v>682</v>
      </c>
      <c r="F154">
        <v>225</v>
      </c>
      <c r="G154">
        <v>47</v>
      </c>
      <c r="H154" t="s">
        <v>256</v>
      </c>
      <c r="I154" t="s">
        <v>683</v>
      </c>
      <c r="J154" t="s">
        <v>684</v>
      </c>
      <c r="K154" t="s">
        <v>685</v>
      </c>
    </row>
    <row r="155" spans="1:11">
      <c r="A155" t="str">
        <f t="shared" si="2"/>
        <v>2017_143</v>
      </c>
      <c r="B155">
        <v>2017</v>
      </c>
      <c r="C155">
        <v>88</v>
      </c>
      <c r="D155" t="s">
        <v>686</v>
      </c>
      <c r="F155">
        <v>143</v>
      </c>
      <c r="G155">
        <v>30</v>
      </c>
      <c r="H155" t="s">
        <v>256</v>
      </c>
      <c r="I155" t="s">
        <v>687</v>
      </c>
      <c r="J155" t="s">
        <v>688</v>
      </c>
      <c r="K155" t="s">
        <v>685</v>
      </c>
    </row>
    <row r="156" spans="1:11">
      <c r="A156" t="str">
        <f t="shared" si="2"/>
        <v>2017_107</v>
      </c>
      <c r="B156">
        <v>2017</v>
      </c>
      <c r="C156">
        <v>89</v>
      </c>
      <c r="D156" t="s">
        <v>689</v>
      </c>
      <c r="F156">
        <v>107</v>
      </c>
      <c r="G156">
        <v>31</v>
      </c>
      <c r="H156" t="s">
        <v>256</v>
      </c>
      <c r="I156" t="s">
        <v>690</v>
      </c>
      <c r="J156" t="s">
        <v>691</v>
      </c>
      <c r="K156" t="s">
        <v>685</v>
      </c>
    </row>
    <row r="157" spans="1:11">
      <c r="A157" t="str">
        <f t="shared" si="2"/>
        <v>2017_7</v>
      </c>
      <c r="B157">
        <v>2017</v>
      </c>
      <c r="C157">
        <v>90</v>
      </c>
      <c r="D157" t="s">
        <v>692</v>
      </c>
      <c r="F157">
        <v>7</v>
      </c>
      <c r="G157">
        <v>46</v>
      </c>
      <c r="H157" t="s">
        <v>256</v>
      </c>
      <c r="I157" t="s">
        <v>693</v>
      </c>
      <c r="J157" t="s">
        <v>694</v>
      </c>
      <c r="K157" t="s">
        <v>695</v>
      </c>
    </row>
    <row r="158" spans="1:11">
      <c r="A158" t="str">
        <f t="shared" si="2"/>
        <v>2017_119</v>
      </c>
      <c r="B158">
        <v>2017</v>
      </c>
      <c r="C158">
        <v>91</v>
      </c>
      <c r="D158" t="s">
        <v>696</v>
      </c>
      <c r="F158">
        <v>119</v>
      </c>
      <c r="G158">
        <v>44</v>
      </c>
      <c r="H158" t="s">
        <v>256</v>
      </c>
      <c r="I158" t="s">
        <v>697</v>
      </c>
      <c r="J158" t="s">
        <v>698</v>
      </c>
      <c r="K158" t="s">
        <v>699</v>
      </c>
    </row>
    <row r="159" spans="1:11">
      <c r="A159" t="str">
        <f t="shared" si="2"/>
        <v>2017_20</v>
      </c>
      <c r="B159">
        <v>2017</v>
      </c>
      <c r="C159">
        <v>92</v>
      </c>
      <c r="D159" t="s">
        <v>700</v>
      </c>
      <c r="F159">
        <v>20</v>
      </c>
      <c r="G159">
        <v>34</v>
      </c>
      <c r="H159" t="s">
        <v>256</v>
      </c>
      <c r="I159" t="s">
        <v>701</v>
      </c>
      <c r="J159" t="s">
        <v>702</v>
      </c>
      <c r="K159" t="s">
        <v>349</v>
      </c>
    </row>
    <row r="160" spans="1:11">
      <c r="A160" t="str">
        <f t="shared" si="2"/>
        <v>2017_186</v>
      </c>
      <c r="B160">
        <v>2017</v>
      </c>
      <c r="C160">
        <v>93</v>
      </c>
      <c r="D160" t="s">
        <v>703</v>
      </c>
      <c r="F160">
        <v>186</v>
      </c>
      <c r="G160">
        <v>50</v>
      </c>
      <c r="H160" t="s">
        <v>256</v>
      </c>
      <c r="I160" t="s">
        <v>388</v>
      </c>
      <c r="J160" t="s">
        <v>704</v>
      </c>
      <c r="K160" t="s">
        <v>705</v>
      </c>
    </row>
    <row r="161" spans="1:11">
      <c r="A161" t="str">
        <f t="shared" si="2"/>
        <v>2017_162</v>
      </c>
      <c r="B161">
        <v>2017</v>
      </c>
      <c r="C161">
        <v>94</v>
      </c>
      <c r="D161" t="s">
        <v>706</v>
      </c>
      <c r="F161">
        <v>162</v>
      </c>
      <c r="G161">
        <v>42</v>
      </c>
      <c r="H161" t="s">
        <v>256</v>
      </c>
      <c r="I161" t="s">
        <v>707</v>
      </c>
      <c r="J161" t="s">
        <v>708</v>
      </c>
      <c r="K161" t="s">
        <v>709</v>
      </c>
    </row>
    <row r="162" spans="1:11">
      <c r="A162" t="str">
        <f t="shared" si="2"/>
        <v>2017_10</v>
      </c>
      <c r="B162">
        <v>2017</v>
      </c>
      <c r="C162">
        <v>95</v>
      </c>
      <c r="D162" t="s">
        <v>710</v>
      </c>
      <c r="F162">
        <v>10</v>
      </c>
      <c r="G162">
        <v>38</v>
      </c>
      <c r="H162" t="s">
        <v>256</v>
      </c>
      <c r="I162" t="s">
        <v>711</v>
      </c>
      <c r="J162" t="s">
        <v>712</v>
      </c>
      <c r="K162" t="s">
        <v>713</v>
      </c>
    </row>
    <row r="163" spans="1:11">
      <c r="A163" t="str">
        <f t="shared" si="2"/>
        <v>2017_172</v>
      </c>
      <c r="B163">
        <v>2017</v>
      </c>
      <c r="C163">
        <v>96</v>
      </c>
      <c r="D163" t="s">
        <v>714</v>
      </c>
      <c r="F163">
        <v>172</v>
      </c>
      <c r="G163">
        <v>44</v>
      </c>
      <c r="H163" t="s">
        <v>256</v>
      </c>
      <c r="I163" t="s">
        <v>715</v>
      </c>
      <c r="J163" t="s">
        <v>716</v>
      </c>
      <c r="K163" t="s">
        <v>361</v>
      </c>
    </row>
    <row r="164" spans="1:11">
      <c r="A164" t="str">
        <f t="shared" si="2"/>
        <v>2017_94</v>
      </c>
      <c r="B164">
        <v>2017</v>
      </c>
      <c r="C164">
        <v>97</v>
      </c>
      <c r="D164" t="s">
        <v>717</v>
      </c>
      <c r="F164">
        <v>94</v>
      </c>
      <c r="G164">
        <v>32</v>
      </c>
      <c r="H164" t="s">
        <v>256</v>
      </c>
      <c r="I164" t="s">
        <v>718</v>
      </c>
      <c r="J164" t="s">
        <v>719</v>
      </c>
      <c r="K164" t="s">
        <v>720</v>
      </c>
    </row>
    <row r="165" spans="1:11">
      <c r="A165" t="str">
        <f t="shared" si="2"/>
        <v>2017_27</v>
      </c>
      <c r="B165">
        <v>2017</v>
      </c>
      <c r="C165">
        <v>98</v>
      </c>
      <c r="D165" t="s">
        <v>721</v>
      </c>
      <c r="F165">
        <v>27</v>
      </c>
      <c r="G165">
        <v>42</v>
      </c>
      <c r="H165" t="s">
        <v>287</v>
      </c>
      <c r="I165" t="s">
        <v>325</v>
      </c>
      <c r="J165" t="s">
        <v>722</v>
      </c>
      <c r="K165" t="s">
        <v>720</v>
      </c>
    </row>
    <row r="166" spans="1:11">
      <c r="A166" t="str">
        <f t="shared" si="2"/>
        <v>2017_37</v>
      </c>
      <c r="B166">
        <v>2017</v>
      </c>
      <c r="C166">
        <v>99</v>
      </c>
      <c r="D166" t="s">
        <v>723</v>
      </c>
      <c r="F166">
        <v>37</v>
      </c>
      <c r="G166">
        <v>41</v>
      </c>
      <c r="H166" t="s">
        <v>256</v>
      </c>
      <c r="I166" t="s">
        <v>724</v>
      </c>
      <c r="J166" t="s">
        <v>725</v>
      </c>
      <c r="K166" t="s">
        <v>369</v>
      </c>
    </row>
    <row r="167" spans="1:11">
      <c r="A167" t="str">
        <f t="shared" si="2"/>
        <v>2017_192</v>
      </c>
      <c r="B167">
        <v>2017</v>
      </c>
      <c r="C167">
        <v>100</v>
      </c>
      <c r="D167" t="s">
        <v>726</v>
      </c>
      <c r="F167">
        <v>192</v>
      </c>
      <c r="G167">
        <v>32</v>
      </c>
      <c r="H167" t="s">
        <v>287</v>
      </c>
      <c r="I167" t="s">
        <v>278</v>
      </c>
      <c r="J167" t="s">
        <v>727</v>
      </c>
      <c r="K167" t="s">
        <v>369</v>
      </c>
    </row>
    <row r="168" spans="1:11">
      <c r="A168" t="str">
        <f t="shared" si="2"/>
        <v>2017_240</v>
      </c>
      <c r="B168">
        <v>2017</v>
      </c>
      <c r="C168">
        <v>101</v>
      </c>
      <c r="D168" t="s">
        <v>192</v>
      </c>
      <c r="F168">
        <v>240</v>
      </c>
      <c r="G168">
        <v>36</v>
      </c>
      <c r="H168" t="s">
        <v>287</v>
      </c>
      <c r="I168" t="s">
        <v>281</v>
      </c>
      <c r="J168" t="s">
        <v>728</v>
      </c>
      <c r="K168" t="s">
        <v>369</v>
      </c>
    </row>
    <row r="169" spans="1:11">
      <c r="A169" t="str">
        <f t="shared" si="2"/>
        <v>2017_31</v>
      </c>
      <c r="B169">
        <v>2017</v>
      </c>
      <c r="C169">
        <v>102</v>
      </c>
      <c r="D169" t="s">
        <v>177</v>
      </c>
      <c r="F169">
        <v>31</v>
      </c>
      <c r="G169">
        <v>55</v>
      </c>
      <c r="H169" t="s">
        <v>256</v>
      </c>
      <c r="I169" t="s">
        <v>390</v>
      </c>
      <c r="J169" t="s">
        <v>729</v>
      </c>
      <c r="K169" t="s">
        <v>372</v>
      </c>
    </row>
    <row r="170" spans="1:11">
      <c r="A170" t="str">
        <f t="shared" si="2"/>
        <v>2017_211</v>
      </c>
      <c r="B170">
        <v>2017</v>
      </c>
      <c r="C170">
        <v>103</v>
      </c>
      <c r="D170" t="s">
        <v>730</v>
      </c>
      <c r="F170">
        <v>211</v>
      </c>
      <c r="G170">
        <v>32</v>
      </c>
      <c r="H170" t="s">
        <v>256</v>
      </c>
      <c r="I170" t="s">
        <v>731</v>
      </c>
      <c r="J170" t="s">
        <v>732</v>
      </c>
      <c r="K170" t="s">
        <v>372</v>
      </c>
    </row>
    <row r="171" spans="1:11">
      <c r="A171" t="str">
        <f t="shared" si="2"/>
        <v>2017_96</v>
      </c>
      <c r="B171">
        <v>2017</v>
      </c>
      <c r="C171">
        <v>104</v>
      </c>
      <c r="D171" t="s">
        <v>733</v>
      </c>
      <c r="F171">
        <v>96</v>
      </c>
      <c r="G171">
        <v>48</v>
      </c>
      <c r="H171" t="s">
        <v>256</v>
      </c>
      <c r="I171" t="s">
        <v>734</v>
      </c>
      <c r="J171" t="s">
        <v>735</v>
      </c>
      <c r="K171" t="s">
        <v>736</v>
      </c>
    </row>
    <row r="172" spans="1:11">
      <c r="A172" t="str">
        <f t="shared" si="2"/>
        <v>2017_21</v>
      </c>
      <c r="B172">
        <v>2017</v>
      </c>
      <c r="C172">
        <v>105</v>
      </c>
      <c r="D172" t="s">
        <v>737</v>
      </c>
      <c r="F172">
        <v>21</v>
      </c>
      <c r="G172">
        <v>42</v>
      </c>
      <c r="H172" t="s">
        <v>287</v>
      </c>
      <c r="I172" t="s">
        <v>336</v>
      </c>
      <c r="J172" t="s">
        <v>738</v>
      </c>
      <c r="K172" t="s">
        <v>739</v>
      </c>
    </row>
    <row r="173" spans="1:11">
      <c r="A173" t="str">
        <f t="shared" si="2"/>
        <v>2017_3</v>
      </c>
      <c r="B173">
        <v>2017</v>
      </c>
      <c r="C173">
        <v>106</v>
      </c>
      <c r="D173" t="s">
        <v>740</v>
      </c>
      <c r="F173">
        <v>3</v>
      </c>
      <c r="G173">
        <v>43</v>
      </c>
      <c r="H173" t="s">
        <v>287</v>
      </c>
      <c r="I173" t="s">
        <v>344</v>
      </c>
      <c r="J173" t="s">
        <v>741</v>
      </c>
      <c r="K173" t="s">
        <v>382</v>
      </c>
    </row>
    <row r="174" spans="1:11">
      <c r="A174" t="str">
        <f t="shared" si="2"/>
        <v>2017_113</v>
      </c>
      <c r="B174">
        <v>2017</v>
      </c>
      <c r="C174">
        <v>107</v>
      </c>
      <c r="D174" t="s">
        <v>742</v>
      </c>
      <c r="F174">
        <v>113</v>
      </c>
      <c r="G174">
        <v>29</v>
      </c>
      <c r="H174" t="s">
        <v>256</v>
      </c>
      <c r="I174" t="s">
        <v>743</v>
      </c>
      <c r="J174" t="s">
        <v>744</v>
      </c>
      <c r="K174" t="s">
        <v>394</v>
      </c>
    </row>
    <row r="175" spans="1:11">
      <c r="A175" t="str">
        <f t="shared" si="2"/>
        <v>2017_157</v>
      </c>
      <c r="B175">
        <v>2017</v>
      </c>
      <c r="C175">
        <v>108</v>
      </c>
      <c r="D175" t="s">
        <v>745</v>
      </c>
      <c r="F175">
        <v>157</v>
      </c>
      <c r="G175">
        <v>34</v>
      </c>
      <c r="H175" t="s">
        <v>256</v>
      </c>
      <c r="I175" t="s">
        <v>746</v>
      </c>
      <c r="J175" t="s">
        <v>747</v>
      </c>
      <c r="K175" t="s">
        <v>398</v>
      </c>
    </row>
    <row r="176" spans="1:11">
      <c r="A176" t="str">
        <f t="shared" si="2"/>
        <v>2017_41</v>
      </c>
      <c r="B176">
        <v>2017</v>
      </c>
      <c r="C176">
        <v>109</v>
      </c>
      <c r="D176" t="s">
        <v>748</v>
      </c>
      <c r="F176">
        <v>41</v>
      </c>
      <c r="G176">
        <v>43</v>
      </c>
      <c r="H176" t="s">
        <v>256</v>
      </c>
      <c r="I176" t="s">
        <v>749</v>
      </c>
      <c r="J176" t="s">
        <v>750</v>
      </c>
      <c r="K176" t="s">
        <v>402</v>
      </c>
    </row>
    <row r="177" spans="1:11">
      <c r="A177" t="str">
        <f t="shared" si="2"/>
        <v>2017_39</v>
      </c>
      <c r="B177">
        <v>2017</v>
      </c>
      <c r="C177">
        <v>110</v>
      </c>
      <c r="D177" t="s">
        <v>751</v>
      </c>
      <c r="F177">
        <v>39</v>
      </c>
      <c r="G177">
        <v>41</v>
      </c>
      <c r="H177" t="s">
        <v>256</v>
      </c>
      <c r="I177" t="s">
        <v>752</v>
      </c>
      <c r="J177" t="s">
        <v>753</v>
      </c>
      <c r="K177" t="s">
        <v>754</v>
      </c>
    </row>
    <row r="178" spans="1:11">
      <c r="A178" t="str">
        <f t="shared" si="2"/>
        <v>2017_105</v>
      </c>
      <c r="B178">
        <v>2017</v>
      </c>
      <c r="C178">
        <v>111</v>
      </c>
      <c r="D178" t="s">
        <v>755</v>
      </c>
      <c r="F178">
        <v>105</v>
      </c>
      <c r="G178">
        <v>42</v>
      </c>
      <c r="H178" t="s">
        <v>256</v>
      </c>
      <c r="I178" t="s">
        <v>756</v>
      </c>
      <c r="J178" t="s">
        <v>757</v>
      </c>
      <c r="K178" t="s">
        <v>758</v>
      </c>
    </row>
    <row r="179" spans="1:11">
      <c r="A179" t="str">
        <f t="shared" si="2"/>
        <v>2017_140</v>
      </c>
      <c r="B179">
        <v>2017</v>
      </c>
      <c r="C179">
        <v>112</v>
      </c>
      <c r="D179" t="s">
        <v>759</v>
      </c>
      <c r="F179">
        <v>140</v>
      </c>
      <c r="G179">
        <v>46</v>
      </c>
      <c r="H179" t="s">
        <v>287</v>
      </c>
      <c r="I179" t="s">
        <v>351</v>
      </c>
      <c r="J179" t="s">
        <v>760</v>
      </c>
      <c r="K179" t="s">
        <v>405</v>
      </c>
    </row>
    <row r="180" spans="1:11">
      <c r="A180" t="str">
        <f t="shared" si="2"/>
        <v>2017_125</v>
      </c>
      <c r="B180">
        <v>2017</v>
      </c>
      <c r="C180">
        <v>113</v>
      </c>
      <c r="D180" t="s">
        <v>761</v>
      </c>
      <c r="F180">
        <v>125</v>
      </c>
      <c r="G180">
        <v>28</v>
      </c>
      <c r="H180" t="s">
        <v>256</v>
      </c>
      <c r="I180" t="s">
        <v>762</v>
      </c>
      <c r="J180" t="s">
        <v>763</v>
      </c>
      <c r="K180" t="s">
        <v>764</v>
      </c>
    </row>
    <row r="181" spans="1:11">
      <c r="A181" t="str">
        <f t="shared" si="2"/>
        <v>2017_216</v>
      </c>
      <c r="B181">
        <v>2017</v>
      </c>
      <c r="C181">
        <v>114</v>
      </c>
      <c r="D181" t="s">
        <v>765</v>
      </c>
      <c r="F181">
        <v>216</v>
      </c>
      <c r="G181">
        <v>38</v>
      </c>
      <c r="H181" t="s">
        <v>256</v>
      </c>
      <c r="I181" t="s">
        <v>766</v>
      </c>
      <c r="J181" t="s">
        <v>767</v>
      </c>
      <c r="K181" t="s">
        <v>764</v>
      </c>
    </row>
    <row r="182" spans="1:11">
      <c r="A182" t="str">
        <f t="shared" si="2"/>
        <v>2017_66</v>
      </c>
      <c r="B182">
        <v>2017</v>
      </c>
      <c r="C182">
        <v>115</v>
      </c>
      <c r="D182" t="s">
        <v>768</v>
      </c>
      <c r="F182">
        <v>66</v>
      </c>
      <c r="G182">
        <v>51</v>
      </c>
      <c r="H182" t="s">
        <v>256</v>
      </c>
      <c r="I182" t="s">
        <v>414</v>
      </c>
      <c r="J182" t="s">
        <v>769</v>
      </c>
      <c r="K182" t="s">
        <v>764</v>
      </c>
    </row>
    <row r="183" spans="1:11">
      <c r="A183" t="str">
        <f t="shared" si="2"/>
        <v>2017_17</v>
      </c>
      <c r="B183">
        <v>2017</v>
      </c>
      <c r="C183">
        <v>116</v>
      </c>
      <c r="D183" t="s">
        <v>770</v>
      </c>
      <c r="F183">
        <v>17</v>
      </c>
      <c r="G183">
        <v>40</v>
      </c>
      <c r="H183" t="s">
        <v>287</v>
      </c>
      <c r="I183" t="s">
        <v>353</v>
      </c>
      <c r="J183" t="s">
        <v>769</v>
      </c>
      <c r="K183" t="s">
        <v>764</v>
      </c>
    </row>
    <row r="184" spans="1:11">
      <c r="A184" t="str">
        <f t="shared" si="2"/>
        <v>2017_170</v>
      </c>
      <c r="B184">
        <v>2017</v>
      </c>
      <c r="C184">
        <v>117</v>
      </c>
      <c r="D184" t="s">
        <v>771</v>
      </c>
      <c r="F184">
        <v>170</v>
      </c>
      <c r="G184">
        <v>36</v>
      </c>
      <c r="H184" t="s">
        <v>256</v>
      </c>
      <c r="I184" t="s">
        <v>772</v>
      </c>
      <c r="J184" t="s">
        <v>773</v>
      </c>
      <c r="K184" t="s">
        <v>774</v>
      </c>
    </row>
    <row r="185" spans="1:11">
      <c r="A185" t="str">
        <f t="shared" si="2"/>
        <v>2017_111</v>
      </c>
      <c r="B185">
        <v>2017</v>
      </c>
      <c r="C185">
        <v>118</v>
      </c>
      <c r="D185" t="s">
        <v>775</v>
      </c>
      <c r="F185">
        <v>111</v>
      </c>
      <c r="G185">
        <v>46</v>
      </c>
      <c r="H185" t="s">
        <v>256</v>
      </c>
      <c r="I185" t="s">
        <v>776</v>
      </c>
      <c r="J185" t="s">
        <v>777</v>
      </c>
      <c r="K185" t="s">
        <v>778</v>
      </c>
    </row>
    <row r="186" spans="1:11">
      <c r="A186" t="str">
        <f t="shared" si="2"/>
        <v>2017_145</v>
      </c>
      <c r="B186">
        <v>2017</v>
      </c>
      <c r="C186">
        <v>119</v>
      </c>
      <c r="D186" t="s">
        <v>779</v>
      </c>
      <c r="F186">
        <v>145</v>
      </c>
      <c r="G186">
        <v>41</v>
      </c>
      <c r="H186" t="s">
        <v>256</v>
      </c>
      <c r="I186" t="s">
        <v>780</v>
      </c>
      <c r="J186" t="s">
        <v>781</v>
      </c>
      <c r="K186" t="s">
        <v>782</v>
      </c>
    </row>
    <row r="187" spans="1:11">
      <c r="A187" t="str">
        <f t="shared" si="2"/>
        <v>2017_91</v>
      </c>
      <c r="B187">
        <v>2017</v>
      </c>
      <c r="C187">
        <v>120</v>
      </c>
      <c r="D187" t="s">
        <v>783</v>
      </c>
      <c r="F187">
        <v>91</v>
      </c>
      <c r="G187">
        <v>33</v>
      </c>
      <c r="H187" t="s">
        <v>256</v>
      </c>
      <c r="I187" t="s">
        <v>784</v>
      </c>
      <c r="J187" t="s">
        <v>785</v>
      </c>
      <c r="K187" t="s">
        <v>415</v>
      </c>
    </row>
    <row r="188" spans="1:11">
      <c r="A188" t="str">
        <f t="shared" si="2"/>
        <v>2017_35</v>
      </c>
      <c r="B188">
        <v>2017</v>
      </c>
      <c r="C188">
        <v>121</v>
      </c>
      <c r="D188" t="s">
        <v>786</v>
      </c>
      <c r="F188">
        <v>35</v>
      </c>
      <c r="G188">
        <v>49</v>
      </c>
      <c r="H188" t="s">
        <v>256</v>
      </c>
      <c r="I188" t="s">
        <v>787</v>
      </c>
      <c r="J188" t="s">
        <v>788</v>
      </c>
      <c r="K188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as_info</vt:lpstr>
      <vt:lpstr>as_finish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Castillo</dc:creator>
  <cp:lastModifiedBy>Tomas Castillo</cp:lastModifiedBy>
  <dcterms:created xsi:type="dcterms:W3CDTF">2025-06-03T19:31:01Z</dcterms:created>
  <dcterms:modified xsi:type="dcterms:W3CDTF">2025-11-14T14:12:14Z</dcterms:modified>
</cp:coreProperties>
</file>