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raa\AndroidStudioProjects\ela_dashboard\assets\data\"/>
    </mc:Choice>
  </mc:AlternateContent>
  <bookViews>
    <workbookView xWindow="0" yWindow="0" windowWidth="16440" windowHeight="5374"/>
  </bookViews>
  <sheets>
    <sheet name="Starters 1K" sheetId="1" r:id="rId1"/>
    <sheet name="Starters 2H" sheetId="2" r:id="rId2"/>
    <sheet name="Phonics 1S" sheetId="3" r:id="rId3"/>
    <sheet name="Movers 1W" sheetId="4" r:id="rId4"/>
    <sheet name="Class 5" sheetId="5" r:id="rId5"/>
    <sheet name="Class 6" sheetId="6" r:id="rId6"/>
  </sheets>
  <calcPr calcId="0"/>
</workbook>
</file>

<file path=xl/sharedStrings.xml><?xml version="1.0" encoding="utf-8"?>
<sst xmlns="http://schemas.openxmlformats.org/spreadsheetml/2006/main" count="453" uniqueCount="136">
  <si>
    <t>Starters 1K</t>
  </si>
  <si>
    <t>الشهر 1</t>
  </si>
  <si>
    <t>الحصة 01</t>
  </si>
  <si>
    <t>الحصة 02</t>
  </si>
  <si>
    <t>الحصة 03</t>
  </si>
  <si>
    <t>الحصة 04</t>
  </si>
  <si>
    <t>الحصة 05</t>
  </si>
  <si>
    <t>الحصة 06</t>
  </si>
  <si>
    <t>الحصة 07</t>
  </si>
  <si>
    <t>الحصة 08</t>
  </si>
  <si>
    <t>07.04.2026</t>
  </si>
  <si>
    <t>11.04.2026</t>
  </si>
  <si>
    <t>14.04.2026</t>
  </si>
  <si>
    <t xml:space="preserve">18.04.2026 </t>
  </si>
  <si>
    <t>21.04.2026</t>
  </si>
  <si>
    <t>25.04.2026</t>
  </si>
  <si>
    <t>28.04.2026</t>
  </si>
  <si>
    <t>09.05.2026</t>
  </si>
  <si>
    <t>الشهر 2</t>
  </si>
  <si>
    <t>الحصة 09</t>
  </si>
  <si>
    <t>الحصة 10</t>
  </si>
  <si>
    <t>الحصة 11</t>
  </si>
  <si>
    <t>الحصة 12</t>
  </si>
  <si>
    <t>الحصة 13</t>
  </si>
  <si>
    <t>الحصة 14</t>
  </si>
  <si>
    <t>الحصة 15</t>
  </si>
  <si>
    <t>الامتحان</t>
  </si>
  <si>
    <t>12.05.2026</t>
  </si>
  <si>
    <t>16.05.2026</t>
  </si>
  <si>
    <t>19.05.2026</t>
  </si>
  <si>
    <t>23.05.2026</t>
  </si>
  <si>
    <t>02.06.2026</t>
  </si>
  <si>
    <t>06.06.2026</t>
  </si>
  <si>
    <t>09.06.2026</t>
  </si>
  <si>
    <t>السبت والثلاثاء الساعة 4:30 بتوقيت مكة المكرمة</t>
  </si>
  <si>
    <t>Zoom Link</t>
  </si>
  <si>
    <t xml:space="preserve">Serial </t>
  </si>
  <si>
    <t>Name</t>
  </si>
  <si>
    <t xml:space="preserve">age </t>
  </si>
  <si>
    <t xml:space="preserve">phone </t>
  </si>
  <si>
    <t>phone 2</t>
  </si>
  <si>
    <t>payment 1</t>
  </si>
  <si>
    <t>payment 2</t>
  </si>
  <si>
    <t>Balance</t>
  </si>
  <si>
    <t>PaymentDate</t>
  </si>
  <si>
    <t>payment method</t>
  </si>
  <si>
    <t>Joined At</t>
  </si>
  <si>
    <t>Amount</t>
  </si>
  <si>
    <t>Notes</t>
  </si>
  <si>
    <t>Aditional</t>
  </si>
  <si>
    <t>عبدالرحمن محمود كمال شهيب</t>
  </si>
  <si>
    <t xml:space="preserve"> ٨سنوات</t>
  </si>
  <si>
    <t>966 59 518 8445</t>
  </si>
  <si>
    <t>✅</t>
  </si>
  <si>
    <t>stoped befor 6</t>
  </si>
  <si>
    <t>18.04.2026</t>
  </si>
  <si>
    <t>InstaPay</t>
  </si>
  <si>
    <t>50 ريال</t>
  </si>
  <si>
    <t>حمزة محمود كمال شهيب</t>
  </si>
  <si>
    <t xml:space="preserve"> ٦سنوات</t>
  </si>
  <si>
    <t>مليكه محمود احمد علي</t>
  </si>
  <si>
    <t>20 10 28883060</t>
  </si>
  <si>
    <t>دانه محمد أسامة</t>
  </si>
  <si>
    <t>20 11 51122231</t>
  </si>
  <si>
    <t>➖</t>
  </si>
  <si>
    <t>EtCash</t>
  </si>
  <si>
    <t>60ريال</t>
  </si>
  <si>
    <t>ارجوان محمد</t>
  </si>
  <si>
    <t>249 11 646 7802</t>
  </si>
  <si>
    <t>فاتها حصه من الشهر التاني</t>
  </si>
  <si>
    <t>طارق احمد</t>
  </si>
  <si>
    <t>966 54 272 6117</t>
  </si>
  <si>
    <t>to be added to whatsapp and dojo next level</t>
  </si>
  <si>
    <t xml:space="preserve">احمد عاطف السيد </t>
  </si>
  <si>
    <t>معاذ محمد ربيع</t>
  </si>
  <si>
    <t>20 11 14092186</t>
  </si>
  <si>
    <t>60 ريال</t>
  </si>
  <si>
    <t>Email</t>
  </si>
  <si>
    <t>Starters 2H</t>
  </si>
  <si>
    <t>السبت والثلاثاء الساعة 7:00 بتوقيت مكة المكرمة</t>
  </si>
  <si>
    <t>زينه محمد حسن</t>
  </si>
  <si>
    <t>20 11 12106210</t>
  </si>
  <si>
    <t>Zina:+20 11 49432201</t>
  </si>
  <si>
    <t xml:space="preserve">مؤتمن حسين
</t>
  </si>
  <si>
    <t>971 50 981 6601</t>
  </si>
  <si>
    <t>07.06.2026</t>
  </si>
  <si>
    <t>EasyCash</t>
  </si>
  <si>
    <t xml:space="preserve">حلا احمد طه
</t>
  </si>
  <si>
    <t>08.06.2026</t>
  </si>
  <si>
    <t>مجدى محمد مجدى</t>
  </si>
  <si>
    <t>966 54 047 8632</t>
  </si>
  <si>
    <t>WOM</t>
  </si>
  <si>
    <t>منن حسام</t>
  </si>
  <si>
    <t>محمد محمود محمد</t>
  </si>
  <si>
    <t>20 10 08461334</t>
  </si>
  <si>
    <t>فاته حصه واحده</t>
  </si>
  <si>
    <t>Phonics 1S</t>
  </si>
  <si>
    <t>09.04.2026</t>
  </si>
  <si>
    <t>13.04.2026</t>
  </si>
  <si>
    <t>16.04.2026</t>
  </si>
  <si>
    <t>20.04.2026</t>
  </si>
  <si>
    <t>23.04.2026</t>
  </si>
  <si>
    <t>27.04.2026</t>
  </si>
  <si>
    <t>30.04.2024</t>
  </si>
  <si>
    <t>11.05.2026</t>
  </si>
  <si>
    <t>14.05.2026</t>
  </si>
  <si>
    <t>18.05.2026</t>
  </si>
  <si>
    <t>21.05.2026</t>
  </si>
  <si>
    <t>01.06.2026</t>
  </si>
  <si>
    <t>04.06.2026</t>
  </si>
  <si>
    <t>الاثنين والخميس الساعة 4:30 بتوقيت مكة المكرمة</t>
  </si>
  <si>
    <t>دافعه الشهر الاول من زمان جدا</t>
  </si>
  <si>
    <t>اية إدريس</t>
  </si>
  <si>
    <t>31.05.2026</t>
  </si>
  <si>
    <t>EasyKash</t>
  </si>
  <si>
    <t>عمر ياسر</t>
  </si>
  <si>
    <t>966 55 056 0290</t>
  </si>
  <si>
    <t>سليم محمد ماضي</t>
  </si>
  <si>
    <t>20 11 26156464</t>
  </si>
  <si>
    <t>يحي ايهاب</t>
  </si>
  <si>
    <t>معاه شهر</t>
  </si>
  <si>
    <t>اخت محمد وارتقاء+دافعه الشهر الاول من زمان جدا</t>
  </si>
  <si>
    <t>Here for Phonics 2S</t>
  </si>
  <si>
    <t>Movers 1W</t>
  </si>
  <si>
    <t xml:space="preserve">الاثنين والخميس الساعة 7:00 بتوقيت مكة المكرمة </t>
  </si>
  <si>
    <t>https://us06web.zoom.us/j/81617842063</t>
  </si>
  <si>
    <t>ماجدة محمد مجدى</t>
  </si>
  <si>
    <t>أروى مصطفى</t>
  </si>
  <si>
    <t>منيب حسام</t>
  </si>
  <si>
    <t xml:space="preserve">يوسف اشرف عبد الغني </t>
  </si>
  <si>
    <t>20 10 90553057</t>
  </si>
  <si>
    <t>سارة محمد إبراهيم</t>
  </si>
  <si>
    <t>Template</t>
  </si>
  <si>
    <t>ميعاد</t>
  </si>
  <si>
    <t>ggggggggg aaf شهيب</t>
  </si>
  <si>
    <t>movers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</si>
</sst>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0"/>
      <color rgb="FF000000"/>
      <name val="Arial"/>
      <scheme val="minor"/>
    </font>
    <font>
      <sz val="10"/>
      <color theme="1"/>
      <name val="Arial"/>
    </font>
    <font>
      <sz val="15"/>
      <color theme="1"/>
      <name val="Pacifico"/>
    </font>
    <font>
      <sz val="10"/>
      <name val="Arial"/>
    </font>
    <font>
      <b/>
      <i/>
      <sz val="14"/>
      <color theme="1"/>
      <name val="Comic Sans MS"/>
    </font>
    <font>
      <b/>
      <i/>
      <sz val="11"/>
      <color theme="1"/>
      <name val="Courier New"/>
    </font>
    <font>
      <sz val="12"/>
      <color theme="1"/>
      <name val="Nunito"/>
    </font>
    <font>
      <b/>
      <i/>
      <sz val="14"/>
      <color theme="1"/>
      <name val="Nunito"/>
    </font>
    <font>
      <b/>
      <sz val="13"/>
      <color theme="1"/>
      <name val="Nunito"/>
    </font>
    <font>
      <b/>
      <sz val="12"/>
      <color theme="1"/>
      <name val="Nunito"/>
    </font>
    <font>
      <sz val="12"/>
      <color rgb="FF000000"/>
      <name val="Nunito"/>
    </font>
    <font>
      <sz val="9"/>
      <color rgb="FFFF0000"/>
      <name val="Comfortaa"/>
    </font>
    <font>
      <sz val="10"/>
      <color theme="1"/>
      <name val="Comfortaa"/>
    </font>
    <font>
      <b/>
      <sz val="14"/>
      <color theme="1"/>
      <name val="Arial"/>
    </font>
    <font>
      <b/>
      <i/>
      <sz val="12"/>
      <color rgb="FF000000"/>
      <name val="Comfortaa"/>
    </font>
    <font>
      <sz val="10"/>
      <color rgb="FF0000FF"/>
      <name val="Arial"/>
      <scheme val="minor"/>
    </font>
    <font>
      <sz val="10"/>
      <color theme="1"/>
      <name val="Arial"/>
      <scheme val="minor"/>
    </font>
    <font>
      <sz val="12"/>
      <color rgb="FF0000FF"/>
      <name val="Nunito"/>
    </font>
    <font>
      <sz val="10"/>
      <color rgb="FF0000FF"/>
      <name val="Arial"/>
    </font>
    <font>
      <sz val="10"/>
      <color rgb="FF0000FF"/>
      <name val="Comfortaa"/>
    </font>
    <font>
      <b/>
      <i/>
      <sz val="12"/>
      <color rgb="FF0000FF"/>
      <name val="Comfortaa"/>
    </font>
    <font>
      <sz val="9"/>
      <color theme="1"/>
      <name val="Arial"/>
    </font>
    <font>
      <sz val="10"/>
      <color rgb="FF000000"/>
      <name val="Arial"/>
    </font>
    <font>
      <b/>
      <sz val="12"/>
      <color rgb="FF0000FF"/>
      <name val="Comfortaa"/>
    </font>
    <font>
      <b/>
      <sz val="10"/>
      <color theme="1"/>
      <name val="Nunito"/>
    </font>
    <font>
      <b/>
      <i/>
      <sz val="11"/>
      <color theme="1"/>
      <name val="Comfortaa"/>
    </font>
    <font>
      <b/>
      <sz val="14"/>
      <color rgb="FF0000FF"/>
      <name val="Arial"/>
    </font>
    <font>
      <b/>
      <i/>
      <sz val="11"/>
      <color rgb="FF0000FF"/>
      <name val="Comfortaa"/>
    </font>
    <font>
      <sz val="11"/>
      <color rgb="FF0000FF"/>
      <name val="Arial"/>
    </font>
    <font>
      <sz val="13"/>
      <color rgb="FFFF0000"/>
      <name val="Arial"/>
    </font>
    <font>
      <sz val="12"/>
      <color theme="1"/>
      <name val="Comfortaa"/>
    </font>
    <font>
      <sz val="11"/>
      <color theme="1"/>
      <name val="Comfortaa"/>
    </font>
    <font>
      <b/>
      <sz val="15"/>
      <color rgb="FFFF0000"/>
      <name val="Comfortaa"/>
    </font>
    <font>
      <sz val="11"/>
      <color rgb="FF0000FF"/>
      <name val="Comfortaa"/>
    </font>
    <font>
      <b/>
      <sz val="13"/>
      <color rgb="FF0000FF"/>
      <name val="Comfortaa"/>
    </font>
    <font>
      <b/>
      <i/>
      <u/>
      <sz val="14"/>
      <color rgb="FF1155CC"/>
      <name val="Nunito"/>
    </font>
    <font>
      <i/>
      <sz val="12"/>
      <color rgb="FF0000FF"/>
      <name val="Comfortaa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 applyAlignment="1"/>
    <xf numFmtId="0" fontId="5" fillId="3" borderId="5" xfId="0" applyFont="1" applyFill="1" applyBorder="1" applyAlignment="1">
      <alignment horizontal="center" wrapText="1"/>
    </xf>
    <xf numFmtId="0" fontId="1" fillId="5" borderId="0" xfId="0" applyFont="1" applyFill="1" applyAlignment="1"/>
    <xf numFmtId="0" fontId="8" fillId="6" borderId="5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" fillId="0" borderId="5" xfId="0" applyFont="1" applyBorder="1" applyAlignment="1"/>
    <xf numFmtId="0" fontId="1" fillId="0" borderId="5" xfId="0" applyFont="1" applyBorder="1" applyAlignment="1"/>
    <xf numFmtId="0" fontId="11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0" xfId="0" applyFont="1"/>
    <xf numFmtId="0" fontId="6" fillId="0" borderId="5" xfId="0" applyFont="1" applyBorder="1" applyAlignment="1">
      <alignment horizontal="center" wrapText="1"/>
    </xf>
    <xf numFmtId="0" fontId="16" fillId="5" borderId="0" xfId="0" applyFont="1" applyFill="1"/>
    <xf numFmtId="0" fontId="17" fillId="0" borderId="5" xfId="0" applyFont="1" applyBorder="1" applyAlignment="1">
      <alignment horizontal="center" wrapText="1"/>
    </xf>
    <xf numFmtId="0" fontId="18" fillId="0" borderId="5" xfId="0" applyFont="1" applyBorder="1" applyAlignment="1"/>
    <xf numFmtId="0" fontId="19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7" fillId="5" borderId="5" xfId="0" applyFont="1" applyFill="1" applyBorder="1" applyAlignment="1">
      <alignment horizontal="center" wrapText="1"/>
    </xf>
    <xf numFmtId="0" fontId="18" fillId="5" borderId="5" xfId="0" applyFont="1" applyFill="1" applyBorder="1" applyAlignment="1"/>
    <xf numFmtId="0" fontId="21" fillId="0" borderId="5" xfId="0" applyFont="1" applyBorder="1" applyAlignment="1"/>
    <xf numFmtId="0" fontId="1" fillId="5" borderId="5" xfId="0" applyFont="1" applyFill="1" applyBorder="1" applyAlignment="1"/>
    <xf numFmtId="0" fontId="1" fillId="7" borderId="0" xfId="0" applyFont="1" applyFill="1" applyAlignment="1"/>
    <xf numFmtId="0" fontId="8" fillId="7" borderId="5" xfId="0" applyFont="1" applyFill="1" applyBorder="1" applyAlignment="1">
      <alignment horizontal="center" wrapText="1"/>
    </xf>
    <xf numFmtId="0" fontId="10" fillId="7" borderId="5" xfId="0" applyFont="1" applyFill="1" applyBorder="1" applyAlignment="1">
      <alignment horizontal="center" wrapText="1"/>
    </xf>
    <xf numFmtId="0" fontId="22" fillId="7" borderId="5" xfId="0" applyFont="1" applyFill="1" applyBorder="1" applyAlignment="1">
      <alignment wrapText="1"/>
    </xf>
    <xf numFmtId="0" fontId="1" fillId="7" borderId="5" xfId="0" applyFont="1" applyFill="1" applyBorder="1" applyAlignment="1"/>
    <xf numFmtId="0" fontId="1" fillId="7" borderId="5" xfId="0" applyFont="1" applyFill="1" applyBorder="1" applyAlignment="1"/>
    <xf numFmtId="0" fontId="13" fillId="7" borderId="5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wrapText="1"/>
    </xf>
    <xf numFmtId="0" fontId="18" fillId="7" borderId="5" xfId="0" applyFont="1" applyFill="1" applyBorder="1" applyAlignment="1"/>
    <xf numFmtId="0" fontId="23" fillId="7" borderId="5" xfId="0" applyFont="1" applyFill="1" applyBorder="1" applyAlignment="1">
      <alignment horizontal="center" wrapText="1"/>
    </xf>
    <xf numFmtId="0" fontId="17" fillId="7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4" fillId="6" borderId="5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16" fillId="0" borderId="0" xfId="0" applyFont="1" applyAlignment="1"/>
    <xf numFmtId="0" fontId="10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32" fillId="0" borderId="5" xfId="0" applyFont="1" applyBorder="1" applyAlignment="1">
      <alignment horizontal="center" wrapText="1"/>
    </xf>
    <xf numFmtId="0" fontId="33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34" fillId="0" borderId="5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6" fillId="0" borderId="5" xfId="0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1" fillId="0" borderId="0" xfId="0" applyFont="1" applyAlignment="1"/>
    <xf numFmtId="0" fontId="8" fillId="6" borderId="5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1" fillId="0" borderId="5" xfId="0" applyFont="1" applyBorder="1" applyAlignment="1"/>
    <xf numFmtId="0" fontId="17" fillId="7" borderId="1" xfId="0" applyFont="1" applyFill="1" applyBorder="1" applyAlignment="1">
      <alignment horizontal="center" wrapText="1"/>
    </xf>
    <xf numFmtId="0" fontId="3" fillId="0" borderId="3" xfId="0" applyFont="1" applyBorder="1"/>
    <xf numFmtId="0" fontId="1" fillId="0" borderId="1" xfId="0" applyFont="1" applyBorder="1" applyAlignment="1"/>
    <xf numFmtId="0" fontId="1" fillId="7" borderId="1" xfId="0" applyFont="1" applyFill="1" applyBorder="1" applyAlignment="1"/>
    <xf numFmtId="0" fontId="17" fillId="5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8" fillId="6" borderId="1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6" fillId="4" borderId="4" xfId="0" applyFont="1" applyFill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" fillId="4" borderId="4" xfId="0" applyFont="1" applyFill="1" applyBorder="1" applyAlignment="1"/>
    <xf numFmtId="0" fontId="7" fillId="2" borderId="1" xfId="0" applyFont="1" applyFill="1" applyBorder="1" applyAlignment="1">
      <alignment horizontal="center"/>
    </xf>
    <xf numFmtId="0" fontId="3" fillId="0" borderId="2" xfId="0" applyFont="1" applyBorder="1"/>
    <xf numFmtId="0" fontId="7" fillId="2" borderId="1" xfId="0" applyFont="1" applyFill="1" applyBorder="1" applyAlignment="1">
      <alignment horizontal="center" wrapText="1"/>
    </xf>
    <xf numFmtId="0" fontId="1" fillId="5" borderId="0" xfId="0" applyFont="1" applyFill="1" applyAlignment="1"/>
    <xf numFmtId="0" fontId="0" fillId="0" borderId="0" xfId="0" applyFont="1" applyAlignment="1"/>
    <xf numFmtId="0" fontId="6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us06web.zoom.us/j/81617842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30"/>
  <sheetViews>
    <sheetView tabSelected="1" workbookViewId="0">
      <selection activeCell="D1" sqref="D1:L1"/>
    </sheetView>
  </sheetViews>
  <sheetFormatPr defaultColWidth="12.61328125" defaultRowHeight="15.75" customHeight="1"/>
  <sheetData>
    <row r="1" spans="1:27" ht="15.75" customHeight="1">
      <c r="A1" s="1"/>
      <c r="B1" s="1"/>
      <c r="C1" s="1"/>
      <c r="D1" s="98" t="s">
        <v>135</v>
      </c>
      <c r="E1" s="93"/>
      <c r="F1" s="93"/>
      <c r="G1" s="93"/>
      <c r="H1" s="93"/>
      <c r="I1" s="93"/>
      <c r="J1" s="93"/>
      <c r="K1" s="93"/>
      <c r="L1" s="79"/>
      <c r="M1" s="1"/>
      <c r="N1" s="1"/>
      <c r="O1" s="1"/>
      <c r="P1" s="1"/>
      <c r="Q1" s="1"/>
      <c r="R1" s="1"/>
    </row>
    <row r="2" spans="1:27" ht="15.75" customHeight="1">
      <c r="A2" s="1"/>
      <c r="B2" s="1"/>
      <c r="C2" s="1"/>
      <c r="D2" s="86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1"/>
      <c r="N2" s="1"/>
      <c r="O2" s="1"/>
      <c r="P2" s="1"/>
      <c r="Q2" s="1"/>
      <c r="R2" s="1"/>
    </row>
    <row r="3" spans="1:27" ht="15.75" customHeight="1">
      <c r="A3" s="1"/>
      <c r="B3" s="1"/>
      <c r="C3" s="1"/>
      <c r="D3" s="87"/>
      <c r="E3" s="89" t="s">
        <v>10</v>
      </c>
      <c r="F3" s="89" t="s">
        <v>11</v>
      </c>
      <c r="G3" s="89" t="s">
        <v>12</v>
      </c>
      <c r="H3" s="89" t="s">
        <v>13</v>
      </c>
      <c r="I3" s="89" t="s">
        <v>14</v>
      </c>
      <c r="J3" s="89" t="s">
        <v>15</v>
      </c>
      <c r="K3" s="89" t="s">
        <v>16</v>
      </c>
      <c r="L3" s="89" t="s">
        <v>17</v>
      </c>
      <c r="M3" s="1"/>
      <c r="N3" s="1"/>
      <c r="O3" s="1"/>
      <c r="P3" s="1"/>
      <c r="Q3" s="1"/>
      <c r="R3" s="1"/>
    </row>
    <row r="4" spans="1:27" ht="15.75" customHeight="1">
      <c r="A4" s="1"/>
      <c r="B4" s="1"/>
      <c r="C4" s="1"/>
      <c r="D4" s="88"/>
      <c r="E4" s="88"/>
      <c r="F4" s="88"/>
      <c r="G4" s="88"/>
      <c r="H4" s="88"/>
      <c r="I4" s="88"/>
      <c r="J4" s="88"/>
      <c r="K4" s="88"/>
      <c r="L4" s="88"/>
      <c r="M4" s="1"/>
      <c r="N4" s="1"/>
      <c r="O4" s="1"/>
      <c r="P4" s="1"/>
      <c r="Q4" s="1"/>
      <c r="R4" s="1"/>
    </row>
    <row r="5" spans="1:27" ht="15.75" customHeight="1">
      <c r="A5" s="1"/>
      <c r="B5" s="1"/>
      <c r="C5" s="1"/>
      <c r="D5" s="86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1"/>
      <c r="N5" s="1"/>
      <c r="O5" s="1"/>
      <c r="P5" s="1"/>
      <c r="Q5" s="1"/>
      <c r="R5" s="1"/>
    </row>
    <row r="6" spans="1:27" ht="15.75" customHeight="1">
      <c r="A6" s="1"/>
      <c r="B6" s="1"/>
      <c r="C6" s="1"/>
      <c r="D6" s="87"/>
      <c r="E6" s="89" t="s">
        <v>27</v>
      </c>
      <c r="F6" s="89" t="s">
        <v>28</v>
      </c>
      <c r="G6" s="89" t="s">
        <v>29</v>
      </c>
      <c r="H6" s="89" t="s">
        <v>30</v>
      </c>
      <c r="I6" s="89" t="s">
        <v>31</v>
      </c>
      <c r="J6" s="89" t="s">
        <v>32</v>
      </c>
      <c r="K6" s="91" t="s">
        <v>33</v>
      </c>
      <c r="L6" s="91"/>
      <c r="M6" s="95"/>
      <c r="N6" s="1"/>
      <c r="O6" s="1"/>
      <c r="P6" s="1"/>
      <c r="Q6" s="1"/>
      <c r="R6" s="1"/>
    </row>
    <row r="7" spans="1:27" ht="15.75" customHeight="1">
      <c r="A7" s="1"/>
      <c r="B7" s="1"/>
      <c r="C7" s="1"/>
      <c r="D7" s="88"/>
      <c r="E7" s="88"/>
      <c r="F7" s="88"/>
      <c r="G7" s="88"/>
      <c r="H7" s="88"/>
      <c r="I7" s="88"/>
      <c r="J7" s="88"/>
      <c r="K7" s="88"/>
      <c r="L7" s="88"/>
      <c r="M7" s="96"/>
      <c r="N7" s="1"/>
      <c r="O7" s="1"/>
      <c r="P7" s="1"/>
      <c r="Q7" s="1"/>
      <c r="R7" s="1"/>
    </row>
    <row r="8" spans="1:27" ht="15.75" customHeight="1">
      <c r="A8" s="1"/>
      <c r="B8" s="1"/>
      <c r="C8" s="1"/>
      <c r="D8" s="92" t="s">
        <v>34</v>
      </c>
      <c r="E8" s="93"/>
      <c r="F8" s="93"/>
      <c r="G8" s="93"/>
      <c r="H8" s="93"/>
      <c r="I8" s="93"/>
      <c r="J8" s="93"/>
      <c r="K8" s="93"/>
      <c r="L8" s="79"/>
      <c r="M8" s="1"/>
      <c r="N8" s="1"/>
      <c r="O8" s="1"/>
      <c r="P8" s="1"/>
      <c r="Q8" s="1"/>
      <c r="R8" s="1"/>
    </row>
    <row r="9" spans="1:27" ht="15.75" customHeight="1">
      <c r="A9" s="1"/>
      <c r="B9" s="1"/>
      <c r="C9" s="1"/>
      <c r="D9" s="94" t="s">
        <v>35</v>
      </c>
      <c r="E9" s="93"/>
      <c r="F9" s="93"/>
      <c r="G9" s="93"/>
      <c r="H9" s="93"/>
      <c r="I9" s="93"/>
      <c r="J9" s="93"/>
      <c r="K9" s="93"/>
      <c r="L9" s="79"/>
      <c r="M9" s="1"/>
      <c r="N9" s="1"/>
      <c r="O9" s="1"/>
      <c r="P9" s="1"/>
      <c r="Q9" s="1"/>
      <c r="R9" s="1"/>
    </row>
    <row r="10" spans="1:27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7" ht="15.75" customHeight="1">
      <c r="A11" s="1"/>
      <c r="B11" s="4" t="s">
        <v>36</v>
      </c>
      <c r="C11" s="85" t="s">
        <v>37</v>
      </c>
      <c r="D11" s="79"/>
      <c r="E11" s="4" t="s">
        <v>38</v>
      </c>
      <c r="F11" s="85" t="s">
        <v>39</v>
      </c>
      <c r="G11" s="79"/>
      <c r="H11" s="85" t="s">
        <v>40</v>
      </c>
      <c r="I11" s="79"/>
      <c r="J11" s="4" t="s">
        <v>41</v>
      </c>
      <c r="K11" s="4" t="s">
        <v>42</v>
      </c>
      <c r="L11" s="4" t="s">
        <v>43</v>
      </c>
      <c r="M11" s="5" t="s">
        <v>44</v>
      </c>
      <c r="N11" s="5" t="s">
        <v>45</v>
      </c>
      <c r="O11" s="4" t="s">
        <v>46</v>
      </c>
      <c r="P11" s="4" t="s">
        <v>47</v>
      </c>
      <c r="Q11" s="4" t="s">
        <v>48</v>
      </c>
      <c r="R11" s="4" t="s">
        <v>49</v>
      </c>
    </row>
    <row r="12" spans="1:27" ht="15.75" customHeight="1">
      <c r="A12" s="1"/>
      <c r="B12" s="4">
        <v>1</v>
      </c>
      <c r="C12" s="84" t="s">
        <v>134</v>
      </c>
      <c r="D12" s="79"/>
      <c r="E12" s="6" t="s">
        <v>51</v>
      </c>
      <c r="F12" s="84" t="s">
        <v>52</v>
      </c>
      <c r="G12" s="79"/>
      <c r="H12" s="80"/>
      <c r="I12" s="79"/>
      <c r="J12" s="7" t="s">
        <v>53</v>
      </c>
      <c r="K12" s="8"/>
      <c r="L12" s="9" t="s">
        <v>54</v>
      </c>
      <c r="M12" s="10" t="s">
        <v>55</v>
      </c>
      <c r="N12" s="10" t="s">
        <v>56</v>
      </c>
      <c r="O12" s="8"/>
      <c r="P12" s="11">
        <v>50</v>
      </c>
      <c r="Q12" s="12" t="s">
        <v>57</v>
      </c>
      <c r="R12" s="8"/>
    </row>
    <row r="13" spans="1:27" ht="15.75" customHeight="1">
      <c r="A13" s="1"/>
      <c r="B13" s="4">
        <v>2</v>
      </c>
      <c r="C13" s="84" t="s">
        <v>58</v>
      </c>
      <c r="D13" s="79"/>
      <c r="E13" s="6" t="s">
        <v>59</v>
      </c>
      <c r="F13" s="97" t="s">
        <v>52</v>
      </c>
      <c r="G13" s="79"/>
      <c r="H13" s="80"/>
      <c r="I13" s="79"/>
      <c r="J13" s="7" t="s">
        <v>53</v>
      </c>
      <c r="K13" s="8"/>
      <c r="L13" s="9" t="s">
        <v>54</v>
      </c>
      <c r="M13" s="10" t="s">
        <v>55</v>
      </c>
      <c r="N13" s="10" t="s">
        <v>56</v>
      </c>
      <c r="O13" s="8"/>
      <c r="P13" s="11">
        <v>50</v>
      </c>
      <c r="Q13" s="12" t="s">
        <v>57</v>
      </c>
      <c r="R13" s="8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"/>
      <c r="B14" s="4">
        <v>3</v>
      </c>
      <c r="C14" s="97" t="s">
        <v>60</v>
      </c>
      <c r="D14" s="79"/>
      <c r="E14" s="14">
        <v>6</v>
      </c>
      <c r="F14" s="97" t="s">
        <v>61</v>
      </c>
      <c r="G14" s="79"/>
      <c r="H14" s="80"/>
      <c r="I14" s="79"/>
      <c r="J14" s="7" t="s">
        <v>53</v>
      </c>
      <c r="K14" s="7" t="s">
        <v>53</v>
      </c>
      <c r="L14" s="8"/>
      <c r="M14" s="10" t="s">
        <v>29</v>
      </c>
      <c r="N14" s="10" t="s">
        <v>56</v>
      </c>
      <c r="O14" s="8"/>
      <c r="P14" s="11">
        <v>50</v>
      </c>
      <c r="Q14" s="12" t="s">
        <v>57</v>
      </c>
      <c r="R14" s="8"/>
      <c r="S14" s="3"/>
      <c r="T14" s="3"/>
      <c r="U14" s="3"/>
      <c r="V14" s="3"/>
      <c r="W14" s="3"/>
      <c r="X14" s="15"/>
      <c r="Y14" s="15"/>
      <c r="Z14" s="15"/>
      <c r="AA14" s="15"/>
    </row>
    <row r="15" spans="1:27" ht="15.75" customHeight="1">
      <c r="A15" s="1"/>
      <c r="B15" s="4">
        <v>4</v>
      </c>
      <c r="C15" s="90" t="s">
        <v>62</v>
      </c>
      <c r="D15" s="79"/>
      <c r="E15" s="16">
        <v>8</v>
      </c>
      <c r="F15" s="90" t="s">
        <v>63</v>
      </c>
      <c r="G15" s="79"/>
      <c r="H15" s="80"/>
      <c r="I15" s="79"/>
      <c r="J15" s="17" t="s">
        <v>64</v>
      </c>
      <c r="K15" s="17" t="s">
        <v>53</v>
      </c>
      <c r="L15" s="8"/>
      <c r="M15" s="18" t="s">
        <v>17</v>
      </c>
      <c r="N15" s="18" t="s">
        <v>65</v>
      </c>
      <c r="O15" s="8"/>
      <c r="P15" s="19">
        <v>60</v>
      </c>
      <c r="Q15" s="20" t="s">
        <v>66</v>
      </c>
      <c r="R15" s="8"/>
    </row>
    <row r="16" spans="1:27" ht="15.75" customHeight="1">
      <c r="A16" s="1"/>
      <c r="B16" s="4">
        <v>5</v>
      </c>
      <c r="C16" s="82" t="s">
        <v>67</v>
      </c>
      <c r="D16" s="79"/>
      <c r="E16" s="21">
        <v>9</v>
      </c>
      <c r="F16" s="82" t="s">
        <v>68</v>
      </c>
      <c r="G16" s="79"/>
      <c r="H16" s="80"/>
      <c r="I16" s="79"/>
      <c r="J16" s="22" t="s">
        <v>64</v>
      </c>
      <c r="K16" s="22" t="s">
        <v>53</v>
      </c>
      <c r="L16" s="23" t="s">
        <v>69</v>
      </c>
      <c r="M16" s="24" t="s">
        <v>29</v>
      </c>
      <c r="N16" s="8"/>
      <c r="O16" s="8"/>
      <c r="P16" s="19">
        <v>60</v>
      </c>
      <c r="Q16" s="20" t="s">
        <v>66</v>
      </c>
      <c r="R16" s="8"/>
    </row>
    <row r="17" spans="1:27" ht="15.75" customHeight="1">
      <c r="A17" s="25"/>
      <c r="B17" s="26">
        <v>6</v>
      </c>
      <c r="C17" s="83" t="s">
        <v>70</v>
      </c>
      <c r="D17" s="79"/>
      <c r="E17" s="27">
        <v>8</v>
      </c>
      <c r="F17" s="83" t="s">
        <v>71</v>
      </c>
      <c r="G17" s="79"/>
      <c r="H17" s="81"/>
      <c r="I17" s="79"/>
      <c r="J17" s="28" t="s">
        <v>64</v>
      </c>
      <c r="K17" s="28" t="s">
        <v>64</v>
      </c>
      <c r="L17" s="29" t="s">
        <v>72</v>
      </c>
      <c r="M17" s="30"/>
      <c r="N17" s="30"/>
      <c r="O17" s="30"/>
      <c r="P17" s="31">
        <v>50</v>
      </c>
      <c r="Q17" s="32"/>
      <c r="R17" s="30"/>
    </row>
    <row r="18" spans="1:27" ht="15.75" customHeight="1">
      <c r="A18" s="25"/>
      <c r="B18" s="26">
        <v>7</v>
      </c>
      <c r="C18" s="78" t="s">
        <v>73</v>
      </c>
      <c r="D18" s="79"/>
      <c r="E18" s="33">
        <v>7</v>
      </c>
      <c r="F18" s="78">
        <v>201015352007</v>
      </c>
      <c r="G18" s="79"/>
      <c r="H18" s="81"/>
      <c r="I18" s="79"/>
      <c r="J18" s="34" t="s">
        <v>64</v>
      </c>
      <c r="K18" s="34" t="s">
        <v>64</v>
      </c>
      <c r="L18" s="30"/>
      <c r="M18" s="30"/>
      <c r="N18" s="30"/>
      <c r="O18" s="30"/>
      <c r="P18" s="31">
        <v>50</v>
      </c>
      <c r="Q18" s="35"/>
      <c r="R18" s="30"/>
    </row>
    <row r="19" spans="1:27" ht="15.75" customHeight="1">
      <c r="A19" s="25"/>
      <c r="B19" s="26">
        <v>8</v>
      </c>
      <c r="C19" s="78" t="s">
        <v>74</v>
      </c>
      <c r="D19" s="79"/>
      <c r="E19" s="36">
        <v>6</v>
      </c>
      <c r="F19" s="78" t="s">
        <v>75</v>
      </c>
      <c r="G19" s="79"/>
      <c r="H19" s="81"/>
      <c r="I19" s="79"/>
      <c r="J19" s="34" t="s">
        <v>64</v>
      </c>
      <c r="K19" s="34" t="s">
        <v>64</v>
      </c>
      <c r="L19" s="29" t="s">
        <v>72</v>
      </c>
      <c r="M19" s="30"/>
      <c r="N19" s="30"/>
      <c r="O19" s="30"/>
      <c r="P19" s="37">
        <v>60</v>
      </c>
      <c r="Q19" s="35" t="s">
        <v>76</v>
      </c>
      <c r="R19" s="30"/>
    </row>
    <row r="20" spans="1:27" ht="15.75" customHeight="1">
      <c r="A20" s="1"/>
      <c r="B20" s="4">
        <v>9</v>
      </c>
      <c r="C20" s="80"/>
      <c r="D20" s="79"/>
      <c r="E20" s="8"/>
      <c r="F20" s="80"/>
      <c r="G20" s="79"/>
      <c r="H20" s="80"/>
      <c r="I20" s="79"/>
      <c r="J20" s="8"/>
      <c r="K20" s="8"/>
      <c r="L20" s="8"/>
      <c r="M20" s="8"/>
      <c r="N20" s="8"/>
      <c r="O20" s="8"/>
      <c r="P20" s="11">
        <v>50</v>
      </c>
      <c r="Q20" s="8"/>
      <c r="R20" s="8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4">
        <v>10</v>
      </c>
      <c r="C21" s="80"/>
      <c r="D21" s="79"/>
      <c r="E21" s="8"/>
      <c r="F21" s="80"/>
      <c r="G21" s="79"/>
      <c r="H21" s="80"/>
      <c r="I21" s="79"/>
      <c r="J21" s="8"/>
      <c r="K21" s="8"/>
      <c r="L21" s="8"/>
      <c r="M21" s="8"/>
      <c r="N21" s="8"/>
      <c r="O21" s="8"/>
      <c r="P21" s="11">
        <v>50</v>
      </c>
      <c r="Q21" s="8"/>
      <c r="R21" s="8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74"/>
      <c r="B23" s="74"/>
      <c r="C23" s="74"/>
      <c r="D23" s="98" t="s">
        <v>0</v>
      </c>
      <c r="E23" s="93"/>
      <c r="F23" s="93"/>
      <c r="G23" s="93"/>
      <c r="H23" s="93"/>
      <c r="I23" s="93"/>
      <c r="J23" s="93"/>
      <c r="K23" s="93"/>
      <c r="L23" s="79"/>
      <c r="M23" s="74"/>
      <c r="N23" s="74"/>
      <c r="O23" s="74"/>
      <c r="P23" s="74"/>
      <c r="Q23" s="74"/>
      <c r="R23" s="74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74"/>
      <c r="B24" s="74"/>
      <c r="C24" s="74"/>
      <c r="D24" s="86" t="s">
        <v>1</v>
      </c>
      <c r="E24" s="73" t="s">
        <v>2</v>
      </c>
      <c r="F24" s="73" t="s">
        <v>3</v>
      </c>
      <c r="G24" s="73" t="s">
        <v>4</v>
      </c>
      <c r="H24" s="73" t="s">
        <v>5</v>
      </c>
      <c r="I24" s="73" t="s">
        <v>6</v>
      </c>
      <c r="J24" s="73" t="s">
        <v>7</v>
      </c>
      <c r="K24" s="73" t="s">
        <v>8</v>
      </c>
      <c r="L24" s="73" t="s">
        <v>9</v>
      </c>
      <c r="M24" s="74"/>
      <c r="N24" s="74"/>
      <c r="O24" s="74"/>
      <c r="P24" s="74"/>
      <c r="Q24" s="74"/>
      <c r="R24" s="74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74"/>
      <c r="B25" s="74"/>
      <c r="C25" s="74"/>
      <c r="D25" s="87"/>
      <c r="E25" s="89" t="s">
        <v>10</v>
      </c>
      <c r="F25" s="89" t="s">
        <v>11</v>
      </c>
      <c r="G25" s="89" t="s">
        <v>12</v>
      </c>
      <c r="H25" s="89" t="s">
        <v>13</v>
      </c>
      <c r="I25" s="89" t="s">
        <v>14</v>
      </c>
      <c r="J25" s="89" t="s">
        <v>15</v>
      </c>
      <c r="K25" s="89" t="s">
        <v>16</v>
      </c>
      <c r="L25" s="89" t="s">
        <v>17</v>
      </c>
      <c r="M25" s="74"/>
      <c r="N25" s="74"/>
      <c r="O25" s="74"/>
      <c r="P25" s="74"/>
      <c r="Q25" s="74"/>
      <c r="R25" s="74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74"/>
      <c r="B26" s="74"/>
      <c r="C26" s="74"/>
      <c r="D26" s="88"/>
      <c r="E26" s="88"/>
      <c r="F26" s="88"/>
      <c r="G26" s="88"/>
      <c r="H26" s="88"/>
      <c r="I26" s="88"/>
      <c r="J26" s="88"/>
      <c r="K26" s="88"/>
      <c r="L26" s="88"/>
      <c r="M26" s="74"/>
      <c r="N26" s="74"/>
      <c r="O26" s="74"/>
      <c r="P26" s="74"/>
      <c r="Q26" s="74"/>
      <c r="R26" s="74"/>
      <c r="T26" s="1"/>
      <c r="U26" s="1"/>
      <c r="V26" s="1"/>
      <c r="W26" s="1"/>
      <c r="X26" s="1"/>
      <c r="Y26" s="1"/>
      <c r="Z26" s="1"/>
      <c r="AA26" s="1"/>
    </row>
    <row r="27" spans="1:27" ht="15">
      <c r="A27" s="74"/>
      <c r="B27" s="74"/>
      <c r="C27" s="74"/>
      <c r="D27" s="86" t="s">
        <v>18</v>
      </c>
      <c r="E27" s="73" t="s">
        <v>19</v>
      </c>
      <c r="F27" s="73" t="s">
        <v>20</v>
      </c>
      <c r="G27" s="73" t="s">
        <v>21</v>
      </c>
      <c r="H27" s="73" t="s">
        <v>22</v>
      </c>
      <c r="I27" s="73" t="s">
        <v>23</v>
      </c>
      <c r="J27" s="73" t="s">
        <v>24</v>
      </c>
      <c r="K27" s="73" t="s">
        <v>25</v>
      </c>
      <c r="L27" s="73" t="s">
        <v>26</v>
      </c>
      <c r="M27" s="74"/>
      <c r="N27" s="74"/>
      <c r="O27" s="74"/>
      <c r="P27" s="74"/>
      <c r="Q27" s="74"/>
      <c r="R27" s="74"/>
      <c r="T27" s="1"/>
      <c r="U27" s="1"/>
      <c r="V27" s="1"/>
      <c r="W27" s="1"/>
      <c r="X27" s="1"/>
      <c r="Y27" s="1"/>
      <c r="Z27" s="1"/>
      <c r="AA27" s="1"/>
    </row>
    <row r="28" spans="1:27" ht="12.45">
      <c r="A28" s="74"/>
      <c r="B28" s="74"/>
      <c r="C28" s="74"/>
      <c r="D28" s="87"/>
      <c r="E28" s="89" t="s">
        <v>27</v>
      </c>
      <c r="F28" s="89" t="s">
        <v>28</v>
      </c>
      <c r="G28" s="89" t="s">
        <v>29</v>
      </c>
      <c r="H28" s="89" t="s">
        <v>30</v>
      </c>
      <c r="I28" s="89" t="s">
        <v>31</v>
      </c>
      <c r="J28" s="89" t="s">
        <v>32</v>
      </c>
      <c r="K28" s="91" t="s">
        <v>33</v>
      </c>
      <c r="L28" s="91"/>
      <c r="M28" s="95"/>
      <c r="N28" s="74"/>
      <c r="O28" s="74"/>
      <c r="P28" s="74"/>
      <c r="Q28" s="74"/>
      <c r="R28" s="74"/>
      <c r="T28" s="1"/>
      <c r="U28" s="1"/>
      <c r="V28" s="1"/>
      <c r="W28" s="1"/>
      <c r="X28" s="1"/>
      <c r="Y28" s="1"/>
      <c r="Z28" s="1"/>
      <c r="AA28" s="1"/>
    </row>
    <row r="29" spans="1:27" ht="12.45">
      <c r="A29" s="74"/>
      <c r="B29" s="74"/>
      <c r="C29" s="74"/>
      <c r="D29" s="88"/>
      <c r="E29" s="88"/>
      <c r="F29" s="88"/>
      <c r="G29" s="88"/>
      <c r="H29" s="88"/>
      <c r="I29" s="88"/>
      <c r="J29" s="88"/>
      <c r="K29" s="88"/>
      <c r="L29" s="88"/>
      <c r="M29" s="96"/>
      <c r="N29" s="74"/>
      <c r="O29" s="74"/>
      <c r="P29" s="74"/>
      <c r="Q29" s="74"/>
      <c r="R29" s="74"/>
      <c r="T29" s="1"/>
      <c r="U29" s="1"/>
      <c r="V29" s="1"/>
      <c r="W29" s="1"/>
      <c r="X29" s="1"/>
      <c r="Y29" s="1"/>
      <c r="Z29" s="1"/>
      <c r="AA29" s="1"/>
    </row>
    <row r="30" spans="1:27" ht="17.600000000000001">
      <c r="A30" s="74"/>
      <c r="B30" s="74"/>
      <c r="C30" s="74"/>
      <c r="D30" s="92" t="s">
        <v>34</v>
      </c>
      <c r="E30" s="93"/>
      <c r="F30" s="93"/>
      <c r="G30" s="93"/>
      <c r="H30" s="93"/>
      <c r="I30" s="93"/>
      <c r="J30" s="93"/>
      <c r="K30" s="93"/>
      <c r="L30" s="79"/>
      <c r="M30" s="74"/>
      <c r="N30" s="74"/>
      <c r="O30" s="74"/>
      <c r="P30" s="74"/>
      <c r="Q30" s="74"/>
      <c r="R30" s="74"/>
      <c r="T30" s="1"/>
      <c r="U30" s="1"/>
      <c r="V30" s="1"/>
      <c r="W30" s="1"/>
      <c r="X30" s="1"/>
      <c r="Y30" s="1"/>
      <c r="Z30" s="1"/>
      <c r="AA30" s="1"/>
    </row>
    <row r="31" spans="1:27" ht="13.3">
      <c r="A31" s="74"/>
      <c r="B31" s="74"/>
      <c r="C31" s="74"/>
      <c r="D31" s="94" t="s">
        <v>35</v>
      </c>
      <c r="E31" s="93"/>
      <c r="F31" s="93"/>
      <c r="G31" s="93"/>
      <c r="H31" s="93"/>
      <c r="I31" s="93"/>
      <c r="J31" s="93"/>
      <c r="K31" s="93"/>
      <c r="L31" s="79"/>
      <c r="M31" s="74"/>
      <c r="N31" s="74"/>
      <c r="O31" s="74"/>
      <c r="P31" s="74"/>
      <c r="Q31" s="74"/>
      <c r="R31" s="74"/>
      <c r="T31" s="1"/>
      <c r="U31" s="1"/>
      <c r="V31" s="1"/>
      <c r="W31" s="1"/>
      <c r="X31" s="1"/>
      <c r="Y31" s="1"/>
      <c r="Z31" s="1"/>
      <c r="AA31" s="1"/>
    </row>
    <row r="32" spans="1:27" ht="12.4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T32" s="1"/>
      <c r="U32" s="1"/>
      <c r="V32" s="1"/>
      <c r="W32" s="1"/>
      <c r="X32" s="1"/>
      <c r="Y32" s="1"/>
      <c r="Z32" s="1"/>
      <c r="AA32" s="1"/>
    </row>
    <row r="33" spans="1:27" ht="30.9">
      <c r="A33" s="74"/>
      <c r="B33" s="75" t="s">
        <v>36</v>
      </c>
      <c r="C33" s="85" t="s">
        <v>37</v>
      </c>
      <c r="D33" s="79"/>
      <c r="E33" s="75" t="s">
        <v>38</v>
      </c>
      <c r="F33" s="85" t="s">
        <v>39</v>
      </c>
      <c r="G33" s="79"/>
      <c r="H33" s="85" t="s">
        <v>40</v>
      </c>
      <c r="I33" s="79"/>
      <c r="J33" s="75" t="s">
        <v>41</v>
      </c>
      <c r="K33" s="75" t="s">
        <v>42</v>
      </c>
      <c r="L33" s="75" t="s">
        <v>43</v>
      </c>
      <c r="M33" s="76" t="s">
        <v>44</v>
      </c>
      <c r="N33" s="76" t="s">
        <v>45</v>
      </c>
      <c r="O33" s="75" t="s">
        <v>46</v>
      </c>
      <c r="P33" s="75" t="s">
        <v>47</v>
      </c>
      <c r="Q33" s="75" t="s">
        <v>48</v>
      </c>
      <c r="R33" s="75" t="s">
        <v>49</v>
      </c>
      <c r="T33" s="1"/>
      <c r="U33" s="1"/>
      <c r="V33" s="1"/>
      <c r="W33" s="1"/>
      <c r="X33" s="1"/>
      <c r="Y33" s="1"/>
      <c r="Z33" s="1"/>
      <c r="AA33" s="1"/>
    </row>
    <row r="34" spans="1:27" ht="17.600000000000001">
      <c r="A34" s="74"/>
      <c r="B34" s="75">
        <v>1</v>
      </c>
      <c r="C34" s="84" t="s">
        <v>50</v>
      </c>
      <c r="D34" s="79"/>
      <c r="E34" s="63" t="s">
        <v>51</v>
      </c>
      <c r="F34" s="84" t="s">
        <v>52</v>
      </c>
      <c r="G34" s="79"/>
      <c r="H34" s="80"/>
      <c r="I34" s="79"/>
      <c r="J34" s="77" t="s">
        <v>53</v>
      </c>
      <c r="K34" s="77"/>
      <c r="L34" s="9" t="s">
        <v>54</v>
      </c>
      <c r="M34" s="10" t="s">
        <v>55</v>
      </c>
      <c r="N34" s="10" t="s">
        <v>56</v>
      </c>
      <c r="O34" s="77"/>
      <c r="P34" s="19">
        <v>50</v>
      </c>
      <c r="Q34" s="12" t="s">
        <v>57</v>
      </c>
      <c r="R34" s="77"/>
      <c r="T34" s="1"/>
      <c r="U34" s="1"/>
      <c r="V34" s="1"/>
      <c r="W34" s="1"/>
      <c r="X34" s="1"/>
      <c r="Y34" s="1"/>
      <c r="Z34" s="1"/>
      <c r="AA34" s="1"/>
    </row>
    <row r="35" spans="1:27" ht="17.600000000000001">
      <c r="A35" s="74"/>
      <c r="B35" s="75">
        <v>2</v>
      </c>
      <c r="C35" s="84" t="s">
        <v>58</v>
      </c>
      <c r="D35" s="79"/>
      <c r="E35" s="63" t="s">
        <v>59</v>
      </c>
      <c r="F35" s="97" t="s">
        <v>52</v>
      </c>
      <c r="G35" s="79"/>
      <c r="H35" s="80"/>
      <c r="I35" s="79"/>
      <c r="J35" s="77" t="s">
        <v>53</v>
      </c>
      <c r="K35" s="77"/>
      <c r="L35" s="9" t="s">
        <v>54</v>
      </c>
      <c r="M35" s="10" t="s">
        <v>55</v>
      </c>
      <c r="N35" s="10" t="s">
        <v>56</v>
      </c>
      <c r="O35" s="77"/>
      <c r="P35" s="19">
        <v>50</v>
      </c>
      <c r="Q35" s="12" t="s">
        <v>57</v>
      </c>
      <c r="R35" s="77"/>
      <c r="S35" s="13"/>
      <c r="T35" s="1"/>
      <c r="U35" s="1"/>
      <c r="V35" s="1"/>
      <c r="W35" s="1"/>
      <c r="X35" s="1"/>
      <c r="Y35" s="1"/>
      <c r="Z35" s="1"/>
      <c r="AA35" s="1"/>
    </row>
    <row r="36" spans="1:27" ht="17.600000000000001">
      <c r="A36" s="74"/>
      <c r="B36" s="75">
        <v>3</v>
      </c>
      <c r="C36" s="97" t="s">
        <v>60</v>
      </c>
      <c r="D36" s="79"/>
      <c r="E36" s="63">
        <v>6</v>
      </c>
      <c r="F36" s="97" t="s">
        <v>61</v>
      </c>
      <c r="G36" s="79"/>
      <c r="H36" s="80"/>
      <c r="I36" s="79"/>
      <c r="J36" s="77" t="s">
        <v>53</v>
      </c>
      <c r="K36" s="77" t="s">
        <v>53</v>
      </c>
      <c r="L36" s="77"/>
      <c r="M36" s="10" t="s">
        <v>29</v>
      </c>
      <c r="N36" s="10" t="s">
        <v>56</v>
      </c>
      <c r="O36" s="77"/>
      <c r="P36" s="19">
        <v>50</v>
      </c>
      <c r="Q36" s="12" t="s">
        <v>57</v>
      </c>
      <c r="R36" s="77"/>
      <c r="S36" s="3"/>
      <c r="T36" s="1"/>
      <c r="U36" s="1"/>
      <c r="V36" s="1"/>
      <c r="W36" s="1"/>
      <c r="X36" s="1"/>
      <c r="Y36" s="1"/>
      <c r="Z36" s="1"/>
      <c r="AA36" s="1"/>
    </row>
    <row r="37" spans="1:27" ht="17.600000000000001">
      <c r="A37" s="74"/>
      <c r="B37" s="75">
        <v>4</v>
      </c>
      <c r="C37" s="90" t="s">
        <v>62</v>
      </c>
      <c r="D37" s="79"/>
      <c r="E37" s="16">
        <v>8</v>
      </c>
      <c r="F37" s="90" t="s">
        <v>63</v>
      </c>
      <c r="G37" s="79"/>
      <c r="H37" s="80"/>
      <c r="I37" s="79"/>
      <c r="J37" s="17" t="s">
        <v>64</v>
      </c>
      <c r="K37" s="17" t="s">
        <v>53</v>
      </c>
      <c r="L37" s="77"/>
      <c r="M37" s="18" t="s">
        <v>17</v>
      </c>
      <c r="N37" s="18" t="s">
        <v>65</v>
      </c>
      <c r="O37" s="77"/>
      <c r="P37" s="19">
        <v>60</v>
      </c>
      <c r="Q37" s="20" t="s">
        <v>66</v>
      </c>
      <c r="R37" s="77"/>
      <c r="T37" s="25"/>
      <c r="U37" s="25"/>
      <c r="V37" s="25"/>
      <c r="W37" s="25"/>
      <c r="X37" s="25"/>
      <c r="Y37" s="25"/>
      <c r="Z37" s="25"/>
      <c r="AA37" s="25"/>
    </row>
    <row r="38" spans="1:27" ht="17.600000000000001">
      <c r="A38" s="74"/>
      <c r="B38" s="75">
        <v>5</v>
      </c>
      <c r="C38" s="82" t="s">
        <v>67</v>
      </c>
      <c r="D38" s="79"/>
      <c r="E38" s="21">
        <v>9</v>
      </c>
      <c r="F38" s="82" t="s">
        <v>68</v>
      </c>
      <c r="G38" s="79"/>
      <c r="H38" s="80"/>
      <c r="I38" s="79"/>
      <c r="J38" s="22" t="s">
        <v>64</v>
      </c>
      <c r="K38" s="22" t="s">
        <v>53</v>
      </c>
      <c r="L38" s="23" t="s">
        <v>69</v>
      </c>
      <c r="M38" s="24" t="s">
        <v>29</v>
      </c>
      <c r="N38" s="77"/>
      <c r="O38" s="77"/>
      <c r="P38" s="19">
        <v>60</v>
      </c>
      <c r="Q38" s="20" t="s">
        <v>66</v>
      </c>
      <c r="R38" s="77"/>
      <c r="T38" s="25"/>
      <c r="U38" s="25"/>
      <c r="V38" s="25"/>
      <c r="W38" s="25"/>
      <c r="X38" s="25"/>
      <c r="Y38" s="25"/>
      <c r="Z38" s="25"/>
      <c r="AA38" s="25"/>
    </row>
    <row r="39" spans="1:27" ht="17.600000000000001">
      <c r="A39" s="25"/>
      <c r="B39" s="26">
        <v>6</v>
      </c>
      <c r="C39" s="83" t="s">
        <v>70</v>
      </c>
      <c r="D39" s="79"/>
      <c r="E39" s="27">
        <v>8</v>
      </c>
      <c r="F39" s="83" t="s">
        <v>71</v>
      </c>
      <c r="G39" s="79"/>
      <c r="H39" s="81"/>
      <c r="I39" s="79"/>
      <c r="J39" s="28" t="s">
        <v>64</v>
      </c>
      <c r="K39" s="28" t="s">
        <v>64</v>
      </c>
      <c r="L39" s="30" t="s">
        <v>72</v>
      </c>
      <c r="M39" s="30"/>
      <c r="N39" s="30"/>
      <c r="O39" s="30"/>
      <c r="P39" s="37">
        <v>50</v>
      </c>
      <c r="Q39" s="32"/>
      <c r="R39" s="30"/>
      <c r="T39" s="25"/>
      <c r="U39" s="25"/>
      <c r="V39" s="25"/>
      <c r="W39" s="25"/>
      <c r="X39" s="25"/>
      <c r="Y39" s="25"/>
      <c r="Z39" s="25"/>
      <c r="AA39" s="25"/>
    </row>
    <row r="40" spans="1:27" ht="17.600000000000001">
      <c r="A40" s="25"/>
      <c r="B40" s="26">
        <v>7</v>
      </c>
      <c r="C40" s="78" t="s">
        <v>73</v>
      </c>
      <c r="D40" s="79"/>
      <c r="E40" s="36">
        <v>7</v>
      </c>
      <c r="F40" s="78">
        <v>201015352007</v>
      </c>
      <c r="G40" s="79"/>
      <c r="H40" s="81"/>
      <c r="I40" s="79"/>
      <c r="J40" s="34" t="s">
        <v>64</v>
      </c>
      <c r="K40" s="34" t="s">
        <v>64</v>
      </c>
      <c r="L40" s="30"/>
      <c r="M40" s="30"/>
      <c r="N40" s="30"/>
      <c r="O40" s="30"/>
      <c r="P40" s="37">
        <v>50</v>
      </c>
      <c r="Q40" s="35"/>
      <c r="R40" s="30"/>
      <c r="T40" s="1"/>
      <c r="U40" s="1"/>
      <c r="V40" s="1"/>
      <c r="W40" s="1"/>
      <c r="X40" s="1"/>
      <c r="Y40" s="1"/>
      <c r="Z40" s="1"/>
      <c r="AA40" s="1"/>
    </row>
    <row r="41" spans="1:27" ht="17.600000000000001">
      <c r="A41" s="25"/>
      <c r="B41" s="26">
        <v>8</v>
      </c>
      <c r="C41" s="78" t="s">
        <v>74</v>
      </c>
      <c r="D41" s="79"/>
      <c r="E41" s="36">
        <v>6</v>
      </c>
      <c r="F41" s="78" t="s">
        <v>75</v>
      </c>
      <c r="G41" s="79"/>
      <c r="H41" s="81"/>
      <c r="I41" s="79"/>
      <c r="J41" s="34" t="s">
        <v>64</v>
      </c>
      <c r="K41" s="34" t="s">
        <v>64</v>
      </c>
      <c r="L41" s="30" t="s">
        <v>72</v>
      </c>
      <c r="M41" s="30"/>
      <c r="N41" s="30"/>
      <c r="O41" s="30"/>
      <c r="P41" s="37">
        <v>60</v>
      </c>
      <c r="Q41" s="35" t="s">
        <v>76</v>
      </c>
      <c r="R41" s="30"/>
      <c r="T41" s="1"/>
      <c r="U41" s="1"/>
      <c r="V41" s="1"/>
      <c r="W41" s="1"/>
      <c r="X41" s="1"/>
      <c r="Y41" s="1"/>
      <c r="Z41" s="1"/>
      <c r="AA41" s="1"/>
    </row>
    <row r="42" spans="1:27" ht="17.600000000000001">
      <c r="A42" s="74"/>
      <c r="B42" s="75">
        <v>9</v>
      </c>
      <c r="C42" s="80"/>
      <c r="D42" s="79"/>
      <c r="E42" s="77"/>
      <c r="F42" s="80"/>
      <c r="G42" s="79"/>
      <c r="H42" s="80"/>
      <c r="I42" s="79"/>
      <c r="J42" s="77"/>
      <c r="K42" s="77"/>
      <c r="L42" s="77"/>
      <c r="M42" s="77"/>
      <c r="N42" s="77"/>
      <c r="O42" s="77"/>
      <c r="P42" s="19">
        <v>50</v>
      </c>
      <c r="Q42" s="77"/>
      <c r="R42" s="77"/>
      <c r="S42" s="74"/>
      <c r="T42" s="1"/>
      <c r="U42" s="1"/>
      <c r="V42" s="1"/>
      <c r="W42" s="1"/>
      <c r="X42" s="1"/>
      <c r="Y42" s="1"/>
      <c r="Z42" s="1"/>
      <c r="AA42" s="1"/>
    </row>
    <row r="43" spans="1:27" ht="17.600000000000001">
      <c r="A43" s="74"/>
      <c r="B43" s="75">
        <v>10</v>
      </c>
      <c r="C43" s="80"/>
      <c r="D43" s="79"/>
      <c r="E43" s="77"/>
      <c r="F43" s="80"/>
      <c r="G43" s="79"/>
      <c r="H43" s="80"/>
      <c r="I43" s="79"/>
      <c r="J43" s="77"/>
      <c r="K43" s="77"/>
      <c r="L43" s="77"/>
      <c r="M43" s="77"/>
      <c r="N43" s="77"/>
      <c r="O43" s="77"/>
      <c r="P43" s="19">
        <v>50</v>
      </c>
      <c r="Q43" s="77"/>
      <c r="R43" s="77"/>
      <c r="S43" s="74"/>
      <c r="T43" s="1"/>
      <c r="U43" s="1"/>
      <c r="V43" s="1"/>
      <c r="W43" s="1"/>
      <c r="X43" s="1"/>
      <c r="Y43" s="1"/>
      <c r="Z43" s="1"/>
      <c r="AA43" s="1"/>
    </row>
    <row r="44" spans="1:27" ht="12.45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1"/>
      <c r="U44" s="1"/>
      <c r="V44" s="1"/>
      <c r="W44" s="1"/>
      <c r="X44" s="1"/>
      <c r="Y44" s="1"/>
      <c r="Z44" s="1"/>
      <c r="AA44" s="1"/>
    </row>
    <row r="45" spans="1:27" ht="12.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1"/>
      <c r="U45" s="1"/>
      <c r="V45" s="1"/>
      <c r="W45" s="1"/>
      <c r="X45" s="1"/>
      <c r="Y45" s="1"/>
      <c r="Z45" s="1"/>
      <c r="AA45" s="1"/>
    </row>
    <row r="46" spans="1:27" ht="12.4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1"/>
      <c r="U46" s="1"/>
      <c r="V46" s="1"/>
      <c r="W46" s="1"/>
      <c r="X46" s="1"/>
      <c r="Y46" s="1"/>
      <c r="Z46" s="1"/>
      <c r="AA46" s="1"/>
    </row>
    <row r="47" spans="1:27" ht="12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45"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45">
      <c r="S912" s="1"/>
      <c r="T912" s="1"/>
      <c r="U912" s="1"/>
      <c r="V912" s="1"/>
      <c r="W912" s="1"/>
      <c r="X912" s="1"/>
      <c r="Y912" s="1"/>
      <c r="Z912" s="1"/>
      <c r="AA912" s="1"/>
    </row>
    <row r="913" spans="19:27" ht="12.45">
      <c r="S913" s="1"/>
      <c r="T913" s="1"/>
      <c r="U913" s="1"/>
      <c r="V913" s="1"/>
      <c r="W913" s="1"/>
      <c r="X913" s="1"/>
      <c r="Y913" s="1"/>
      <c r="Z913" s="1"/>
      <c r="AA913" s="1"/>
    </row>
    <row r="914" spans="19:27" ht="12.45">
      <c r="S914" s="1"/>
      <c r="T914" s="1"/>
      <c r="U914" s="1"/>
      <c r="V914" s="1"/>
      <c r="W914" s="1"/>
      <c r="X914" s="1"/>
      <c r="Y914" s="1"/>
      <c r="Z914" s="1"/>
      <c r="AA914" s="1"/>
    </row>
    <row r="915" spans="19:27" ht="12.45">
      <c r="S915" s="1"/>
      <c r="T915" s="1"/>
      <c r="U915" s="1"/>
      <c r="V915" s="1"/>
      <c r="W915" s="1"/>
      <c r="X915" s="1"/>
      <c r="Y915" s="1"/>
      <c r="Z915" s="1"/>
      <c r="AA915" s="1"/>
    </row>
    <row r="916" spans="19:27" ht="12.45">
      <c r="S916" s="1"/>
      <c r="T916" s="1"/>
      <c r="U916" s="1"/>
      <c r="V916" s="1"/>
      <c r="W916" s="1"/>
      <c r="X916" s="1"/>
      <c r="Y916" s="1"/>
      <c r="Z916" s="1"/>
      <c r="AA916" s="1"/>
    </row>
    <row r="917" spans="19:27" ht="12.45">
      <c r="S917" s="1"/>
      <c r="T917" s="1"/>
      <c r="U917" s="1"/>
      <c r="V917" s="1"/>
      <c r="W917" s="1"/>
      <c r="X917" s="1"/>
      <c r="Y917" s="1"/>
      <c r="Z917" s="1"/>
      <c r="AA917" s="1"/>
    </row>
    <row r="918" spans="19:27" ht="12.45">
      <c r="S918" s="1"/>
      <c r="T918" s="1"/>
      <c r="U918" s="1"/>
      <c r="V918" s="1"/>
      <c r="W918" s="1"/>
      <c r="X918" s="1"/>
      <c r="Y918" s="1"/>
      <c r="Z918" s="1"/>
      <c r="AA918" s="1"/>
    </row>
    <row r="919" spans="19:27" ht="12.45">
      <c r="S919" s="1"/>
      <c r="T919" s="1"/>
      <c r="U919" s="1"/>
      <c r="V919" s="1"/>
      <c r="W919" s="1"/>
      <c r="X919" s="1"/>
      <c r="Y919" s="1"/>
      <c r="Z919" s="1"/>
      <c r="AA919" s="1"/>
    </row>
    <row r="920" spans="19:27" ht="12.45">
      <c r="S920" s="1"/>
      <c r="T920" s="1"/>
      <c r="U920" s="1"/>
      <c r="V920" s="1"/>
      <c r="W920" s="1"/>
      <c r="X920" s="1"/>
      <c r="Y920" s="1"/>
      <c r="Z920" s="1"/>
      <c r="AA920" s="1"/>
    </row>
    <row r="921" spans="19:27" ht="12.45">
      <c r="S921" s="1"/>
      <c r="T921" s="1"/>
      <c r="U921" s="1"/>
      <c r="V921" s="1"/>
      <c r="W921" s="1"/>
      <c r="X921" s="1"/>
      <c r="Y921" s="1"/>
      <c r="Z921" s="1"/>
      <c r="AA921" s="1"/>
    </row>
    <row r="922" spans="19:27" ht="12.45">
      <c r="S922" s="1"/>
      <c r="T922" s="1"/>
      <c r="U922" s="1"/>
      <c r="V922" s="1"/>
      <c r="W922" s="1"/>
      <c r="X922" s="1"/>
      <c r="Y922" s="1"/>
      <c r="Z922" s="1"/>
      <c r="AA922" s="1"/>
    </row>
    <row r="923" spans="19:27" ht="12.45">
      <c r="S923" s="1"/>
      <c r="T923" s="1"/>
      <c r="U923" s="1"/>
      <c r="V923" s="1"/>
      <c r="W923" s="1"/>
      <c r="X923" s="1"/>
      <c r="Y923" s="1"/>
      <c r="Z923" s="1"/>
      <c r="AA923" s="1"/>
    </row>
    <row r="924" spans="19:27" ht="12.45">
      <c r="S924" s="1"/>
      <c r="T924" s="1"/>
      <c r="U924" s="1"/>
      <c r="V924" s="1"/>
      <c r="W924" s="1"/>
      <c r="X924" s="1"/>
      <c r="Y924" s="1"/>
      <c r="Z924" s="1"/>
      <c r="AA924" s="1"/>
    </row>
    <row r="925" spans="19:27" ht="12.45">
      <c r="S925" s="1"/>
      <c r="T925" s="1"/>
      <c r="U925" s="1"/>
      <c r="V925" s="1"/>
      <c r="W925" s="1"/>
      <c r="X925" s="1"/>
      <c r="Y925" s="1"/>
      <c r="Z925" s="1"/>
      <c r="AA925" s="1"/>
    </row>
    <row r="926" spans="19:27" ht="12.45">
      <c r="S926" s="1"/>
      <c r="T926" s="1"/>
      <c r="U926" s="1"/>
      <c r="V926" s="1"/>
      <c r="W926" s="1"/>
      <c r="X926" s="1"/>
      <c r="Y926" s="1"/>
      <c r="Z926" s="1"/>
      <c r="AA926" s="1"/>
    </row>
    <row r="927" spans="19:27" ht="12.45">
      <c r="S927" s="1"/>
      <c r="T927" s="1"/>
      <c r="U927" s="1"/>
      <c r="V927" s="1"/>
      <c r="W927" s="1"/>
      <c r="X927" s="1"/>
      <c r="Y927" s="1"/>
      <c r="Z927" s="1"/>
      <c r="AA927" s="1"/>
    </row>
    <row r="928" spans="19:27" ht="12.45">
      <c r="S928" s="1"/>
      <c r="T928" s="1"/>
      <c r="U928" s="1"/>
      <c r="V928" s="1"/>
      <c r="W928" s="1"/>
      <c r="X928" s="1"/>
      <c r="Y928" s="1"/>
      <c r="Z928" s="1"/>
      <c r="AA928" s="1"/>
    </row>
    <row r="929" spans="19:27" ht="12.45">
      <c r="S929" s="1"/>
      <c r="T929" s="1"/>
      <c r="U929" s="1"/>
      <c r="V929" s="1"/>
      <c r="W929" s="1"/>
      <c r="X929" s="1"/>
      <c r="Y929" s="1"/>
      <c r="Z929" s="1"/>
      <c r="AA929" s="1"/>
    </row>
    <row r="930" spans="19:27" ht="12.45">
      <c r="S930" s="1"/>
      <c r="T930" s="1"/>
      <c r="U930" s="1"/>
      <c r="V930" s="1"/>
      <c r="W930" s="1"/>
      <c r="X930" s="1"/>
      <c r="Y930" s="1"/>
      <c r="Z930" s="1"/>
      <c r="AA930" s="1"/>
    </row>
  </sheetData>
  <mergeCells count="110">
    <mergeCell ref="G25:G26"/>
    <mergeCell ref="F25:F26"/>
    <mergeCell ref="E25:E26"/>
    <mergeCell ref="D24:D26"/>
    <mergeCell ref="D23:L23"/>
    <mergeCell ref="L25:L26"/>
    <mergeCell ref="K25:K26"/>
    <mergeCell ref="J25:J26"/>
    <mergeCell ref="I25:I26"/>
    <mergeCell ref="H25:H26"/>
    <mergeCell ref="H28:H29"/>
    <mergeCell ref="G28:G29"/>
    <mergeCell ref="F28:F29"/>
    <mergeCell ref="E28:E29"/>
    <mergeCell ref="D27:D29"/>
    <mergeCell ref="M28:M29"/>
    <mergeCell ref="L28:L29"/>
    <mergeCell ref="K28:K29"/>
    <mergeCell ref="J28:J29"/>
    <mergeCell ref="I28:I29"/>
    <mergeCell ref="H33:I33"/>
    <mergeCell ref="F33:G33"/>
    <mergeCell ref="C33:D33"/>
    <mergeCell ref="D31:L31"/>
    <mergeCell ref="D30:L30"/>
    <mergeCell ref="H35:I35"/>
    <mergeCell ref="F35:G35"/>
    <mergeCell ref="C35:D35"/>
    <mergeCell ref="H34:I34"/>
    <mergeCell ref="F34:G34"/>
    <mergeCell ref="C34:D34"/>
    <mergeCell ref="H37:I37"/>
    <mergeCell ref="F37:G37"/>
    <mergeCell ref="C37:D37"/>
    <mergeCell ref="H36:I36"/>
    <mergeCell ref="F36:G36"/>
    <mergeCell ref="C36:D36"/>
    <mergeCell ref="H39:I39"/>
    <mergeCell ref="F39:G39"/>
    <mergeCell ref="C39:D39"/>
    <mergeCell ref="H38:I38"/>
    <mergeCell ref="F38:G38"/>
    <mergeCell ref="C38:D38"/>
    <mergeCell ref="H41:I41"/>
    <mergeCell ref="F41:G41"/>
    <mergeCell ref="C41:D41"/>
    <mergeCell ref="H40:I40"/>
    <mergeCell ref="F40:G40"/>
    <mergeCell ref="C40:D40"/>
    <mergeCell ref="H43:I43"/>
    <mergeCell ref="F43:G43"/>
    <mergeCell ref="C43:D43"/>
    <mergeCell ref="H42:I42"/>
    <mergeCell ref="F42:G42"/>
    <mergeCell ref="C42:D42"/>
    <mergeCell ref="D2:D4"/>
    <mergeCell ref="D1:L1"/>
    <mergeCell ref="K3:K4"/>
    <mergeCell ref="L3:L4"/>
    <mergeCell ref="E3:E4"/>
    <mergeCell ref="F3:F4"/>
    <mergeCell ref="G3:G4"/>
    <mergeCell ref="H3:H4"/>
    <mergeCell ref="I3:I4"/>
    <mergeCell ref="M6:M7"/>
    <mergeCell ref="C13:D13"/>
    <mergeCell ref="C14:D14"/>
    <mergeCell ref="F14:G14"/>
    <mergeCell ref="H13:I13"/>
    <mergeCell ref="H14:I14"/>
    <mergeCell ref="F12:G12"/>
    <mergeCell ref="F13:G13"/>
    <mergeCell ref="F11:G11"/>
    <mergeCell ref="H11:I11"/>
    <mergeCell ref="H12:I12"/>
    <mergeCell ref="I6:I7"/>
    <mergeCell ref="H6:H7"/>
    <mergeCell ref="J3:J4"/>
    <mergeCell ref="J6:J7"/>
    <mergeCell ref="F6:F7"/>
    <mergeCell ref="G6:G7"/>
    <mergeCell ref="L6:L7"/>
    <mergeCell ref="K6:K7"/>
    <mergeCell ref="F16:G16"/>
    <mergeCell ref="F17:G17"/>
    <mergeCell ref="C12:D12"/>
    <mergeCell ref="C11:D11"/>
    <mergeCell ref="D5:D7"/>
    <mergeCell ref="E6:E7"/>
    <mergeCell ref="C15:D15"/>
    <mergeCell ref="C16:D16"/>
    <mergeCell ref="C17:D17"/>
    <mergeCell ref="D8:L8"/>
    <mergeCell ref="D9:L9"/>
    <mergeCell ref="H15:I15"/>
    <mergeCell ref="F15:G15"/>
    <mergeCell ref="H19:I19"/>
    <mergeCell ref="H20:I20"/>
    <mergeCell ref="H21:I21"/>
    <mergeCell ref="H16:I16"/>
    <mergeCell ref="H17:I17"/>
    <mergeCell ref="H18:I18"/>
    <mergeCell ref="C18:D18"/>
    <mergeCell ref="C19:D19"/>
    <mergeCell ref="F20:G20"/>
    <mergeCell ref="F21:G21"/>
    <mergeCell ref="F18:G18"/>
    <mergeCell ref="F19:G19"/>
    <mergeCell ref="C20:D20"/>
    <mergeCell ref="C21:D21"/>
  </mergeCells>
  <dataValidations count="2">
    <dataValidation type="list" allowBlank="1" showErrorMessage="1" sqref="J12:K21 J34:K43">
      <formula1>"✅,❌,➖"</formula1>
    </dataValidation>
    <dataValidation type="list" allowBlank="1" showErrorMessage="1" sqref="P12:P21 P34:P43">
      <formula1>"60,50"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35"/>
  <sheetViews>
    <sheetView workbookViewId="0"/>
  </sheetViews>
  <sheetFormatPr defaultColWidth="12.61328125" defaultRowHeight="15.75" customHeight="1"/>
  <sheetData>
    <row r="1" spans="1:27" ht="15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15.75" customHeight="1">
      <c r="A2" s="38"/>
      <c r="B2" s="38"/>
      <c r="C2" s="38"/>
      <c r="D2" s="38"/>
      <c r="E2" s="38"/>
      <c r="F2" s="38"/>
      <c r="G2" s="38"/>
      <c r="H2" s="39"/>
      <c r="I2" s="39"/>
      <c r="J2" s="39"/>
      <c r="K2" s="39"/>
      <c r="L2" s="39"/>
      <c r="M2" s="39"/>
      <c r="N2" s="39"/>
      <c r="O2" s="39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5.75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8"/>
      <c r="T3" s="38"/>
      <c r="U3" s="38"/>
      <c r="V3" s="38"/>
      <c r="W3" s="38"/>
      <c r="X3" s="38"/>
      <c r="Y3" s="38"/>
      <c r="Z3" s="38"/>
      <c r="AA3" s="38"/>
    </row>
    <row r="4" spans="1:27" ht="15.75" customHeight="1">
      <c r="A4" s="3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8"/>
      <c r="T4" s="38"/>
      <c r="U4" s="38"/>
      <c r="V4" s="38"/>
      <c r="W4" s="38"/>
      <c r="X4" s="38"/>
      <c r="Y4" s="38"/>
      <c r="Z4" s="38"/>
      <c r="AA4" s="38"/>
    </row>
    <row r="5" spans="1:27" ht="15.75" customHeight="1">
      <c r="A5" s="38"/>
      <c r="B5" s="1"/>
      <c r="C5" s="1"/>
      <c r="D5" s="100" t="s">
        <v>78</v>
      </c>
      <c r="E5" s="93"/>
      <c r="F5" s="93"/>
      <c r="G5" s="93"/>
      <c r="H5" s="93"/>
      <c r="I5" s="93"/>
      <c r="J5" s="93"/>
      <c r="K5" s="93"/>
      <c r="L5" s="79"/>
      <c r="M5" s="1"/>
      <c r="N5" s="1"/>
      <c r="O5" s="1"/>
      <c r="P5" s="1"/>
      <c r="Q5" s="1"/>
      <c r="R5" s="1"/>
      <c r="S5" s="38"/>
      <c r="T5" s="38"/>
      <c r="U5" s="38"/>
      <c r="V5" s="38"/>
      <c r="W5" s="38"/>
      <c r="X5" s="38"/>
      <c r="Y5" s="38"/>
      <c r="Z5" s="38"/>
      <c r="AA5" s="38"/>
    </row>
    <row r="6" spans="1:27" ht="15.75" customHeight="1">
      <c r="A6" s="38"/>
      <c r="B6" s="1"/>
      <c r="C6" s="1"/>
      <c r="D6" s="86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1"/>
      <c r="N6" s="1"/>
      <c r="O6" s="1"/>
      <c r="P6" s="1"/>
      <c r="Q6" s="1"/>
      <c r="R6" s="1"/>
      <c r="S6" s="38"/>
      <c r="T6" s="38"/>
      <c r="U6" s="38"/>
      <c r="V6" s="38"/>
      <c r="W6" s="38"/>
      <c r="X6" s="38"/>
      <c r="Y6" s="38"/>
      <c r="Z6" s="38"/>
      <c r="AA6" s="38"/>
    </row>
    <row r="7" spans="1:27" ht="15.75" customHeight="1">
      <c r="A7" s="38"/>
      <c r="B7" s="1"/>
      <c r="C7" s="1"/>
      <c r="D7" s="87"/>
      <c r="E7" s="101" t="s">
        <v>32</v>
      </c>
      <c r="F7" s="101" t="s">
        <v>33</v>
      </c>
      <c r="G7" s="91"/>
      <c r="H7" s="91"/>
      <c r="I7" s="91"/>
      <c r="J7" s="91"/>
      <c r="K7" s="91"/>
      <c r="L7" s="91"/>
      <c r="M7" s="1"/>
      <c r="N7" s="1"/>
      <c r="O7" s="1"/>
      <c r="P7" s="1"/>
      <c r="Q7" s="1"/>
      <c r="R7" s="1"/>
      <c r="S7" s="38"/>
      <c r="T7" s="38"/>
      <c r="U7" s="38"/>
      <c r="V7" s="38"/>
      <c r="W7" s="38"/>
      <c r="X7" s="38"/>
      <c r="Y7" s="38"/>
      <c r="Z7" s="38"/>
      <c r="AA7" s="38"/>
    </row>
    <row r="8" spans="1:27" ht="15.75" customHeight="1">
      <c r="A8" s="38"/>
      <c r="B8" s="1"/>
      <c r="C8" s="1"/>
      <c r="D8" s="88"/>
      <c r="E8" s="88"/>
      <c r="F8" s="88"/>
      <c r="G8" s="88"/>
      <c r="H8" s="88"/>
      <c r="I8" s="88"/>
      <c r="J8" s="88"/>
      <c r="K8" s="88"/>
      <c r="L8" s="88"/>
      <c r="M8" s="1"/>
      <c r="N8" s="1"/>
      <c r="O8" s="1"/>
      <c r="P8" s="1"/>
      <c r="Q8" s="1"/>
      <c r="R8" s="1"/>
      <c r="S8" s="38"/>
      <c r="T8" s="38"/>
      <c r="U8" s="38"/>
      <c r="V8" s="38"/>
      <c r="W8" s="38"/>
      <c r="X8" s="38"/>
      <c r="Y8" s="38"/>
      <c r="Z8" s="38"/>
      <c r="AA8" s="38"/>
    </row>
    <row r="9" spans="1:27" ht="15.75" customHeight="1">
      <c r="A9" s="38"/>
      <c r="B9" s="1"/>
      <c r="C9" s="1"/>
      <c r="D9" s="86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1"/>
      <c r="N9" s="1"/>
      <c r="O9" s="1"/>
      <c r="P9" s="1"/>
      <c r="Q9" s="1"/>
      <c r="R9" s="1"/>
      <c r="S9" s="38"/>
      <c r="T9" s="38"/>
      <c r="U9" s="38"/>
      <c r="V9" s="38"/>
      <c r="W9" s="38"/>
      <c r="X9" s="38"/>
      <c r="Y9" s="38"/>
      <c r="Z9" s="38"/>
      <c r="AA9" s="38"/>
    </row>
    <row r="10" spans="1:27" ht="15.75" customHeight="1">
      <c r="A10" s="38"/>
      <c r="B10" s="1"/>
      <c r="C10" s="1"/>
      <c r="D10" s="87"/>
      <c r="E10" s="91"/>
      <c r="F10" s="91"/>
      <c r="G10" s="91"/>
      <c r="H10" s="91"/>
      <c r="I10" s="91"/>
      <c r="J10" s="91"/>
      <c r="K10" s="91"/>
      <c r="L10" s="91"/>
      <c r="M10" s="95"/>
      <c r="N10" s="1"/>
      <c r="O10" s="1"/>
      <c r="P10" s="1"/>
      <c r="Q10" s="1"/>
      <c r="R10" s="1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.75" customHeight="1">
      <c r="A11" s="38"/>
      <c r="B11" s="1"/>
      <c r="C11" s="1"/>
      <c r="D11" s="88"/>
      <c r="E11" s="88"/>
      <c r="F11" s="88"/>
      <c r="G11" s="88"/>
      <c r="H11" s="88"/>
      <c r="I11" s="88"/>
      <c r="J11" s="88"/>
      <c r="K11" s="88"/>
      <c r="L11" s="88"/>
      <c r="M11" s="96"/>
      <c r="N11" s="1"/>
      <c r="O11" s="1"/>
      <c r="P11" s="1"/>
      <c r="Q11" s="1"/>
      <c r="R11" s="1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.75" customHeight="1">
      <c r="A12" s="38"/>
      <c r="B12" s="1"/>
      <c r="C12" s="1"/>
      <c r="D12" s="102" t="s">
        <v>79</v>
      </c>
      <c r="E12" s="93"/>
      <c r="F12" s="93"/>
      <c r="G12" s="93"/>
      <c r="H12" s="93"/>
      <c r="I12" s="93"/>
      <c r="J12" s="93"/>
      <c r="K12" s="93"/>
      <c r="L12" s="79"/>
      <c r="M12" s="1"/>
      <c r="N12" s="1"/>
      <c r="O12" s="1"/>
      <c r="P12" s="1"/>
      <c r="Q12" s="1"/>
      <c r="R12" s="1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.75" customHeight="1">
      <c r="A13" s="40"/>
      <c r="B13" s="1"/>
      <c r="C13" s="1"/>
      <c r="D13" s="102" t="s">
        <v>35</v>
      </c>
      <c r="E13" s="93"/>
      <c r="F13" s="93"/>
      <c r="G13" s="93"/>
      <c r="H13" s="93"/>
      <c r="I13" s="93"/>
      <c r="J13" s="93"/>
      <c r="K13" s="93"/>
      <c r="L13" s="79"/>
      <c r="M13" s="1"/>
      <c r="N13" s="1"/>
      <c r="O13" s="1"/>
      <c r="P13" s="1"/>
      <c r="Q13" s="1"/>
      <c r="R13" s="1"/>
      <c r="S13" s="40"/>
      <c r="T13" s="40"/>
      <c r="U13" s="40"/>
      <c r="V13" s="40"/>
      <c r="W13" s="40"/>
      <c r="X13" s="40"/>
      <c r="Y13" s="40"/>
      <c r="Z13" s="40"/>
      <c r="AA13" s="40"/>
    </row>
    <row r="14" spans="1:27" ht="15.75" customHeight="1">
      <c r="A14" s="38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.75" customHeight="1">
      <c r="A15" s="40"/>
      <c r="B15" s="4" t="s">
        <v>36</v>
      </c>
      <c r="C15" s="85" t="s">
        <v>37</v>
      </c>
      <c r="D15" s="79"/>
      <c r="E15" s="4" t="s">
        <v>38</v>
      </c>
      <c r="F15" s="85" t="s">
        <v>39</v>
      </c>
      <c r="G15" s="79"/>
      <c r="H15" s="85" t="s">
        <v>40</v>
      </c>
      <c r="I15" s="79"/>
      <c r="J15" s="4" t="s">
        <v>41</v>
      </c>
      <c r="K15" s="4" t="s">
        <v>42</v>
      </c>
      <c r="L15" s="4" t="s">
        <v>43</v>
      </c>
      <c r="M15" s="41" t="s">
        <v>44</v>
      </c>
      <c r="N15" s="42" t="s">
        <v>45</v>
      </c>
      <c r="O15" s="4" t="s">
        <v>46</v>
      </c>
      <c r="P15" s="4" t="s">
        <v>47</v>
      </c>
      <c r="Q15" s="4" t="s">
        <v>48</v>
      </c>
      <c r="R15" s="4" t="s">
        <v>49</v>
      </c>
      <c r="S15" s="40"/>
      <c r="T15" s="40"/>
      <c r="U15" s="40"/>
      <c r="V15" s="40"/>
      <c r="W15" s="40"/>
      <c r="X15" s="40"/>
      <c r="Y15" s="40"/>
      <c r="Z15" s="40"/>
      <c r="AA15" s="40"/>
    </row>
    <row r="16" spans="1:27" ht="15.75" customHeight="1">
      <c r="A16" s="40"/>
      <c r="B16" s="4">
        <v>1</v>
      </c>
      <c r="C16" s="103" t="s">
        <v>80</v>
      </c>
      <c r="D16" s="79"/>
      <c r="E16" s="43">
        <v>7</v>
      </c>
      <c r="F16" s="103" t="s">
        <v>81</v>
      </c>
      <c r="G16" s="79"/>
      <c r="H16" s="80"/>
      <c r="I16" s="79"/>
      <c r="J16" s="44"/>
      <c r="K16" s="44"/>
      <c r="L16" s="8"/>
      <c r="M16" s="44"/>
      <c r="N16" s="44"/>
      <c r="O16" s="8"/>
      <c r="P16" s="45">
        <v>50</v>
      </c>
      <c r="Q16" s="46" t="s">
        <v>82</v>
      </c>
      <c r="R16" s="44"/>
      <c r="S16" s="40"/>
      <c r="T16" s="40"/>
      <c r="U16" s="40"/>
      <c r="V16" s="40"/>
      <c r="W16" s="40"/>
      <c r="X16" s="40"/>
      <c r="Y16" s="40"/>
      <c r="Z16" s="40"/>
      <c r="AA16" s="40"/>
    </row>
    <row r="17" spans="1:27" ht="15.75" customHeight="1">
      <c r="A17" s="40"/>
      <c r="B17" s="4">
        <v>2</v>
      </c>
      <c r="C17" s="99" t="s">
        <v>83</v>
      </c>
      <c r="D17" s="79"/>
      <c r="E17" s="47">
        <v>7</v>
      </c>
      <c r="F17" s="99" t="s">
        <v>84</v>
      </c>
      <c r="G17" s="79"/>
      <c r="H17" s="80"/>
      <c r="I17" s="79"/>
      <c r="J17" s="48" t="s">
        <v>53</v>
      </c>
      <c r="K17" s="49"/>
      <c r="L17" s="8"/>
      <c r="M17" s="48" t="s">
        <v>85</v>
      </c>
      <c r="N17" s="48" t="s">
        <v>86</v>
      </c>
      <c r="O17" s="8"/>
      <c r="P17" s="50">
        <v>60</v>
      </c>
      <c r="Q17" s="51" t="s">
        <v>76</v>
      </c>
      <c r="R17" s="44"/>
      <c r="S17" s="40"/>
      <c r="T17" s="40"/>
      <c r="U17" s="40"/>
      <c r="V17" s="40"/>
      <c r="W17" s="40"/>
      <c r="X17" s="40"/>
      <c r="Y17" s="40"/>
      <c r="Z17" s="40"/>
      <c r="AA17" s="40"/>
    </row>
    <row r="18" spans="1:27" ht="15.75" customHeight="1">
      <c r="A18" s="40"/>
      <c r="B18" s="4">
        <v>3</v>
      </c>
      <c r="C18" s="99" t="s">
        <v>87</v>
      </c>
      <c r="D18" s="79"/>
      <c r="E18" s="47">
        <v>8</v>
      </c>
      <c r="F18" s="99">
        <v>966560014863</v>
      </c>
      <c r="G18" s="79"/>
      <c r="H18" s="80"/>
      <c r="I18" s="79"/>
      <c r="J18" s="48" t="s">
        <v>53</v>
      </c>
      <c r="K18" s="49"/>
      <c r="L18" s="8"/>
      <c r="M18" s="48" t="s">
        <v>88</v>
      </c>
      <c r="N18" s="49"/>
      <c r="O18" s="8"/>
      <c r="P18" s="50">
        <v>60</v>
      </c>
      <c r="Q18" s="51" t="s">
        <v>76</v>
      </c>
      <c r="R18" s="44"/>
      <c r="S18" s="40"/>
      <c r="T18" s="40"/>
      <c r="U18" s="40"/>
      <c r="V18" s="40"/>
      <c r="W18" s="40"/>
      <c r="X18" s="40"/>
      <c r="Y18" s="40"/>
      <c r="Z18" s="40"/>
      <c r="AA18" s="40"/>
    </row>
    <row r="19" spans="1:27" ht="15.75" customHeight="1">
      <c r="A19" s="38"/>
      <c r="B19" s="4">
        <v>4</v>
      </c>
      <c r="C19" s="99" t="s">
        <v>89</v>
      </c>
      <c r="D19" s="79"/>
      <c r="E19" s="47">
        <v>9</v>
      </c>
      <c r="F19" s="99" t="s">
        <v>90</v>
      </c>
      <c r="G19" s="79"/>
      <c r="H19" s="80"/>
      <c r="I19" s="79"/>
      <c r="J19" s="49"/>
      <c r="K19" s="49"/>
      <c r="L19" s="8"/>
      <c r="M19" s="49"/>
      <c r="N19" s="49"/>
      <c r="O19" s="8"/>
      <c r="P19" s="50">
        <v>60</v>
      </c>
      <c r="Q19" s="51" t="s">
        <v>76</v>
      </c>
      <c r="R19" s="52" t="s">
        <v>91</v>
      </c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5.75" customHeight="1">
      <c r="A20" s="38"/>
      <c r="B20" s="4">
        <v>5</v>
      </c>
      <c r="C20" s="99" t="s">
        <v>92</v>
      </c>
      <c r="D20" s="79"/>
      <c r="E20" s="47">
        <v>7</v>
      </c>
      <c r="F20" s="99">
        <v>966501551721</v>
      </c>
      <c r="G20" s="79"/>
      <c r="H20" s="80"/>
      <c r="I20" s="79"/>
      <c r="J20" s="44"/>
      <c r="K20" s="44"/>
      <c r="L20" s="8"/>
      <c r="M20" s="44"/>
      <c r="N20" s="44"/>
      <c r="O20" s="8"/>
      <c r="P20" s="53">
        <v>60</v>
      </c>
      <c r="Q20" s="51" t="s">
        <v>76</v>
      </c>
      <c r="R20" s="44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5.75" customHeight="1">
      <c r="A21" s="39"/>
      <c r="B21" s="4">
        <v>6</v>
      </c>
      <c r="C21" s="99" t="s">
        <v>93</v>
      </c>
      <c r="D21" s="79"/>
      <c r="E21" s="47">
        <v>10</v>
      </c>
      <c r="F21" s="99" t="s">
        <v>94</v>
      </c>
      <c r="G21" s="79"/>
      <c r="H21" s="80"/>
      <c r="I21" s="79"/>
      <c r="J21" s="44"/>
      <c r="K21" s="44"/>
      <c r="L21" s="54" t="s">
        <v>95</v>
      </c>
      <c r="M21" s="44"/>
      <c r="N21" s="44"/>
      <c r="O21" s="8"/>
      <c r="P21" s="53">
        <v>60</v>
      </c>
      <c r="Q21" s="51" t="s">
        <v>76</v>
      </c>
      <c r="R21" s="44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5.75" customHeight="1">
      <c r="A22" s="39"/>
      <c r="B22" s="4">
        <v>7</v>
      </c>
      <c r="C22" s="80"/>
      <c r="D22" s="79"/>
      <c r="E22" s="8"/>
      <c r="F22" s="80"/>
      <c r="G22" s="79"/>
      <c r="H22" s="80"/>
      <c r="I22" s="79"/>
      <c r="J22" s="8"/>
      <c r="K22" s="8"/>
      <c r="L22" s="8"/>
      <c r="M22" s="44"/>
      <c r="N22" s="44"/>
      <c r="O22" s="8"/>
      <c r="P22" s="45">
        <v>50</v>
      </c>
      <c r="Q22" s="44"/>
      <c r="R22" s="44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5.75" customHeight="1">
      <c r="A23" s="39"/>
      <c r="B23" s="4">
        <v>8</v>
      </c>
      <c r="C23" s="80"/>
      <c r="D23" s="79"/>
      <c r="E23" s="8"/>
      <c r="F23" s="80"/>
      <c r="G23" s="79"/>
      <c r="H23" s="80"/>
      <c r="I23" s="79"/>
      <c r="J23" s="8"/>
      <c r="K23" s="8"/>
      <c r="L23" s="8"/>
      <c r="M23" s="44"/>
      <c r="N23" s="44"/>
      <c r="O23" s="8"/>
      <c r="P23" s="45">
        <v>50</v>
      </c>
      <c r="Q23" s="44"/>
      <c r="R23" s="44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5.75" customHeight="1">
      <c r="A24" s="39"/>
      <c r="B24" s="4">
        <v>9</v>
      </c>
      <c r="C24" s="80"/>
      <c r="D24" s="79"/>
      <c r="E24" s="8"/>
      <c r="F24" s="80"/>
      <c r="G24" s="79"/>
      <c r="H24" s="80"/>
      <c r="I24" s="79"/>
      <c r="J24" s="8"/>
      <c r="K24" s="8"/>
      <c r="L24" s="8"/>
      <c r="M24" s="44"/>
      <c r="N24" s="44"/>
      <c r="O24" s="8"/>
      <c r="P24" s="45">
        <v>50</v>
      </c>
      <c r="Q24" s="44"/>
      <c r="R24" s="44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5.75" customHeight="1">
      <c r="A25" s="1"/>
      <c r="B25" s="4">
        <v>10</v>
      </c>
      <c r="C25" s="80"/>
      <c r="D25" s="79"/>
      <c r="E25" s="8"/>
      <c r="F25" s="80"/>
      <c r="G25" s="79"/>
      <c r="H25" s="80"/>
      <c r="I25" s="79"/>
      <c r="J25" s="8"/>
      <c r="K25" s="8"/>
      <c r="L25" s="8"/>
      <c r="M25" s="8"/>
      <c r="N25" s="8"/>
      <c r="O25" s="8"/>
      <c r="P25" s="45">
        <v>50</v>
      </c>
      <c r="Q25" s="44"/>
      <c r="R25" s="44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" t="s">
        <v>77</v>
      </c>
      <c r="T36" s="1"/>
      <c r="U36" s="1"/>
      <c r="V36" s="1"/>
      <c r="W36" s="1"/>
      <c r="X36" s="1"/>
      <c r="Y36" s="1"/>
      <c r="Z36" s="1"/>
      <c r="AA36" s="1"/>
    </row>
    <row r="37" spans="1:27" ht="12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8"/>
      <c r="T37" s="1"/>
      <c r="U37" s="1"/>
      <c r="V37" s="1"/>
      <c r="W37" s="1"/>
      <c r="X37" s="1"/>
      <c r="Y37" s="1"/>
      <c r="Z37" s="1"/>
      <c r="AA37" s="1"/>
    </row>
    <row r="38" spans="1:27" ht="12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8"/>
      <c r="T38" s="1"/>
      <c r="U38" s="1"/>
      <c r="V38" s="1"/>
      <c r="W38" s="1"/>
      <c r="X38" s="1"/>
      <c r="Y38" s="1"/>
      <c r="Z38" s="1"/>
      <c r="AA38" s="1"/>
    </row>
    <row r="39" spans="1:27" ht="12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8"/>
      <c r="T39" s="1"/>
      <c r="U39" s="1"/>
      <c r="V39" s="1"/>
      <c r="W39" s="1"/>
      <c r="X39" s="1"/>
      <c r="Y39" s="1"/>
      <c r="Z39" s="1"/>
      <c r="AA39" s="1"/>
    </row>
    <row r="40" spans="1:27" ht="12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8"/>
      <c r="T40" s="1"/>
      <c r="U40" s="1"/>
      <c r="V40" s="1"/>
      <c r="W40" s="1"/>
      <c r="X40" s="1"/>
      <c r="Y40" s="1"/>
      <c r="Z40" s="1"/>
      <c r="AA40" s="1"/>
    </row>
    <row r="41" spans="1:27" ht="12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8"/>
      <c r="T41" s="1"/>
      <c r="U41" s="1"/>
      <c r="V41" s="1"/>
      <c r="W41" s="1"/>
      <c r="X41" s="1"/>
      <c r="Y41" s="1"/>
      <c r="Z41" s="1"/>
      <c r="AA41" s="1"/>
    </row>
    <row r="42" spans="1:27" ht="12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8"/>
      <c r="T42" s="1"/>
      <c r="U42" s="1"/>
      <c r="V42" s="1"/>
      <c r="W42" s="1"/>
      <c r="X42" s="1"/>
      <c r="Y42" s="1"/>
      <c r="Z42" s="1"/>
      <c r="AA42" s="1"/>
    </row>
    <row r="43" spans="1:27" ht="12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8"/>
      <c r="T43" s="1"/>
      <c r="U43" s="1"/>
      <c r="V43" s="1"/>
      <c r="W43" s="1"/>
      <c r="X43" s="1"/>
      <c r="Y43" s="1"/>
      <c r="Z43" s="1"/>
      <c r="AA43" s="1"/>
    </row>
    <row r="44" spans="1:27" ht="12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8"/>
      <c r="T44" s="1"/>
      <c r="U44" s="1"/>
      <c r="V44" s="1"/>
      <c r="W44" s="1"/>
      <c r="X44" s="1"/>
      <c r="Y44" s="1"/>
      <c r="Z44" s="1"/>
      <c r="AA44" s="1"/>
    </row>
    <row r="45" spans="1:27" ht="12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8"/>
      <c r="T45" s="1"/>
      <c r="U45" s="1"/>
      <c r="V45" s="1"/>
      <c r="W45" s="1"/>
      <c r="X45" s="1"/>
      <c r="Y45" s="1"/>
      <c r="Z45" s="1"/>
      <c r="AA45" s="1"/>
    </row>
    <row r="46" spans="1:27" ht="12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8"/>
      <c r="T46" s="1"/>
      <c r="U46" s="1"/>
      <c r="V46" s="1"/>
      <c r="W46" s="1"/>
      <c r="X46" s="1"/>
      <c r="Y46" s="1"/>
      <c r="Z46" s="1"/>
      <c r="AA46" s="1"/>
    </row>
    <row r="47" spans="1:27" ht="12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45">
      <c r="A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45">
      <c r="A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45">
      <c r="A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45">
      <c r="A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45">
      <c r="A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45">
      <c r="A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45">
      <c r="A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45">
      <c r="A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45">
      <c r="A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45">
      <c r="A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45">
      <c r="A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45">
      <c r="A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45">
      <c r="A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45">
      <c r="A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45">
      <c r="A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45">
      <c r="A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45">
      <c r="A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45">
      <c r="A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45">
      <c r="A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45">
      <c r="A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45">
      <c r="A935" s="1"/>
      <c r="S935" s="1"/>
      <c r="T935" s="1"/>
      <c r="U935" s="1"/>
      <c r="V935" s="1"/>
      <c r="W935" s="1"/>
      <c r="X935" s="1"/>
      <c r="Y935" s="1"/>
      <c r="Z935" s="1"/>
      <c r="AA935" s="1"/>
    </row>
  </sheetData>
  <mergeCells count="55">
    <mergeCell ref="C25:D25"/>
    <mergeCell ref="F25:G25"/>
    <mergeCell ref="H25:I25"/>
    <mergeCell ref="C17:D17"/>
    <mergeCell ref="C18:D18"/>
    <mergeCell ref="F18:G18"/>
    <mergeCell ref="H18:I18"/>
    <mergeCell ref="C19:D19"/>
    <mergeCell ref="H19:I19"/>
    <mergeCell ref="H20:I20"/>
    <mergeCell ref="C20:D20"/>
    <mergeCell ref="C21:D21"/>
    <mergeCell ref="C22:D22"/>
    <mergeCell ref="C23:D23"/>
    <mergeCell ref="C24:D24"/>
    <mergeCell ref="C16:D16"/>
    <mergeCell ref="F16:G16"/>
    <mergeCell ref="H16:I16"/>
    <mergeCell ref="F17:G17"/>
    <mergeCell ref="H17:I17"/>
    <mergeCell ref="D12:L12"/>
    <mergeCell ref="D13:L13"/>
    <mergeCell ref="C15:D15"/>
    <mergeCell ref="F15:G15"/>
    <mergeCell ref="H15:I15"/>
    <mergeCell ref="I10:I11"/>
    <mergeCell ref="J10:J11"/>
    <mergeCell ref="K10:K11"/>
    <mergeCell ref="L10:L11"/>
    <mergeCell ref="M10:M11"/>
    <mergeCell ref="D9:D11"/>
    <mergeCell ref="E10:E11"/>
    <mergeCell ref="F10:F11"/>
    <mergeCell ref="G10:G11"/>
    <mergeCell ref="H10:H11"/>
    <mergeCell ref="J7:J8"/>
    <mergeCell ref="K7:K8"/>
    <mergeCell ref="D5:L5"/>
    <mergeCell ref="E7:E8"/>
    <mergeCell ref="F7:F8"/>
    <mergeCell ref="G7:G8"/>
    <mergeCell ref="H7:H8"/>
    <mergeCell ref="I7:I8"/>
    <mergeCell ref="L7:L8"/>
    <mergeCell ref="D6:D8"/>
    <mergeCell ref="H21:I21"/>
    <mergeCell ref="F22:G22"/>
    <mergeCell ref="H22:I22"/>
    <mergeCell ref="H23:I23"/>
    <mergeCell ref="H24:I24"/>
    <mergeCell ref="F23:G23"/>
    <mergeCell ref="F24:G24"/>
    <mergeCell ref="F19:G19"/>
    <mergeCell ref="F20:G20"/>
    <mergeCell ref="F21:G21"/>
  </mergeCells>
  <dataValidations count="2">
    <dataValidation type="list" allowBlank="1" showErrorMessage="1" sqref="J16:K25">
      <formula1>"✅,❌,➖"</formula1>
    </dataValidation>
    <dataValidation type="list" allowBlank="1" showErrorMessage="1" sqref="P16:P25">
      <formula1>"60,50"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30"/>
  <sheetViews>
    <sheetView workbookViewId="0">
      <selection activeCell="H3" sqref="H3"/>
    </sheetView>
  </sheetViews>
  <sheetFormatPr defaultColWidth="12.61328125" defaultRowHeight="15.75" customHeight="1"/>
  <sheetData>
    <row r="1" spans="1:27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.75" customHeight="1">
      <c r="B2" s="1"/>
      <c r="C2" s="1"/>
      <c r="D2" s="98" t="s">
        <v>96</v>
      </c>
      <c r="E2" s="93"/>
      <c r="F2" s="93"/>
      <c r="G2" s="93"/>
      <c r="H2" s="93"/>
      <c r="I2" s="93"/>
      <c r="J2" s="93"/>
      <c r="K2" s="93"/>
      <c r="L2" s="79"/>
      <c r="M2" s="1"/>
      <c r="N2" s="1"/>
      <c r="O2" s="1"/>
    </row>
    <row r="3" spans="1:27" ht="15.75" customHeight="1">
      <c r="B3" s="1"/>
      <c r="C3" s="1"/>
      <c r="D3" s="86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1"/>
      <c r="N3" s="1"/>
      <c r="O3" s="1"/>
    </row>
    <row r="4" spans="1:27" ht="15.75" customHeight="1">
      <c r="B4" s="1"/>
      <c r="C4" s="1"/>
      <c r="D4" s="87"/>
      <c r="E4" s="89" t="s">
        <v>97</v>
      </c>
      <c r="F4" s="89" t="s">
        <v>98</v>
      </c>
      <c r="G4" s="89" t="s">
        <v>99</v>
      </c>
      <c r="H4" s="89" t="s">
        <v>100</v>
      </c>
      <c r="I4" s="89" t="s">
        <v>101</v>
      </c>
      <c r="J4" s="89" t="s">
        <v>102</v>
      </c>
      <c r="K4" s="89" t="s">
        <v>103</v>
      </c>
      <c r="L4" s="89" t="s">
        <v>104</v>
      </c>
      <c r="M4" s="1"/>
      <c r="N4" s="1"/>
      <c r="O4" s="1"/>
    </row>
    <row r="5" spans="1:27" ht="15.75" customHeight="1">
      <c r="B5" s="1"/>
      <c r="C5" s="1"/>
      <c r="D5" s="88"/>
      <c r="E5" s="88"/>
      <c r="F5" s="88"/>
      <c r="G5" s="88"/>
      <c r="H5" s="88"/>
      <c r="I5" s="88"/>
      <c r="J5" s="88"/>
      <c r="K5" s="88"/>
      <c r="L5" s="88"/>
      <c r="M5" s="1"/>
      <c r="N5" s="1"/>
      <c r="O5" s="1"/>
    </row>
    <row r="6" spans="1:27" ht="15.75" customHeight="1">
      <c r="B6" s="1"/>
      <c r="C6" s="1"/>
      <c r="D6" s="86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1"/>
      <c r="N6" s="1"/>
      <c r="O6" s="1"/>
    </row>
    <row r="7" spans="1:27" ht="15.75" customHeight="1">
      <c r="B7" s="1"/>
      <c r="C7" s="1"/>
      <c r="D7" s="87"/>
      <c r="E7" s="89" t="s">
        <v>105</v>
      </c>
      <c r="F7" s="89" t="s">
        <v>106</v>
      </c>
      <c r="G7" s="89" t="s">
        <v>107</v>
      </c>
      <c r="H7" s="89" t="s">
        <v>108</v>
      </c>
      <c r="I7" s="89" t="s">
        <v>109</v>
      </c>
      <c r="J7" s="89" t="s">
        <v>88</v>
      </c>
      <c r="K7" s="91"/>
      <c r="L7" s="91"/>
      <c r="M7" s="95"/>
      <c r="N7" s="1"/>
      <c r="O7" s="1"/>
    </row>
    <row r="8" spans="1:27" ht="15.75" customHeight="1">
      <c r="B8" s="1"/>
      <c r="C8" s="1"/>
      <c r="D8" s="88"/>
      <c r="E8" s="88"/>
      <c r="F8" s="88"/>
      <c r="G8" s="88"/>
      <c r="H8" s="88"/>
      <c r="I8" s="88"/>
      <c r="J8" s="88"/>
      <c r="K8" s="88"/>
      <c r="L8" s="88"/>
      <c r="M8" s="96"/>
      <c r="N8" s="1"/>
      <c r="O8" s="1"/>
    </row>
    <row r="9" spans="1:27" ht="15.75" customHeight="1">
      <c r="B9" s="1"/>
      <c r="C9" s="1"/>
      <c r="D9" s="92" t="s">
        <v>110</v>
      </c>
      <c r="E9" s="93"/>
      <c r="F9" s="93"/>
      <c r="G9" s="93"/>
      <c r="H9" s="93"/>
      <c r="I9" s="93"/>
      <c r="J9" s="93"/>
      <c r="K9" s="93"/>
      <c r="L9" s="79"/>
      <c r="M9" s="1"/>
      <c r="N9" s="1"/>
      <c r="O9" s="1"/>
    </row>
    <row r="10" spans="1:27" ht="15.75" customHeight="1">
      <c r="B10" s="1"/>
      <c r="C10" s="1"/>
      <c r="D10" s="94" t="s">
        <v>35</v>
      </c>
      <c r="E10" s="93"/>
      <c r="F10" s="93"/>
      <c r="G10" s="93"/>
      <c r="H10" s="93"/>
      <c r="I10" s="93"/>
      <c r="J10" s="93"/>
      <c r="K10" s="93"/>
      <c r="L10" s="79"/>
      <c r="M10" s="1"/>
      <c r="N10" s="1"/>
      <c r="O10" s="1"/>
      <c r="P10" s="55" t="s">
        <v>111</v>
      </c>
    </row>
    <row r="11" spans="1:27" ht="15.7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7" ht="15.75" customHeight="1">
      <c r="B12" s="4" t="s">
        <v>36</v>
      </c>
      <c r="C12" s="85" t="s">
        <v>37</v>
      </c>
      <c r="D12" s="79"/>
      <c r="E12" s="4" t="s">
        <v>38</v>
      </c>
      <c r="F12" s="85" t="s">
        <v>39</v>
      </c>
      <c r="G12" s="79"/>
      <c r="H12" s="85" t="s">
        <v>40</v>
      </c>
      <c r="I12" s="79"/>
      <c r="J12" s="4" t="s">
        <v>41</v>
      </c>
      <c r="K12" s="4" t="s">
        <v>42</v>
      </c>
      <c r="L12" s="4" t="s">
        <v>43</v>
      </c>
      <c r="M12" s="5" t="s">
        <v>44</v>
      </c>
      <c r="N12" s="5" t="s">
        <v>45</v>
      </c>
      <c r="O12" s="4" t="s">
        <v>46</v>
      </c>
    </row>
    <row r="13" spans="1:27" ht="15.75" customHeight="1">
      <c r="A13" s="13"/>
      <c r="B13" s="4">
        <v>1</v>
      </c>
      <c r="C13" s="84" t="s">
        <v>112</v>
      </c>
      <c r="D13" s="79"/>
      <c r="E13" s="56">
        <v>5</v>
      </c>
      <c r="F13" s="84">
        <v>97450081172</v>
      </c>
      <c r="G13" s="79"/>
      <c r="H13" s="80"/>
      <c r="I13" s="79"/>
      <c r="J13" s="7" t="s">
        <v>53</v>
      </c>
      <c r="K13" s="7" t="s">
        <v>53</v>
      </c>
      <c r="L13" s="57"/>
      <c r="M13" s="58" t="s">
        <v>113</v>
      </c>
      <c r="N13" s="59" t="s">
        <v>114</v>
      </c>
      <c r="O13" s="8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B14" s="4">
        <v>2</v>
      </c>
      <c r="C14" s="97" t="s">
        <v>115</v>
      </c>
      <c r="D14" s="79"/>
      <c r="E14" s="14">
        <v>6</v>
      </c>
      <c r="F14" s="97" t="s">
        <v>116</v>
      </c>
      <c r="G14" s="79"/>
      <c r="H14" s="80"/>
      <c r="I14" s="79"/>
      <c r="J14" s="7" t="s">
        <v>53</v>
      </c>
      <c r="K14" s="7" t="s">
        <v>53</v>
      </c>
      <c r="L14" s="57"/>
      <c r="M14" s="60" t="s">
        <v>28</v>
      </c>
      <c r="N14" s="60" t="s">
        <v>56</v>
      </c>
      <c r="O14" s="8"/>
    </row>
    <row r="15" spans="1:27" ht="15.75" customHeight="1">
      <c r="B15" s="4">
        <v>3</v>
      </c>
      <c r="C15" s="97" t="s">
        <v>117</v>
      </c>
      <c r="D15" s="79"/>
      <c r="E15" s="14">
        <v>5.5</v>
      </c>
      <c r="F15" s="97" t="s">
        <v>118</v>
      </c>
      <c r="G15" s="79"/>
      <c r="H15" s="80"/>
      <c r="I15" s="79"/>
      <c r="J15" s="7" t="s">
        <v>64</v>
      </c>
      <c r="K15" s="7" t="s">
        <v>64</v>
      </c>
      <c r="L15" s="57"/>
      <c r="M15" s="8"/>
      <c r="N15" s="57"/>
      <c r="O15" s="8"/>
    </row>
    <row r="16" spans="1:27" ht="15.75" customHeight="1">
      <c r="B16" s="4">
        <v>4</v>
      </c>
      <c r="C16" s="90" t="s">
        <v>119</v>
      </c>
      <c r="D16" s="79"/>
      <c r="E16" s="16">
        <v>5</v>
      </c>
      <c r="F16" s="90">
        <v>971529151588</v>
      </c>
      <c r="G16" s="79"/>
      <c r="H16" s="80"/>
      <c r="I16" s="79"/>
      <c r="J16" s="17" t="s">
        <v>64</v>
      </c>
      <c r="K16" s="17" t="s">
        <v>64</v>
      </c>
      <c r="L16" s="61" t="s">
        <v>120</v>
      </c>
      <c r="M16" s="8"/>
      <c r="N16" s="62" t="s">
        <v>114</v>
      </c>
      <c r="O16" s="8"/>
    </row>
    <row r="17" spans="1:27" ht="15.75" customHeight="1">
      <c r="B17" s="4">
        <v>5</v>
      </c>
      <c r="C17" s="97"/>
      <c r="D17" s="79"/>
      <c r="E17" s="63"/>
      <c r="F17" s="97"/>
      <c r="G17" s="79"/>
      <c r="H17" s="80"/>
      <c r="I17" s="79"/>
      <c r="J17" s="8"/>
      <c r="K17" s="8"/>
      <c r="L17" s="8"/>
      <c r="M17" s="8"/>
      <c r="N17" s="8"/>
      <c r="O17" s="8"/>
    </row>
    <row r="18" spans="1:27" ht="15.75" customHeight="1">
      <c r="B18" s="4">
        <v>6</v>
      </c>
      <c r="C18" s="97"/>
      <c r="D18" s="79"/>
      <c r="E18" s="63"/>
      <c r="F18" s="97"/>
      <c r="G18" s="79"/>
      <c r="H18" s="80"/>
      <c r="I18" s="79"/>
      <c r="J18" s="8"/>
      <c r="K18" s="8"/>
      <c r="L18" s="8"/>
      <c r="M18" s="8"/>
      <c r="N18" s="8"/>
      <c r="O18" s="8"/>
    </row>
    <row r="19" spans="1:27" ht="15.75" customHeight="1">
      <c r="B19" s="4">
        <v>7</v>
      </c>
      <c r="C19" s="97"/>
      <c r="D19" s="79"/>
      <c r="E19" s="63"/>
      <c r="F19" s="97"/>
      <c r="G19" s="79"/>
      <c r="H19" s="80"/>
      <c r="I19" s="79"/>
      <c r="J19" s="8"/>
      <c r="K19" s="8"/>
      <c r="L19" s="8"/>
      <c r="M19" s="8"/>
      <c r="N19" s="8"/>
      <c r="O19" s="8"/>
    </row>
    <row r="20" spans="1:27" ht="15.75" customHeight="1">
      <c r="A20" s="1"/>
      <c r="B20" s="4">
        <v>8</v>
      </c>
      <c r="C20" s="97"/>
      <c r="D20" s="79"/>
      <c r="E20" s="63"/>
      <c r="F20" s="97"/>
      <c r="G20" s="79"/>
      <c r="H20" s="80"/>
      <c r="I20" s="79"/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4">
        <v>9</v>
      </c>
      <c r="C21" s="80"/>
      <c r="D21" s="79"/>
      <c r="E21" s="8"/>
      <c r="F21" s="80"/>
      <c r="G21" s="79"/>
      <c r="H21" s="80"/>
      <c r="I21" s="79"/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4">
        <v>10</v>
      </c>
      <c r="C22" s="80"/>
      <c r="D22" s="79"/>
      <c r="E22" s="8"/>
      <c r="F22" s="80"/>
      <c r="G22" s="79"/>
      <c r="H22" s="80"/>
      <c r="I22" s="79"/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 t="s">
        <v>47</v>
      </c>
      <c r="Q31" s="4" t="s">
        <v>48</v>
      </c>
      <c r="R31" s="4" t="s">
        <v>49</v>
      </c>
      <c r="S31" s="4" t="s">
        <v>77</v>
      </c>
      <c r="T31" s="1"/>
      <c r="U31" s="1"/>
      <c r="V31" s="1"/>
      <c r="W31" s="1"/>
      <c r="X31" s="1"/>
      <c r="Y31" s="1"/>
      <c r="Z31" s="1"/>
      <c r="AA31" s="1"/>
    </row>
    <row r="32" spans="1:27" ht="6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1">
        <v>50</v>
      </c>
      <c r="Q32" s="64" t="s">
        <v>121</v>
      </c>
      <c r="R32" s="8"/>
      <c r="S32" s="8"/>
      <c r="T32" s="1"/>
      <c r="U32" s="1"/>
      <c r="V32" s="1"/>
      <c r="W32" s="1"/>
      <c r="X32" s="1"/>
      <c r="Y32" s="1"/>
      <c r="Z32" s="1"/>
      <c r="AA32" s="1"/>
    </row>
    <row r="33" spans="1:27" ht="17.60000000000000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1">
        <v>50</v>
      </c>
      <c r="Q33" s="65"/>
      <c r="R33" s="8"/>
      <c r="S33" s="8"/>
      <c r="T33" s="1"/>
      <c r="U33" s="1"/>
      <c r="V33" s="1"/>
      <c r="W33" s="1"/>
      <c r="X33" s="1"/>
      <c r="Y33" s="1"/>
      <c r="Z33" s="1"/>
      <c r="AA33" s="1"/>
    </row>
    <row r="34" spans="1:27" ht="17.60000000000000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1">
        <v>50</v>
      </c>
      <c r="Q34" s="60"/>
      <c r="R34" s="8"/>
      <c r="S34" s="8"/>
      <c r="T34" s="1"/>
      <c r="U34" s="1"/>
      <c r="V34" s="1"/>
      <c r="W34" s="1"/>
      <c r="X34" s="1"/>
      <c r="Y34" s="1"/>
      <c r="Z34" s="1"/>
      <c r="AA34" s="1"/>
    </row>
    <row r="35" spans="1:27" ht="3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9">
        <v>60</v>
      </c>
      <c r="Q35" s="66" t="s">
        <v>76</v>
      </c>
      <c r="R35" s="60" t="s">
        <v>122</v>
      </c>
      <c r="S35" s="8"/>
      <c r="T35" s="1"/>
      <c r="U35" s="1"/>
      <c r="V35" s="1"/>
      <c r="W35" s="1"/>
      <c r="X35" s="1"/>
      <c r="Y35" s="1"/>
      <c r="Z35" s="1"/>
      <c r="AA35" s="1"/>
    </row>
    <row r="36" spans="1:27" ht="3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1">
        <v>50</v>
      </c>
      <c r="Q36" s="8"/>
      <c r="R36" s="60" t="s">
        <v>122</v>
      </c>
      <c r="S36" s="8"/>
      <c r="T36" s="1"/>
      <c r="U36" s="1"/>
      <c r="V36" s="1"/>
      <c r="W36" s="1"/>
      <c r="X36" s="1"/>
      <c r="Y36" s="1"/>
      <c r="Z36" s="1"/>
      <c r="AA36" s="1"/>
    </row>
    <row r="37" spans="1:27" ht="17.60000000000000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1">
        <v>50</v>
      </c>
      <c r="Q37" s="8"/>
      <c r="R37" s="8"/>
      <c r="S37" s="8"/>
      <c r="T37" s="1"/>
      <c r="U37" s="1"/>
      <c r="V37" s="1"/>
      <c r="W37" s="1"/>
      <c r="X37" s="1"/>
      <c r="Y37" s="1"/>
      <c r="Z37" s="1"/>
      <c r="AA37" s="1"/>
    </row>
    <row r="38" spans="1:27" ht="17.60000000000000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1">
        <v>50</v>
      </c>
      <c r="Q38" s="8"/>
      <c r="R38" s="8"/>
      <c r="S38" s="8"/>
      <c r="T38" s="1"/>
      <c r="U38" s="1"/>
      <c r="V38" s="1"/>
      <c r="W38" s="1"/>
      <c r="X38" s="1"/>
      <c r="Y38" s="1"/>
      <c r="Z38" s="1"/>
      <c r="AA38" s="1"/>
    </row>
    <row r="39" spans="1:27" ht="17.60000000000000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1">
        <v>50</v>
      </c>
      <c r="Q39" s="8"/>
      <c r="R39" s="8"/>
      <c r="S39" s="8"/>
      <c r="T39" s="1"/>
      <c r="U39" s="1"/>
      <c r="V39" s="1"/>
      <c r="W39" s="1"/>
      <c r="X39" s="1"/>
      <c r="Y39" s="1"/>
      <c r="Z39" s="1"/>
      <c r="AA39" s="1"/>
    </row>
    <row r="40" spans="1:27" ht="17.60000000000000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">
        <v>50</v>
      </c>
      <c r="Q40" s="8"/>
      <c r="R40" s="8"/>
      <c r="S40" s="8"/>
      <c r="T40" s="1"/>
      <c r="U40" s="1"/>
      <c r="V40" s="1"/>
      <c r="W40" s="1"/>
      <c r="X40" s="1"/>
      <c r="Y40" s="1"/>
      <c r="Z40" s="1"/>
      <c r="AA40" s="1"/>
    </row>
    <row r="41" spans="1:27" ht="17.60000000000000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">
        <v>50</v>
      </c>
      <c r="Q41" s="8"/>
      <c r="R41" s="8"/>
      <c r="S41" s="8"/>
      <c r="T41" s="1"/>
      <c r="U41" s="1"/>
      <c r="V41" s="1"/>
      <c r="W41" s="1"/>
      <c r="X41" s="1"/>
      <c r="Y41" s="1"/>
      <c r="Z41" s="1"/>
      <c r="AA41" s="1"/>
    </row>
    <row r="42" spans="1:27" ht="12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45">
      <c r="A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45">
      <c r="A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45">
      <c r="A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45">
      <c r="A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45">
      <c r="A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45">
      <c r="A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45">
      <c r="A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45">
      <c r="A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45">
      <c r="A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45">
      <c r="A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45">
      <c r="A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45">
      <c r="A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45">
      <c r="A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45">
      <c r="A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45">
      <c r="A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45">
      <c r="A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45">
      <c r="A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45">
      <c r="A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45">
      <c r="A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</sheetData>
  <mergeCells count="55">
    <mergeCell ref="L7:L8"/>
    <mergeCell ref="M7:M8"/>
    <mergeCell ref="D9:L9"/>
    <mergeCell ref="D10:L10"/>
    <mergeCell ref="D6:D8"/>
    <mergeCell ref="E7:E8"/>
    <mergeCell ref="F7:F8"/>
    <mergeCell ref="G7:G8"/>
    <mergeCell ref="H7:H8"/>
    <mergeCell ref="I7:I8"/>
    <mergeCell ref="J7:J8"/>
    <mergeCell ref="F15:G15"/>
    <mergeCell ref="F13:G13"/>
    <mergeCell ref="F14:G14"/>
    <mergeCell ref="F12:G12"/>
    <mergeCell ref="K7:K8"/>
    <mergeCell ref="H14:I14"/>
    <mergeCell ref="H12:I12"/>
    <mergeCell ref="H13:I13"/>
    <mergeCell ref="C22:D22"/>
    <mergeCell ref="C16:D16"/>
    <mergeCell ref="C17:D17"/>
    <mergeCell ref="C18:D18"/>
    <mergeCell ref="C19:D19"/>
    <mergeCell ref="C20:D20"/>
    <mergeCell ref="C14:D14"/>
    <mergeCell ref="C15:D15"/>
    <mergeCell ref="C13:D13"/>
    <mergeCell ref="C12:D12"/>
    <mergeCell ref="C21:D21"/>
    <mergeCell ref="D2:L2"/>
    <mergeCell ref="F21:G21"/>
    <mergeCell ref="F22:G22"/>
    <mergeCell ref="F19:G19"/>
    <mergeCell ref="F20:G20"/>
    <mergeCell ref="H20:I20"/>
    <mergeCell ref="H21:I21"/>
    <mergeCell ref="H22:I22"/>
    <mergeCell ref="H19:I19"/>
    <mergeCell ref="H17:I17"/>
    <mergeCell ref="H18:I18"/>
    <mergeCell ref="F17:G17"/>
    <mergeCell ref="F18:G18"/>
    <mergeCell ref="H15:I15"/>
    <mergeCell ref="H16:I16"/>
    <mergeCell ref="F16:G16"/>
    <mergeCell ref="J4:J5"/>
    <mergeCell ref="L4:L5"/>
    <mergeCell ref="K4:K5"/>
    <mergeCell ref="D3:D5"/>
    <mergeCell ref="I4:I5"/>
    <mergeCell ref="H4:H5"/>
    <mergeCell ref="G4:G5"/>
    <mergeCell ref="F4:F5"/>
    <mergeCell ref="E4:E5"/>
  </mergeCells>
  <dataValidations count="2">
    <dataValidation type="list" allowBlank="1" showErrorMessage="1" sqref="J13:K22">
      <formula1>"✅,❌,➖"</formula1>
    </dataValidation>
    <dataValidation type="list" allowBlank="1" showErrorMessage="1" sqref="P32:P41">
      <formula1>"60,50"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35"/>
  <sheetViews>
    <sheetView workbookViewId="0"/>
  </sheetViews>
  <sheetFormatPr defaultColWidth="12.61328125" defaultRowHeight="15.75" customHeight="1"/>
  <sheetData>
    <row r="1" spans="1:27" ht="15.75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27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68"/>
      <c r="S2" s="67"/>
      <c r="T2" s="67"/>
      <c r="U2" s="67"/>
      <c r="V2" s="67"/>
      <c r="W2" s="67"/>
      <c r="X2" s="67"/>
      <c r="Y2" s="67"/>
      <c r="Z2" s="67"/>
      <c r="AA2" s="67"/>
    </row>
    <row r="3" spans="1:27" ht="15.75" customHeight="1">
      <c r="A3" s="1"/>
      <c r="B3" s="1"/>
      <c r="C3" s="1"/>
      <c r="D3" s="105" t="s">
        <v>123</v>
      </c>
      <c r="E3" s="93"/>
      <c r="F3" s="93"/>
      <c r="G3" s="93"/>
      <c r="H3" s="93"/>
      <c r="I3" s="93"/>
      <c r="J3" s="93"/>
      <c r="K3" s="93"/>
      <c r="L3" s="79"/>
      <c r="M3" s="1"/>
      <c r="N3" s="1"/>
      <c r="O3" s="1"/>
      <c r="P3" s="1"/>
      <c r="Q3" s="1"/>
      <c r="R3" s="68"/>
      <c r="S3" s="67"/>
      <c r="T3" s="67"/>
      <c r="U3" s="67"/>
      <c r="V3" s="67"/>
      <c r="W3" s="67"/>
      <c r="X3" s="67"/>
      <c r="Y3" s="67"/>
      <c r="Z3" s="67"/>
      <c r="AA3" s="67"/>
    </row>
    <row r="4" spans="1:27" ht="15.75" customHeight="1">
      <c r="A4" s="1"/>
      <c r="B4" s="1"/>
      <c r="C4" s="1"/>
      <c r="D4" s="86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1"/>
      <c r="N4" s="1"/>
      <c r="O4" s="1"/>
      <c r="P4" s="1"/>
      <c r="Q4" s="1"/>
      <c r="R4" s="68"/>
      <c r="S4" s="67"/>
      <c r="T4" s="67"/>
      <c r="U4" s="67"/>
      <c r="V4" s="67"/>
      <c r="W4" s="67"/>
      <c r="X4" s="67"/>
      <c r="Y4" s="67"/>
      <c r="Z4" s="67"/>
      <c r="AA4" s="67"/>
    </row>
    <row r="5" spans="1:27" ht="15.75" customHeight="1">
      <c r="A5" s="1"/>
      <c r="B5" s="1"/>
      <c r="C5" s="1"/>
      <c r="D5" s="87"/>
      <c r="E5" s="91"/>
      <c r="F5" s="91"/>
      <c r="G5" s="91"/>
      <c r="H5" s="91"/>
      <c r="I5" s="91"/>
      <c r="J5" s="91"/>
      <c r="K5" s="91"/>
      <c r="L5" s="91"/>
      <c r="M5" s="1"/>
      <c r="N5" s="1"/>
      <c r="O5" s="1"/>
      <c r="P5" s="1"/>
      <c r="Q5" s="1"/>
      <c r="R5" s="68"/>
      <c r="S5" s="67"/>
      <c r="T5" s="67"/>
      <c r="U5" s="67"/>
      <c r="V5" s="67"/>
      <c r="W5" s="67"/>
      <c r="X5" s="67"/>
      <c r="Y5" s="67"/>
      <c r="Z5" s="67"/>
      <c r="AA5" s="67"/>
    </row>
    <row r="6" spans="1:27" ht="15.75" customHeight="1">
      <c r="A6" s="1"/>
      <c r="B6" s="1"/>
      <c r="C6" s="1"/>
      <c r="D6" s="88"/>
      <c r="E6" s="88"/>
      <c r="F6" s="88"/>
      <c r="G6" s="88"/>
      <c r="H6" s="88"/>
      <c r="I6" s="88"/>
      <c r="J6" s="88"/>
      <c r="K6" s="88"/>
      <c r="L6" s="88"/>
      <c r="M6" s="1"/>
      <c r="N6" s="1"/>
      <c r="O6" s="1"/>
      <c r="P6" s="1"/>
      <c r="Q6" s="1"/>
      <c r="R6" s="68"/>
      <c r="S6" s="67"/>
      <c r="T6" s="67"/>
      <c r="U6" s="67"/>
      <c r="V6" s="67"/>
      <c r="W6" s="67"/>
      <c r="X6" s="67"/>
      <c r="Y6" s="67"/>
      <c r="Z6" s="67"/>
      <c r="AA6" s="67"/>
    </row>
    <row r="7" spans="1:27" ht="15.75" customHeight="1">
      <c r="A7" s="1"/>
      <c r="B7" s="1"/>
      <c r="C7" s="1"/>
      <c r="D7" s="86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  <c r="M7" s="1"/>
      <c r="N7" s="1"/>
      <c r="O7" s="1"/>
      <c r="P7" s="1"/>
      <c r="Q7" s="1"/>
      <c r="R7" s="68"/>
      <c r="S7" s="67"/>
      <c r="T7" s="67"/>
      <c r="U7" s="67"/>
      <c r="V7" s="67"/>
      <c r="W7" s="67"/>
      <c r="X7" s="67"/>
      <c r="Y7" s="67"/>
      <c r="Z7" s="67"/>
      <c r="AA7" s="67"/>
    </row>
    <row r="8" spans="1:27" ht="15.75" customHeight="1">
      <c r="A8" s="1"/>
      <c r="B8" s="1"/>
      <c r="C8" s="1"/>
      <c r="D8" s="87"/>
      <c r="E8" s="91"/>
      <c r="F8" s="91"/>
      <c r="G8" s="91"/>
      <c r="H8" s="91"/>
      <c r="I8" s="91"/>
      <c r="J8" s="91"/>
      <c r="K8" s="91"/>
      <c r="L8" s="91"/>
      <c r="M8" s="95"/>
      <c r="N8" s="1"/>
      <c r="O8" s="1"/>
      <c r="P8" s="1"/>
      <c r="Q8" s="1"/>
      <c r="R8" s="68"/>
      <c r="S8" s="67"/>
      <c r="T8" s="67"/>
      <c r="U8" s="67"/>
      <c r="V8" s="67"/>
      <c r="W8" s="67"/>
      <c r="X8" s="67"/>
      <c r="Y8" s="67"/>
      <c r="Z8" s="67"/>
      <c r="AA8" s="67"/>
    </row>
    <row r="9" spans="1:27" ht="15.75" customHeight="1">
      <c r="A9" s="1"/>
      <c r="B9" s="1"/>
      <c r="C9" s="1"/>
      <c r="D9" s="88"/>
      <c r="E9" s="88"/>
      <c r="F9" s="88"/>
      <c r="G9" s="88"/>
      <c r="H9" s="88"/>
      <c r="I9" s="88"/>
      <c r="J9" s="88"/>
      <c r="K9" s="88"/>
      <c r="L9" s="88"/>
      <c r="M9" s="96"/>
      <c r="N9" s="1"/>
      <c r="O9" s="1"/>
      <c r="P9" s="1"/>
      <c r="Q9" s="1"/>
      <c r="R9" s="68"/>
      <c r="S9" s="67"/>
      <c r="T9" s="67"/>
      <c r="U9" s="67"/>
      <c r="V9" s="67"/>
      <c r="W9" s="67"/>
      <c r="X9" s="67"/>
      <c r="Y9" s="67"/>
      <c r="Z9" s="67"/>
      <c r="AA9" s="67"/>
    </row>
    <row r="10" spans="1:27" ht="15.75" customHeight="1">
      <c r="A10" s="1"/>
      <c r="B10" s="1"/>
      <c r="C10" s="1"/>
      <c r="D10" s="94" t="s">
        <v>124</v>
      </c>
      <c r="E10" s="93"/>
      <c r="F10" s="93"/>
      <c r="G10" s="93"/>
      <c r="H10" s="93"/>
      <c r="I10" s="93"/>
      <c r="J10" s="93"/>
      <c r="K10" s="93"/>
      <c r="L10" s="79"/>
      <c r="M10" s="1"/>
      <c r="N10" s="1"/>
      <c r="O10" s="1"/>
      <c r="P10" s="1"/>
      <c r="Q10" s="1"/>
      <c r="R10" s="68"/>
      <c r="S10" s="67"/>
      <c r="T10" s="67"/>
      <c r="U10" s="67"/>
      <c r="V10" s="67"/>
      <c r="W10" s="67"/>
      <c r="X10" s="67"/>
      <c r="Y10" s="67"/>
      <c r="Z10" s="67"/>
      <c r="AA10" s="67"/>
    </row>
    <row r="11" spans="1:27" ht="15.75" customHeight="1">
      <c r="A11" s="1"/>
      <c r="B11" s="1"/>
      <c r="C11" s="1"/>
      <c r="D11" s="106" t="s">
        <v>125</v>
      </c>
      <c r="E11" s="93"/>
      <c r="F11" s="93"/>
      <c r="G11" s="93"/>
      <c r="H11" s="93"/>
      <c r="I11" s="93"/>
      <c r="J11" s="93"/>
      <c r="K11" s="93"/>
      <c r="L11" s="79"/>
      <c r="M11" s="1"/>
      <c r="N11" s="1"/>
      <c r="O11" s="1"/>
      <c r="P11" s="1"/>
      <c r="Q11" s="1"/>
      <c r="R11" s="68"/>
      <c r="S11" s="67"/>
      <c r="T11" s="67"/>
      <c r="U11" s="67"/>
      <c r="V11" s="67"/>
      <c r="W11" s="67"/>
      <c r="X11" s="67"/>
      <c r="Y11" s="67"/>
      <c r="Z11" s="67"/>
      <c r="AA11" s="67"/>
    </row>
    <row r="12" spans="1:27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68"/>
      <c r="S12" s="67"/>
      <c r="T12" s="67"/>
      <c r="U12" s="67"/>
      <c r="V12" s="67"/>
      <c r="W12" s="67"/>
      <c r="X12" s="67"/>
      <c r="Y12" s="67"/>
      <c r="Z12" s="67"/>
      <c r="AA12" s="67"/>
    </row>
    <row r="13" spans="1:27" ht="15.75" customHeight="1">
      <c r="A13" s="1"/>
      <c r="B13" s="4" t="s">
        <v>36</v>
      </c>
      <c r="C13" s="85" t="s">
        <v>37</v>
      </c>
      <c r="D13" s="79"/>
      <c r="E13" s="4" t="s">
        <v>38</v>
      </c>
      <c r="F13" s="85" t="s">
        <v>39</v>
      </c>
      <c r="G13" s="79"/>
      <c r="H13" s="85" t="s">
        <v>40</v>
      </c>
      <c r="I13" s="79"/>
      <c r="J13" s="4" t="s">
        <v>41</v>
      </c>
      <c r="K13" s="4" t="s">
        <v>42</v>
      </c>
      <c r="L13" s="4" t="s">
        <v>43</v>
      </c>
      <c r="M13" s="5" t="s">
        <v>44</v>
      </c>
      <c r="N13" s="5" t="s">
        <v>45</v>
      </c>
      <c r="O13" s="4" t="s">
        <v>46</v>
      </c>
      <c r="P13" s="4" t="s">
        <v>47</v>
      </c>
      <c r="Q13" s="4" t="s">
        <v>48</v>
      </c>
      <c r="R13" s="68"/>
      <c r="S13" s="67"/>
      <c r="T13" s="67"/>
      <c r="U13" s="67"/>
      <c r="V13" s="67"/>
      <c r="W13" s="67"/>
      <c r="X13" s="67"/>
      <c r="Y13" s="67"/>
      <c r="Z13" s="67"/>
      <c r="AA13" s="67"/>
    </row>
    <row r="14" spans="1:27" ht="15.75" customHeight="1">
      <c r="A14" s="1"/>
      <c r="B14" s="4">
        <v>1</v>
      </c>
      <c r="C14" s="104" t="s">
        <v>126</v>
      </c>
      <c r="D14" s="79"/>
      <c r="E14" s="69">
        <v>11</v>
      </c>
      <c r="F14" s="104" t="s">
        <v>90</v>
      </c>
      <c r="G14" s="79"/>
      <c r="H14" s="80"/>
      <c r="I14" s="79"/>
      <c r="J14" s="8"/>
      <c r="K14" s="8"/>
      <c r="L14" s="8"/>
      <c r="M14" s="8"/>
      <c r="N14" s="8"/>
      <c r="O14" s="8"/>
      <c r="P14" s="70">
        <v>60</v>
      </c>
      <c r="Q14" s="8"/>
      <c r="R14" s="68"/>
      <c r="S14" s="67"/>
      <c r="T14" s="67"/>
      <c r="U14" s="67"/>
      <c r="V14" s="67"/>
      <c r="W14" s="67"/>
      <c r="X14" s="67"/>
      <c r="Y14" s="67"/>
      <c r="Z14" s="67"/>
      <c r="AA14" s="67"/>
    </row>
    <row r="15" spans="1:27" ht="15.75" customHeight="1">
      <c r="A15" s="1"/>
      <c r="B15" s="4">
        <v>2</v>
      </c>
      <c r="C15" s="104" t="s">
        <v>127</v>
      </c>
      <c r="D15" s="79"/>
      <c r="E15" s="69">
        <v>10</v>
      </c>
      <c r="F15" s="104">
        <v>966594826232</v>
      </c>
      <c r="G15" s="79"/>
      <c r="H15" s="80"/>
      <c r="I15" s="79"/>
      <c r="J15" s="8"/>
      <c r="K15" s="8"/>
      <c r="L15" s="8"/>
      <c r="M15" s="8"/>
      <c r="N15" s="8"/>
      <c r="O15" s="8"/>
      <c r="P15" s="70">
        <v>60</v>
      </c>
      <c r="Q15" s="8"/>
      <c r="R15" s="68"/>
      <c r="S15" s="67"/>
      <c r="T15" s="67"/>
      <c r="U15" s="67"/>
      <c r="V15" s="67"/>
      <c r="W15" s="67"/>
      <c r="X15" s="67"/>
      <c r="Y15" s="67"/>
      <c r="Z15" s="67"/>
      <c r="AA15" s="67"/>
    </row>
    <row r="16" spans="1:27" ht="15.75" customHeight="1">
      <c r="A16" s="1"/>
      <c r="B16" s="4">
        <v>3</v>
      </c>
      <c r="C16" s="104" t="s">
        <v>128</v>
      </c>
      <c r="D16" s="79"/>
      <c r="E16" s="69">
        <v>9</v>
      </c>
      <c r="F16" s="104">
        <v>966501551721</v>
      </c>
      <c r="G16" s="79"/>
      <c r="H16" s="80"/>
      <c r="I16" s="79"/>
      <c r="J16" s="8"/>
      <c r="K16" s="8"/>
      <c r="L16" s="8"/>
      <c r="M16" s="8"/>
      <c r="N16" s="8"/>
      <c r="O16" s="8"/>
      <c r="P16" s="70">
        <v>60</v>
      </c>
      <c r="Q16" s="8"/>
      <c r="R16" s="68"/>
      <c r="S16" s="67"/>
      <c r="T16" s="67"/>
      <c r="U16" s="67"/>
      <c r="V16" s="67"/>
      <c r="W16" s="67"/>
      <c r="X16" s="67"/>
      <c r="Y16" s="67"/>
      <c r="Z16" s="67"/>
      <c r="AA16" s="67"/>
    </row>
    <row r="17" spans="1:27" ht="15.75" customHeight="1">
      <c r="A17" s="1"/>
      <c r="B17" s="4">
        <v>4</v>
      </c>
      <c r="C17" s="104" t="s">
        <v>129</v>
      </c>
      <c r="D17" s="79"/>
      <c r="E17" s="69">
        <v>9</v>
      </c>
      <c r="F17" s="104" t="s">
        <v>130</v>
      </c>
      <c r="G17" s="79"/>
      <c r="H17" s="80"/>
      <c r="I17" s="79"/>
      <c r="J17" s="8"/>
      <c r="K17" s="8"/>
      <c r="L17" s="8"/>
      <c r="M17" s="8"/>
      <c r="N17" s="8"/>
      <c r="O17" s="8"/>
      <c r="P17" s="71">
        <v>60</v>
      </c>
      <c r="Q17" s="8"/>
      <c r="R17" s="68"/>
      <c r="S17" s="67"/>
      <c r="T17" s="67"/>
      <c r="U17" s="67"/>
      <c r="V17" s="67"/>
      <c r="W17" s="67"/>
      <c r="X17" s="67"/>
      <c r="Y17" s="67"/>
      <c r="Z17" s="67"/>
      <c r="AA17" s="67"/>
    </row>
    <row r="18" spans="1:27" ht="15.75" customHeight="1">
      <c r="A18" s="1"/>
      <c r="B18" s="4">
        <v>5</v>
      </c>
      <c r="C18" s="104" t="s">
        <v>131</v>
      </c>
      <c r="D18" s="79"/>
      <c r="E18" s="69">
        <v>10</v>
      </c>
      <c r="F18" s="104">
        <v>97433435352</v>
      </c>
      <c r="G18" s="79"/>
      <c r="H18" s="80"/>
      <c r="I18" s="79"/>
      <c r="J18" s="8"/>
      <c r="K18" s="8"/>
      <c r="L18" s="8"/>
      <c r="M18" s="8"/>
      <c r="N18" s="8"/>
      <c r="O18" s="8"/>
      <c r="P18" s="71">
        <v>60</v>
      </c>
      <c r="Q18" s="8"/>
      <c r="R18" s="68"/>
      <c r="S18" s="67"/>
      <c r="T18" s="67"/>
      <c r="U18" s="67"/>
      <c r="V18" s="67"/>
      <c r="W18" s="67"/>
      <c r="X18" s="67"/>
      <c r="Y18" s="67"/>
      <c r="Z18" s="67"/>
      <c r="AA18" s="67"/>
    </row>
    <row r="19" spans="1:27" ht="15.75" customHeight="1">
      <c r="A19" s="1"/>
      <c r="B19" s="4">
        <v>6</v>
      </c>
      <c r="C19" s="80"/>
      <c r="D19" s="79"/>
      <c r="E19" s="8"/>
      <c r="F19" s="80"/>
      <c r="G19" s="79"/>
      <c r="H19" s="80"/>
      <c r="I19" s="79"/>
      <c r="J19" s="8"/>
      <c r="K19" s="8"/>
      <c r="L19" s="8"/>
      <c r="M19" s="8"/>
      <c r="N19" s="8"/>
      <c r="O19" s="8"/>
      <c r="P19" s="72">
        <v>50</v>
      </c>
      <c r="Q19" s="8"/>
      <c r="R19" s="68"/>
      <c r="S19" s="67"/>
      <c r="T19" s="67"/>
      <c r="U19" s="67"/>
      <c r="V19" s="67"/>
      <c r="W19" s="67"/>
      <c r="X19" s="67"/>
      <c r="Y19" s="67"/>
      <c r="Z19" s="67"/>
      <c r="AA19" s="67"/>
    </row>
    <row r="20" spans="1:27" ht="15.75" customHeight="1">
      <c r="A20" s="1"/>
      <c r="B20" s="4">
        <v>7</v>
      </c>
      <c r="C20" s="80"/>
      <c r="D20" s="79"/>
      <c r="E20" s="8"/>
      <c r="F20" s="80"/>
      <c r="G20" s="79"/>
      <c r="H20" s="80"/>
      <c r="I20" s="79"/>
      <c r="J20" s="8"/>
      <c r="K20" s="8"/>
      <c r="L20" s="8"/>
      <c r="M20" s="8"/>
      <c r="N20" s="8"/>
      <c r="O20" s="8"/>
      <c r="P20" s="72">
        <v>50</v>
      </c>
      <c r="Q20" s="8"/>
      <c r="R20" s="68"/>
      <c r="S20" s="67"/>
      <c r="T20" s="67"/>
      <c r="U20" s="67"/>
      <c r="V20" s="67"/>
      <c r="W20" s="67"/>
      <c r="X20" s="67"/>
      <c r="Y20" s="67"/>
      <c r="Z20" s="67"/>
      <c r="AA20" s="67"/>
    </row>
    <row r="21" spans="1:27" ht="15.75" customHeight="1">
      <c r="A21" s="1"/>
      <c r="B21" s="4">
        <v>8</v>
      </c>
      <c r="C21" s="80"/>
      <c r="D21" s="79"/>
      <c r="E21" s="8"/>
      <c r="F21" s="80"/>
      <c r="G21" s="79"/>
      <c r="H21" s="80"/>
      <c r="I21" s="79"/>
      <c r="J21" s="8"/>
      <c r="K21" s="8"/>
      <c r="L21" s="8"/>
      <c r="M21" s="8"/>
      <c r="N21" s="8"/>
      <c r="O21" s="8"/>
      <c r="P21" s="72">
        <v>50</v>
      </c>
      <c r="Q21" s="8"/>
      <c r="R21" s="68"/>
      <c r="S21" s="67"/>
      <c r="T21" s="67"/>
      <c r="U21" s="67"/>
      <c r="V21" s="67"/>
      <c r="W21" s="67"/>
      <c r="X21" s="67"/>
      <c r="Y21" s="67"/>
      <c r="Z21" s="67"/>
      <c r="AA21" s="67"/>
    </row>
    <row r="22" spans="1:27" ht="15.75" customHeight="1">
      <c r="A22" s="1"/>
      <c r="B22" s="4">
        <v>9</v>
      </c>
      <c r="C22" s="80"/>
      <c r="D22" s="79"/>
      <c r="E22" s="8"/>
      <c r="F22" s="80"/>
      <c r="G22" s="79"/>
      <c r="H22" s="80"/>
      <c r="I22" s="79"/>
      <c r="J22" s="8"/>
      <c r="K22" s="8"/>
      <c r="L22" s="8"/>
      <c r="M22" s="8"/>
      <c r="N22" s="8"/>
      <c r="O22" s="8"/>
      <c r="P22" s="72">
        <v>50</v>
      </c>
      <c r="Q22" s="8"/>
      <c r="R22" s="68"/>
      <c r="S22" s="67"/>
      <c r="T22" s="67"/>
      <c r="U22" s="67"/>
      <c r="V22" s="67"/>
      <c r="W22" s="67"/>
      <c r="X22" s="67"/>
      <c r="Y22" s="67"/>
      <c r="Z22" s="67"/>
      <c r="AA22" s="67"/>
    </row>
    <row r="23" spans="1:27" ht="15.75" customHeight="1">
      <c r="A23" s="1"/>
      <c r="B23" s="4">
        <v>10</v>
      </c>
      <c r="C23" s="80"/>
      <c r="D23" s="79"/>
      <c r="E23" s="8"/>
      <c r="F23" s="80"/>
      <c r="G23" s="79"/>
      <c r="H23" s="80"/>
      <c r="I23" s="79"/>
      <c r="J23" s="8"/>
      <c r="K23" s="8"/>
      <c r="L23" s="8"/>
      <c r="M23" s="8"/>
      <c r="N23" s="8"/>
      <c r="O23" s="8"/>
      <c r="P23" s="72">
        <v>50</v>
      </c>
      <c r="Q23" s="8"/>
      <c r="R23" s="68"/>
      <c r="S23" s="67"/>
      <c r="T23" s="67"/>
      <c r="U23" s="67"/>
      <c r="V23" s="67"/>
      <c r="W23" s="67"/>
      <c r="X23" s="67"/>
      <c r="Y23" s="67"/>
      <c r="Z23" s="67"/>
      <c r="AA23" s="67"/>
    </row>
    <row r="24" spans="1:2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68"/>
      <c r="S24" s="67"/>
      <c r="T24" s="67"/>
      <c r="U24" s="67"/>
      <c r="V24" s="67"/>
      <c r="W24" s="67"/>
      <c r="X24" s="67"/>
      <c r="Y24" s="67"/>
      <c r="Z24" s="67"/>
      <c r="AA24" s="67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4" t="s">
        <v>49</v>
      </c>
      <c r="S36" s="4" t="s">
        <v>77</v>
      </c>
      <c r="T36" s="1"/>
      <c r="U36" s="1"/>
      <c r="V36" s="1"/>
      <c r="W36" s="1"/>
      <c r="X36" s="1"/>
      <c r="Y36" s="1"/>
      <c r="Z36" s="1"/>
      <c r="AA36" s="1"/>
    </row>
    <row r="37" spans="1:27" ht="12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8"/>
      <c r="S37" s="8"/>
      <c r="T37" s="1"/>
      <c r="U37" s="1"/>
      <c r="V37" s="1"/>
      <c r="W37" s="1"/>
      <c r="X37" s="1"/>
      <c r="Y37" s="1"/>
      <c r="Z37" s="1"/>
      <c r="AA37" s="1"/>
    </row>
    <row r="38" spans="1:27" ht="12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8"/>
      <c r="S38" s="8"/>
      <c r="T38" s="1"/>
      <c r="U38" s="1"/>
      <c r="V38" s="1"/>
      <c r="W38" s="1"/>
      <c r="X38" s="1"/>
      <c r="Y38" s="1"/>
      <c r="Z38" s="1"/>
      <c r="AA38" s="1"/>
    </row>
    <row r="39" spans="1:27" ht="12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8"/>
      <c r="S39" s="8"/>
      <c r="T39" s="1"/>
      <c r="U39" s="1"/>
      <c r="V39" s="1"/>
      <c r="W39" s="1"/>
      <c r="X39" s="1"/>
      <c r="Y39" s="1"/>
      <c r="Z39" s="1"/>
      <c r="AA39" s="1"/>
    </row>
    <row r="40" spans="1:27" ht="12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8"/>
      <c r="S40" s="8"/>
      <c r="T40" s="1"/>
      <c r="U40" s="1"/>
      <c r="V40" s="1"/>
      <c r="W40" s="1"/>
      <c r="X40" s="1"/>
      <c r="Y40" s="1"/>
      <c r="Z40" s="1"/>
      <c r="AA40" s="1"/>
    </row>
    <row r="41" spans="1:27" ht="12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8"/>
      <c r="S41" s="8"/>
      <c r="T41" s="1"/>
      <c r="U41" s="1"/>
      <c r="V41" s="1"/>
      <c r="W41" s="1"/>
      <c r="X41" s="1"/>
      <c r="Y41" s="1"/>
      <c r="Z41" s="1"/>
      <c r="AA41" s="1"/>
    </row>
    <row r="42" spans="1:27" ht="12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8"/>
      <c r="S42" s="8"/>
      <c r="T42" s="1"/>
      <c r="U42" s="1"/>
      <c r="V42" s="1"/>
      <c r="W42" s="1"/>
      <c r="X42" s="1"/>
      <c r="Y42" s="1"/>
      <c r="Z42" s="1"/>
      <c r="AA42" s="1"/>
    </row>
    <row r="43" spans="1:27" ht="12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8"/>
      <c r="S43" s="8"/>
      <c r="T43" s="1"/>
      <c r="U43" s="1"/>
      <c r="V43" s="1"/>
      <c r="W43" s="1"/>
      <c r="X43" s="1"/>
      <c r="Y43" s="1"/>
      <c r="Z43" s="1"/>
      <c r="AA43" s="1"/>
    </row>
    <row r="44" spans="1:27" ht="12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8"/>
      <c r="S44" s="8"/>
      <c r="T44" s="1"/>
      <c r="U44" s="1"/>
      <c r="V44" s="1"/>
      <c r="W44" s="1"/>
      <c r="X44" s="1"/>
      <c r="Y44" s="1"/>
      <c r="Z44" s="1"/>
      <c r="AA44" s="1"/>
    </row>
    <row r="45" spans="1:27" ht="12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8"/>
      <c r="S45" s="8"/>
      <c r="T45" s="1"/>
      <c r="U45" s="1"/>
      <c r="V45" s="1"/>
      <c r="W45" s="1"/>
      <c r="X45" s="1"/>
      <c r="Y45" s="1"/>
      <c r="Z45" s="1"/>
      <c r="AA45" s="1"/>
    </row>
    <row r="46" spans="1:27" ht="12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8"/>
      <c r="S46" s="8"/>
      <c r="T46" s="1"/>
      <c r="U46" s="1"/>
      <c r="V46" s="1"/>
      <c r="W46" s="1"/>
      <c r="X46" s="1"/>
      <c r="Y46" s="1"/>
      <c r="Z46" s="1"/>
      <c r="AA46" s="1"/>
    </row>
    <row r="47" spans="1:27" ht="12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8:27" ht="12.45"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8:27" ht="12.45"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8:27" ht="12.45"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8:27" ht="12.45"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8:27" ht="12.45"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8:27" ht="12.45"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8:27" ht="12.45"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8:27" ht="12.45"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8:27" ht="12.45"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8:27" ht="12.45"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8:27" ht="12.45"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8:27" ht="12.45"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8:27" ht="12.45"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8:27" ht="12.45"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8:27" ht="12.45"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8:27" ht="12.45"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8:27" ht="12.45"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8:27" ht="12.45"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8:27" ht="12.45"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8:27" ht="12.45"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8:27" ht="12.45"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8:27" ht="12.45"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8:27" ht="12.45">
      <c r="R935" s="1"/>
      <c r="S935" s="1"/>
      <c r="T935" s="1"/>
      <c r="U935" s="1"/>
      <c r="V935" s="1"/>
      <c r="W935" s="1"/>
      <c r="X935" s="1"/>
      <c r="Y935" s="1"/>
      <c r="Z935" s="1"/>
      <c r="AA935" s="1"/>
    </row>
  </sheetData>
  <mergeCells count="55">
    <mergeCell ref="C23:D23"/>
    <mergeCell ref="F23:G23"/>
    <mergeCell ref="H23:I23"/>
    <mergeCell ref="C15:D15"/>
    <mergeCell ref="C16:D16"/>
    <mergeCell ref="F16:G16"/>
    <mergeCell ref="H16:I16"/>
    <mergeCell ref="C17:D17"/>
    <mergeCell ref="H17:I17"/>
    <mergeCell ref="H18:I18"/>
    <mergeCell ref="C18:D18"/>
    <mergeCell ref="C19:D19"/>
    <mergeCell ref="C20:D20"/>
    <mergeCell ref="C21:D21"/>
    <mergeCell ref="C22:D22"/>
    <mergeCell ref="C14:D14"/>
    <mergeCell ref="F14:G14"/>
    <mergeCell ref="H14:I14"/>
    <mergeCell ref="F15:G15"/>
    <mergeCell ref="H15:I15"/>
    <mergeCell ref="D10:L10"/>
    <mergeCell ref="D11:L11"/>
    <mergeCell ref="C13:D13"/>
    <mergeCell ref="F13:G13"/>
    <mergeCell ref="H13:I13"/>
    <mergeCell ref="I8:I9"/>
    <mergeCell ref="J8:J9"/>
    <mergeCell ref="K8:K9"/>
    <mergeCell ref="L8:L9"/>
    <mergeCell ref="M8:M9"/>
    <mergeCell ref="D7:D9"/>
    <mergeCell ref="E8:E9"/>
    <mergeCell ref="F8:F9"/>
    <mergeCell ref="G8:G9"/>
    <mergeCell ref="H8:H9"/>
    <mergeCell ref="J5:J6"/>
    <mergeCell ref="K5:K6"/>
    <mergeCell ref="D3:L3"/>
    <mergeCell ref="E5:E6"/>
    <mergeCell ref="F5:F6"/>
    <mergeCell ref="G5:G6"/>
    <mergeCell ref="H5:H6"/>
    <mergeCell ref="I5:I6"/>
    <mergeCell ref="L5:L6"/>
    <mergeCell ref="D4:D6"/>
    <mergeCell ref="H19:I19"/>
    <mergeCell ref="F20:G20"/>
    <mergeCell ref="H20:I20"/>
    <mergeCell ref="H21:I21"/>
    <mergeCell ref="H22:I22"/>
    <mergeCell ref="F21:G21"/>
    <mergeCell ref="F22:G22"/>
    <mergeCell ref="F17:G17"/>
    <mergeCell ref="F18:G18"/>
    <mergeCell ref="F19:G19"/>
  </mergeCells>
  <dataValidations count="2">
    <dataValidation type="list" allowBlank="1" showErrorMessage="1" sqref="J14:K23">
      <formula1>"✅,❌,➖"</formula1>
    </dataValidation>
    <dataValidation type="list" allowBlank="1" showErrorMessage="1" sqref="P14:P23">
      <formula1>"60,50"</formula1>
    </dataValidation>
  </dataValidations>
  <hyperlinks>
    <hyperlink ref="D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11"/>
  <sheetViews>
    <sheetView workbookViewId="0"/>
  </sheetViews>
  <sheetFormatPr defaultColWidth="12.61328125" defaultRowHeight="15.75" customHeight="1"/>
  <sheetData>
    <row r="1" spans="1: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1"/>
      <c r="C2" s="1"/>
      <c r="D2" s="98" t="s">
        <v>132</v>
      </c>
      <c r="E2" s="93"/>
      <c r="F2" s="93"/>
      <c r="G2" s="93"/>
      <c r="H2" s="93"/>
      <c r="I2" s="93"/>
      <c r="J2" s="93"/>
      <c r="K2" s="93"/>
      <c r="L2" s="7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1"/>
      <c r="C3" s="1"/>
      <c r="D3" s="86" t="s">
        <v>1</v>
      </c>
      <c r="E3" s="73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1"/>
      <c r="C4" s="1"/>
      <c r="D4" s="87"/>
      <c r="E4" s="91"/>
      <c r="F4" s="91"/>
      <c r="G4" s="91"/>
      <c r="H4" s="91"/>
      <c r="I4" s="91"/>
      <c r="J4" s="91"/>
      <c r="K4" s="91"/>
      <c r="L4" s="9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"/>
      <c r="C5" s="1"/>
      <c r="D5" s="88"/>
      <c r="E5" s="88"/>
      <c r="F5" s="88"/>
      <c r="G5" s="88"/>
      <c r="H5" s="88"/>
      <c r="I5" s="88"/>
      <c r="J5" s="88"/>
      <c r="K5" s="88"/>
      <c r="L5" s="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1"/>
      <c r="C6" s="1"/>
      <c r="D6" s="86" t="s">
        <v>18</v>
      </c>
      <c r="E6" s="73" t="s">
        <v>19</v>
      </c>
      <c r="F6" s="73" t="s">
        <v>20</v>
      </c>
      <c r="G6" s="73" t="s">
        <v>21</v>
      </c>
      <c r="H6" s="73" t="s">
        <v>22</v>
      </c>
      <c r="I6" s="73" t="s">
        <v>23</v>
      </c>
      <c r="J6" s="73" t="s">
        <v>24</v>
      </c>
      <c r="K6" s="73" t="s">
        <v>25</v>
      </c>
      <c r="L6" s="73" t="s">
        <v>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1"/>
      <c r="C7" s="1"/>
      <c r="D7" s="87"/>
      <c r="E7" s="91"/>
      <c r="F7" s="91"/>
      <c r="G7" s="91"/>
      <c r="H7" s="91"/>
      <c r="I7" s="91"/>
      <c r="J7" s="91"/>
      <c r="K7" s="91"/>
      <c r="L7" s="91"/>
      <c r="M7" s="9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1"/>
      <c r="C8" s="1"/>
      <c r="D8" s="88"/>
      <c r="E8" s="88"/>
      <c r="F8" s="88"/>
      <c r="G8" s="88"/>
      <c r="H8" s="88"/>
      <c r="I8" s="88"/>
      <c r="J8" s="88"/>
      <c r="K8" s="88"/>
      <c r="L8" s="88"/>
      <c r="M8" s="9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/>
      <c r="B9" s="74"/>
      <c r="C9" s="74"/>
      <c r="D9" s="94" t="s">
        <v>133</v>
      </c>
      <c r="E9" s="93"/>
      <c r="F9" s="93"/>
      <c r="G9" s="93"/>
      <c r="H9" s="93"/>
      <c r="I9" s="93"/>
      <c r="J9" s="93"/>
      <c r="K9" s="93"/>
      <c r="L9" s="7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74"/>
      <c r="C10" s="74"/>
      <c r="D10" s="94" t="s">
        <v>35</v>
      </c>
      <c r="E10" s="93"/>
      <c r="F10" s="93"/>
      <c r="G10" s="93"/>
      <c r="H10" s="93"/>
      <c r="I10" s="93"/>
      <c r="J10" s="93"/>
      <c r="K10" s="93"/>
      <c r="L10" s="7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74"/>
      <c r="C11" s="74"/>
      <c r="D11" s="74"/>
      <c r="E11" s="74"/>
      <c r="F11" s="74"/>
      <c r="G11" s="74"/>
      <c r="H11" s="1"/>
      <c r="I11" s="1"/>
      <c r="J11" s="1"/>
      <c r="K11" s="1"/>
      <c r="L11" s="1"/>
      <c r="M11" s="1"/>
      <c r="N11" s="7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75" t="s">
        <v>36</v>
      </c>
      <c r="C12" s="85" t="s">
        <v>37</v>
      </c>
      <c r="D12" s="79"/>
      <c r="E12" s="75" t="s">
        <v>38</v>
      </c>
      <c r="F12" s="85" t="s">
        <v>39</v>
      </c>
      <c r="G12" s="79"/>
      <c r="H12" s="85" t="s">
        <v>40</v>
      </c>
      <c r="I12" s="79"/>
      <c r="J12" s="4" t="s">
        <v>41</v>
      </c>
      <c r="K12" s="4" t="s">
        <v>42</v>
      </c>
      <c r="L12" s="4" t="s">
        <v>43</v>
      </c>
      <c r="M12" s="5" t="s">
        <v>44</v>
      </c>
      <c r="N12" s="76" t="s">
        <v>45</v>
      </c>
      <c r="O12" s="4" t="s">
        <v>46</v>
      </c>
      <c r="P12" s="4" t="s">
        <v>47</v>
      </c>
      <c r="Q12" s="4" t="s">
        <v>48</v>
      </c>
      <c r="R12" s="4" t="s">
        <v>49</v>
      </c>
      <c r="S12" s="4" t="s">
        <v>77</v>
      </c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/>
      <c r="B13" s="75">
        <v>1</v>
      </c>
      <c r="C13" s="80"/>
      <c r="D13" s="79"/>
      <c r="E13" s="77"/>
      <c r="F13" s="80"/>
      <c r="G13" s="79"/>
      <c r="H13" s="80"/>
      <c r="I13" s="79"/>
      <c r="J13" s="8"/>
      <c r="K13" s="8"/>
      <c r="L13" s="8"/>
      <c r="M13" s="8"/>
      <c r="N13" s="8"/>
      <c r="O13" s="8"/>
      <c r="P13" s="11">
        <v>50</v>
      </c>
      <c r="Q13" s="8"/>
      <c r="R13" s="8"/>
      <c r="S13" s="8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"/>
      <c r="B14" s="75">
        <v>2</v>
      </c>
      <c r="C14" s="80"/>
      <c r="D14" s="79"/>
      <c r="E14" s="77"/>
      <c r="F14" s="80"/>
      <c r="G14" s="79"/>
      <c r="H14" s="80"/>
      <c r="I14" s="79"/>
      <c r="J14" s="8"/>
      <c r="K14" s="8"/>
      <c r="L14" s="8"/>
      <c r="M14" s="8"/>
      <c r="N14" s="8"/>
      <c r="O14" s="8"/>
      <c r="P14" s="11">
        <v>50</v>
      </c>
      <c r="Q14" s="8"/>
      <c r="R14" s="8"/>
      <c r="S14" s="8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/>
      <c r="B15" s="75">
        <v>3</v>
      </c>
      <c r="C15" s="80"/>
      <c r="D15" s="79"/>
      <c r="E15" s="8"/>
      <c r="F15" s="80"/>
      <c r="G15" s="79"/>
      <c r="H15" s="80"/>
      <c r="I15" s="79"/>
      <c r="J15" s="8"/>
      <c r="K15" s="8"/>
      <c r="L15" s="8"/>
      <c r="M15" s="8"/>
      <c r="N15" s="8"/>
      <c r="O15" s="8"/>
      <c r="P15" s="11">
        <v>50</v>
      </c>
      <c r="Q15" s="8"/>
      <c r="R15" s="8"/>
      <c r="S15" s="8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/>
      <c r="B16" s="75">
        <v>4</v>
      </c>
      <c r="C16" s="80"/>
      <c r="D16" s="79"/>
      <c r="E16" s="8"/>
      <c r="F16" s="80"/>
      <c r="G16" s="79"/>
      <c r="H16" s="80"/>
      <c r="I16" s="79"/>
      <c r="J16" s="8"/>
      <c r="K16" s="8"/>
      <c r="L16" s="8"/>
      <c r="M16" s="8"/>
      <c r="N16" s="8"/>
      <c r="O16" s="8"/>
      <c r="P16" s="11">
        <v>50</v>
      </c>
      <c r="Q16" s="8"/>
      <c r="R16" s="8"/>
      <c r="S16" s="8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/>
      <c r="B17" s="75">
        <v>5</v>
      </c>
      <c r="C17" s="80"/>
      <c r="D17" s="79"/>
      <c r="E17" s="8"/>
      <c r="F17" s="80"/>
      <c r="G17" s="79"/>
      <c r="H17" s="80"/>
      <c r="I17" s="79"/>
      <c r="J17" s="8"/>
      <c r="K17" s="8"/>
      <c r="L17" s="8"/>
      <c r="M17" s="8"/>
      <c r="N17" s="8"/>
      <c r="O17" s="8"/>
      <c r="P17" s="11">
        <v>50</v>
      </c>
      <c r="Q17" s="8"/>
      <c r="R17" s="8"/>
      <c r="S17" s="8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/>
      <c r="B18" s="75">
        <v>6</v>
      </c>
      <c r="C18" s="80"/>
      <c r="D18" s="79"/>
      <c r="E18" s="8"/>
      <c r="F18" s="80"/>
      <c r="G18" s="79"/>
      <c r="H18" s="80"/>
      <c r="I18" s="79"/>
      <c r="J18" s="8"/>
      <c r="K18" s="8"/>
      <c r="L18" s="8"/>
      <c r="M18" s="8"/>
      <c r="N18" s="8"/>
      <c r="O18" s="8"/>
      <c r="P18" s="11">
        <v>50</v>
      </c>
      <c r="Q18" s="8"/>
      <c r="R18" s="8"/>
      <c r="S18" s="8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/>
      <c r="B19" s="4">
        <v>7</v>
      </c>
      <c r="C19" s="80"/>
      <c r="D19" s="79"/>
      <c r="E19" s="8"/>
      <c r="F19" s="80"/>
      <c r="G19" s="79"/>
      <c r="H19" s="80"/>
      <c r="I19" s="79"/>
      <c r="J19" s="8"/>
      <c r="K19" s="8"/>
      <c r="L19" s="8"/>
      <c r="M19" s="8"/>
      <c r="N19" s="8"/>
      <c r="O19" s="8"/>
      <c r="P19" s="11">
        <v>50</v>
      </c>
      <c r="Q19" s="8"/>
      <c r="R19" s="8"/>
      <c r="S19" s="8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/>
      <c r="B20" s="4">
        <v>8</v>
      </c>
      <c r="C20" s="80"/>
      <c r="D20" s="79"/>
      <c r="E20" s="8"/>
      <c r="F20" s="80"/>
      <c r="G20" s="79"/>
      <c r="H20" s="80"/>
      <c r="I20" s="79"/>
      <c r="J20" s="8"/>
      <c r="K20" s="8"/>
      <c r="L20" s="8"/>
      <c r="M20" s="8"/>
      <c r="N20" s="8"/>
      <c r="O20" s="8"/>
      <c r="P20" s="11">
        <v>50</v>
      </c>
      <c r="Q20" s="8"/>
      <c r="R20" s="8"/>
      <c r="S20" s="8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4">
        <v>9</v>
      </c>
      <c r="C21" s="80"/>
      <c r="D21" s="79"/>
      <c r="E21" s="8"/>
      <c r="F21" s="80"/>
      <c r="G21" s="79"/>
      <c r="H21" s="80"/>
      <c r="I21" s="79"/>
      <c r="J21" s="8"/>
      <c r="K21" s="8"/>
      <c r="L21" s="8"/>
      <c r="M21" s="8"/>
      <c r="N21" s="8"/>
      <c r="O21" s="8"/>
      <c r="P21" s="11">
        <v>50</v>
      </c>
      <c r="Q21" s="8"/>
      <c r="R21" s="8"/>
      <c r="S21" s="8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4">
        <v>10</v>
      </c>
      <c r="C22" s="80"/>
      <c r="D22" s="79"/>
      <c r="E22" s="8"/>
      <c r="F22" s="80"/>
      <c r="G22" s="79"/>
      <c r="H22" s="80"/>
      <c r="I22" s="79"/>
      <c r="J22" s="8"/>
      <c r="K22" s="8"/>
      <c r="L22" s="8"/>
      <c r="M22" s="8"/>
      <c r="N22" s="8"/>
      <c r="O22" s="8"/>
      <c r="P22" s="11">
        <v>50</v>
      </c>
      <c r="Q22" s="8"/>
      <c r="R22" s="8"/>
      <c r="S22" s="8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</sheetData>
  <mergeCells count="55">
    <mergeCell ref="C22:D22"/>
    <mergeCell ref="F22:G22"/>
    <mergeCell ref="H22:I22"/>
    <mergeCell ref="C14:D14"/>
    <mergeCell ref="C15:D15"/>
    <mergeCell ref="F15:G15"/>
    <mergeCell ref="H15:I15"/>
    <mergeCell ref="C16:D16"/>
    <mergeCell ref="H16:I16"/>
    <mergeCell ref="H17:I17"/>
    <mergeCell ref="C17:D17"/>
    <mergeCell ref="C18:D18"/>
    <mergeCell ref="C19:D19"/>
    <mergeCell ref="C20:D20"/>
    <mergeCell ref="C21:D21"/>
    <mergeCell ref="C13:D13"/>
    <mergeCell ref="F13:G13"/>
    <mergeCell ref="H13:I13"/>
    <mergeCell ref="F14:G14"/>
    <mergeCell ref="H14:I14"/>
    <mergeCell ref="D9:L9"/>
    <mergeCell ref="D10:L10"/>
    <mergeCell ref="C12:D12"/>
    <mergeCell ref="F12:G12"/>
    <mergeCell ref="H12:I12"/>
    <mergeCell ref="I7:I8"/>
    <mergeCell ref="J7:J8"/>
    <mergeCell ref="K7:K8"/>
    <mergeCell ref="L7:L8"/>
    <mergeCell ref="M7:M8"/>
    <mergeCell ref="D6:D8"/>
    <mergeCell ref="E7:E8"/>
    <mergeCell ref="F7:F8"/>
    <mergeCell ref="G7:G8"/>
    <mergeCell ref="H7:H8"/>
    <mergeCell ref="J4:J5"/>
    <mergeCell ref="K4:K5"/>
    <mergeCell ref="D2:L2"/>
    <mergeCell ref="E4:E5"/>
    <mergeCell ref="F4:F5"/>
    <mergeCell ref="G4:G5"/>
    <mergeCell ref="H4:H5"/>
    <mergeCell ref="I4:I5"/>
    <mergeCell ref="L4:L5"/>
    <mergeCell ref="D3:D5"/>
    <mergeCell ref="H18:I18"/>
    <mergeCell ref="F19:G19"/>
    <mergeCell ref="H19:I19"/>
    <mergeCell ref="H20:I20"/>
    <mergeCell ref="H21:I21"/>
    <mergeCell ref="F20:G20"/>
    <mergeCell ref="F21:G21"/>
    <mergeCell ref="F16:G16"/>
    <mergeCell ref="F17:G17"/>
    <mergeCell ref="F18:G18"/>
  </mergeCells>
  <dataValidations count="2">
    <dataValidation type="list" allowBlank="1" showErrorMessage="1" sqref="H13:H22 J13:K22">
      <formula1>"✅,❌,➖"</formula1>
    </dataValidation>
    <dataValidation type="list" allowBlank="1" showErrorMessage="1" sqref="N13:N22 P13:P22">
      <formula1>"60,50"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34"/>
  <sheetViews>
    <sheetView workbookViewId="0"/>
  </sheetViews>
  <sheetFormatPr defaultColWidth="12.61328125" defaultRowHeight="15.75" customHeight="1"/>
  <sheetData>
    <row r="1" spans="1:2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1"/>
      <c r="B2" s="7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"/>
      <c r="B3" s="1"/>
      <c r="C3" s="1"/>
      <c r="D3" s="1"/>
      <c r="E3" s="98" t="s">
        <v>132</v>
      </c>
      <c r="F3" s="93"/>
      <c r="G3" s="93"/>
      <c r="H3" s="93"/>
      <c r="I3" s="93"/>
      <c r="J3" s="93"/>
      <c r="K3" s="93"/>
      <c r="L3" s="93"/>
      <c r="M3" s="7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1"/>
      <c r="B4" s="1"/>
      <c r="C4" s="1"/>
      <c r="D4" s="1"/>
      <c r="E4" s="86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>
      <c r="A5" s="1"/>
      <c r="B5" s="1"/>
      <c r="C5" s="1"/>
      <c r="D5" s="1"/>
      <c r="E5" s="87"/>
      <c r="F5" s="91"/>
      <c r="G5" s="91"/>
      <c r="H5" s="91"/>
      <c r="I5" s="91"/>
      <c r="J5" s="91"/>
      <c r="K5" s="91"/>
      <c r="L5" s="91"/>
      <c r="M5" s="9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>
      <c r="A6" s="1"/>
      <c r="B6" s="1"/>
      <c r="C6" s="1"/>
      <c r="D6" s="1"/>
      <c r="E6" s="88"/>
      <c r="F6" s="88"/>
      <c r="G6" s="88"/>
      <c r="H6" s="88"/>
      <c r="I6" s="88"/>
      <c r="J6" s="88"/>
      <c r="K6" s="88"/>
      <c r="L6" s="88"/>
      <c r="M6" s="8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>
      <c r="A7" s="1"/>
      <c r="B7" s="1"/>
      <c r="C7" s="1"/>
      <c r="D7" s="1"/>
      <c r="E7" s="86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>
      <c r="A8" s="1"/>
      <c r="B8" s="1"/>
      <c r="C8" s="1"/>
      <c r="D8" s="1"/>
      <c r="E8" s="87"/>
      <c r="F8" s="91"/>
      <c r="G8" s="91"/>
      <c r="H8" s="91"/>
      <c r="I8" s="91"/>
      <c r="J8" s="91"/>
      <c r="K8" s="91"/>
      <c r="L8" s="91"/>
      <c r="M8" s="91"/>
      <c r="N8" s="9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1"/>
      <c r="B9" s="1"/>
      <c r="C9" s="1"/>
      <c r="D9" s="1"/>
      <c r="E9" s="88"/>
      <c r="F9" s="88"/>
      <c r="G9" s="88"/>
      <c r="H9" s="88"/>
      <c r="I9" s="88"/>
      <c r="J9" s="88"/>
      <c r="K9" s="88"/>
      <c r="L9" s="88"/>
      <c r="M9" s="88"/>
      <c r="N9" s="9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>
      <c r="A10" s="1"/>
      <c r="B10" s="1"/>
      <c r="C10" s="1"/>
      <c r="D10" s="1"/>
      <c r="E10" s="94" t="s">
        <v>133</v>
      </c>
      <c r="F10" s="93"/>
      <c r="G10" s="93"/>
      <c r="H10" s="93"/>
      <c r="I10" s="93"/>
      <c r="J10" s="93"/>
      <c r="K10" s="93"/>
      <c r="L10" s="93"/>
      <c r="M10" s="7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A11" s="1"/>
      <c r="B11" s="1"/>
      <c r="C11" s="1"/>
      <c r="D11" s="1"/>
      <c r="E11" s="94" t="s">
        <v>35</v>
      </c>
      <c r="F11" s="93"/>
      <c r="G11" s="93"/>
      <c r="H11" s="93"/>
      <c r="I11" s="93"/>
      <c r="J11" s="93"/>
      <c r="K11" s="93"/>
      <c r="L11" s="93"/>
      <c r="M11" s="7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1"/>
      <c r="B13" s="1"/>
      <c r="C13" s="4" t="s">
        <v>36</v>
      </c>
      <c r="D13" s="85" t="s">
        <v>37</v>
      </c>
      <c r="E13" s="79"/>
      <c r="F13" s="4" t="s">
        <v>38</v>
      </c>
      <c r="G13" s="85" t="s">
        <v>39</v>
      </c>
      <c r="H13" s="79"/>
      <c r="I13" s="85" t="s">
        <v>40</v>
      </c>
      <c r="J13" s="79"/>
      <c r="K13" s="4" t="s">
        <v>41</v>
      </c>
      <c r="L13" s="4" t="s">
        <v>42</v>
      </c>
      <c r="M13" s="4" t="s">
        <v>43</v>
      </c>
      <c r="N13" s="5" t="s">
        <v>44</v>
      </c>
      <c r="O13" s="5" t="s">
        <v>45</v>
      </c>
      <c r="P13" s="4" t="s">
        <v>46</v>
      </c>
      <c r="Q13" s="4" t="s">
        <v>47</v>
      </c>
      <c r="R13" s="4" t="s">
        <v>48</v>
      </c>
      <c r="S13" s="4" t="s">
        <v>49</v>
      </c>
      <c r="T13" s="4" t="s">
        <v>77</v>
      </c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1"/>
      <c r="B14" s="1"/>
      <c r="C14" s="4">
        <v>1</v>
      </c>
      <c r="D14" s="80"/>
      <c r="E14" s="79"/>
      <c r="F14" s="8"/>
      <c r="G14" s="80"/>
      <c r="H14" s="79"/>
      <c r="I14" s="80"/>
      <c r="J14" s="79"/>
      <c r="K14" s="8"/>
      <c r="L14" s="8"/>
      <c r="M14" s="8"/>
      <c r="N14" s="8"/>
      <c r="O14" s="8"/>
      <c r="P14" s="8"/>
      <c r="Q14" s="11">
        <v>50</v>
      </c>
      <c r="R14" s="8"/>
      <c r="S14" s="8"/>
      <c r="T14" s="8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A15" s="1"/>
      <c r="B15" s="1"/>
      <c r="C15" s="4">
        <v>2</v>
      </c>
      <c r="D15" s="80"/>
      <c r="E15" s="79"/>
      <c r="F15" s="8"/>
      <c r="G15" s="80"/>
      <c r="H15" s="79"/>
      <c r="I15" s="80"/>
      <c r="J15" s="79"/>
      <c r="K15" s="8"/>
      <c r="L15" s="8"/>
      <c r="M15" s="8"/>
      <c r="N15" s="8"/>
      <c r="O15" s="8"/>
      <c r="P15" s="8"/>
      <c r="Q15" s="11">
        <v>50</v>
      </c>
      <c r="R15" s="8"/>
      <c r="S15" s="8"/>
      <c r="T15" s="8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A16" s="1"/>
      <c r="B16" s="1"/>
      <c r="C16" s="4">
        <v>3</v>
      </c>
      <c r="D16" s="80"/>
      <c r="E16" s="79"/>
      <c r="F16" s="8"/>
      <c r="G16" s="80"/>
      <c r="H16" s="79"/>
      <c r="I16" s="80"/>
      <c r="J16" s="79"/>
      <c r="K16" s="8"/>
      <c r="L16" s="8"/>
      <c r="M16" s="8"/>
      <c r="N16" s="8"/>
      <c r="O16" s="8"/>
      <c r="P16" s="8"/>
      <c r="Q16" s="11">
        <v>50</v>
      </c>
      <c r="R16" s="8"/>
      <c r="S16" s="8"/>
      <c r="T16" s="8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1"/>
      <c r="B17" s="1"/>
      <c r="C17" s="4">
        <v>4</v>
      </c>
      <c r="D17" s="80"/>
      <c r="E17" s="79"/>
      <c r="F17" s="8"/>
      <c r="G17" s="80"/>
      <c r="H17" s="79"/>
      <c r="I17" s="80"/>
      <c r="J17" s="79"/>
      <c r="K17" s="8"/>
      <c r="L17" s="8"/>
      <c r="M17" s="8"/>
      <c r="N17" s="8"/>
      <c r="O17" s="8"/>
      <c r="P17" s="8"/>
      <c r="Q17" s="11">
        <v>50</v>
      </c>
      <c r="R17" s="8"/>
      <c r="S17" s="8"/>
      <c r="T17" s="8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1"/>
      <c r="B18" s="1"/>
      <c r="C18" s="4">
        <v>5</v>
      </c>
      <c r="D18" s="80"/>
      <c r="E18" s="79"/>
      <c r="F18" s="8"/>
      <c r="G18" s="80"/>
      <c r="H18" s="79"/>
      <c r="I18" s="80"/>
      <c r="J18" s="79"/>
      <c r="K18" s="8"/>
      <c r="L18" s="8"/>
      <c r="M18" s="8"/>
      <c r="N18" s="8"/>
      <c r="O18" s="8"/>
      <c r="P18" s="8"/>
      <c r="Q18" s="11">
        <v>50</v>
      </c>
      <c r="R18" s="8"/>
      <c r="S18" s="8"/>
      <c r="T18" s="8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1"/>
      <c r="B19" s="1"/>
      <c r="C19" s="4">
        <v>6</v>
      </c>
      <c r="D19" s="80"/>
      <c r="E19" s="79"/>
      <c r="F19" s="8"/>
      <c r="G19" s="80"/>
      <c r="H19" s="79"/>
      <c r="I19" s="80"/>
      <c r="J19" s="79"/>
      <c r="K19" s="8"/>
      <c r="L19" s="8"/>
      <c r="M19" s="8"/>
      <c r="N19" s="8"/>
      <c r="O19" s="8"/>
      <c r="P19" s="8"/>
      <c r="Q19" s="11">
        <v>50</v>
      </c>
      <c r="R19" s="8"/>
      <c r="S19" s="8"/>
      <c r="T19" s="8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1"/>
      <c r="B20" s="1"/>
      <c r="C20" s="4">
        <v>7</v>
      </c>
      <c r="D20" s="80"/>
      <c r="E20" s="79"/>
      <c r="F20" s="8"/>
      <c r="G20" s="80"/>
      <c r="H20" s="79"/>
      <c r="I20" s="80"/>
      <c r="J20" s="79"/>
      <c r="K20" s="8"/>
      <c r="L20" s="8"/>
      <c r="M20" s="8"/>
      <c r="N20" s="8"/>
      <c r="O20" s="8"/>
      <c r="P20" s="8"/>
      <c r="Q20" s="11">
        <v>50</v>
      </c>
      <c r="R20" s="8"/>
      <c r="S20" s="8"/>
      <c r="T20" s="8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1"/>
      <c r="B21" s="1"/>
      <c r="C21" s="4">
        <v>8</v>
      </c>
      <c r="D21" s="80"/>
      <c r="E21" s="79"/>
      <c r="F21" s="8"/>
      <c r="G21" s="80"/>
      <c r="H21" s="79"/>
      <c r="I21" s="80"/>
      <c r="J21" s="79"/>
      <c r="K21" s="8"/>
      <c r="L21" s="8"/>
      <c r="M21" s="8"/>
      <c r="N21" s="8"/>
      <c r="O21" s="8"/>
      <c r="P21" s="8"/>
      <c r="Q21" s="11">
        <v>50</v>
      </c>
      <c r="R21" s="8"/>
      <c r="S21" s="8"/>
      <c r="T21" s="8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"/>
      <c r="B22" s="1"/>
      <c r="C22" s="4">
        <v>9</v>
      </c>
      <c r="D22" s="80"/>
      <c r="E22" s="79"/>
      <c r="F22" s="8"/>
      <c r="G22" s="80"/>
      <c r="H22" s="79"/>
      <c r="I22" s="80"/>
      <c r="J22" s="79"/>
      <c r="K22" s="8"/>
      <c r="L22" s="8"/>
      <c r="M22" s="8"/>
      <c r="N22" s="8"/>
      <c r="O22" s="8"/>
      <c r="P22" s="8"/>
      <c r="Q22" s="11">
        <v>50</v>
      </c>
      <c r="R22" s="8"/>
      <c r="S22" s="8"/>
      <c r="T22" s="8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1"/>
      <c r="B23" s="1"/>
      <c r="C23" s="4">
        <v>10</v>
      </c>
      <c r="D23" s="80"/>
      <c r="E23" s="79"/>
      <c r="F23" s="8"/>
      <c r="G23" s="80"/>
      <c r="H23" s="79"/>
      <c r="I23" s="80"/>
      <c r="J23" s="79"/>
      <c r="K23" s="8"/>
      <c r="L23" s="8"/>
      <c r="M23" s="8"/>
      <c r="N23" s="8"/>
      <c r="O23" s="8"/>
      <c r="P23" s="8"/>
      <c r="Q23" s="11">
        <v>50</v>
      </c>
      <c r="R23" s="8"/>
      <c r="S23" s="8"/>
      <c r="T23" s="8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2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2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2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2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2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2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2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2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2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2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2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2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2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2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2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2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1:28" ht="12.45">
      <c r="U913" s="1"/>
      <c r="V913" s="1"/>
      <c r="W913" s="1"/>
      <c r="X913" s="1"/>
      <c r="Y913" s="1"/>
      <c r="Z913" s="1"/>
      <c r="AA913" s="1"/>
      <c r="AB913" s="1"/>
    </row>
    <row r="914" spans="21:28" ht="12.45">
      <c r="U914" s="1"/>
      <c r="V914" s="1"/>
      <c r="W914" s="1"/>
      <c r="X914" s="1"/>
      <c r="Y914" s="1"/>
      <c r="Z914" s="1"/>
      <c r="AA914" s="1"/>
      <c r="AB914" s="1"/>
    </row>
    <row r="915" spans="21:28" ht="12.45">
      <c r="U915" s="1"/>
      <c r="V915" s="1"/>
      <c r="W915" s="1"/>
      <c r="X915" s="1"/>
      <c r="Y915" s="1"/>
      <c r="Z915" s="1"/>
      <c r="AA915" s="1"/>
      <c r="AB915" s="1"/>
    </row>
    <row r="916" spans="21:28" ht="12.45">
      <c r="U916" s="1"/>
      <c r="V916" s="1"/>
      <c r="W916" s="1"/>
      <c r="X916" s="1"/>
      <c r="Y916" s="1"/>
      <c r="Z916" s="1"/>
      <c r="AA916" s="1"/>
      <c r="AB916" s="1"/>
    </row>
    <row r="917" spans="21:28" ht="12.45">
      <c r="U917" s="1"/>
      <c r="V917" s="1"/>
      <c r="W917" s="1"/>
      <c r="X917" s="1"/>
      <c r="Y917" s="1"/>
      <c r="Z917" s="1"/>
      <c r="AA917" s="1"/>
      <c r="AB917" s="1"/>
    </row>
    <row r="918" spans="21:28" ht="12.45">
      <c r="U918" s="1"/>
      <c r="V918" s="1"/>
      <c r="W918" s="1"/>
      <c r="X918" s="1"/>
      <c r="Y918" s="1"/>
      <c r="Z918" s="1"/>
      <c r="AA918" s="1"/>
      <c r="AB918" s="1"/>
    </row>
    <row r="919" spans="21:28" ht="12.45">
      <c r="U919" s="1"/>
      <c r="V919" s="1"/>
      <c r="W919" s="1"/>
      <c r="X919" s="1"/>
      <c r="Y919" s="1"/>
      <c r="Z919" s="1"/>
      <c r="AA919" s="1"/>
      <c r="AB919" s="1"/>
    </row>
    <row r="920" spans="21:28" ht="12.45">
      <c r="U920" s="1"/>
      <c r="V920" s="1"/>
      <c r="W920" s="1"/>
      <c r="X920" s="1"/>
      <c r="Y920" s="1"/>
      <c r="Z920" s="1"/>
      <c r="AA920" s="1"/>
      <c r="AB920" s="1"/>
    </row>
    <row r="921" spans="21:28" ht="12.45">
      <c r="U921" s="1"/>
      <c r="V921" s="1"/>
      <c r="W921" s="1"/>
      <c r="X921" s="1"/>
      <c r="Y921" s="1"/>
      <c r="Z921" s="1"/>
      <c r="AA921" s="1"/>
      <c r="AB921" s="1"/>
    </row>
    <row r="922" spans="21:28" ht="12.45">
      <c r="U922" s="1"/>
      <c r="V922" s="1"/>
      <c r="W922" s="1"/>
      <c r="X922" s="1"/>
      <c r="Y922" s="1"/>
      <c r="Z922" s="1"/>
      <c r="AA922" s="1"/>
      <c r="AB922" s="1"/>
    </row>
    <row r="923" spans="21:28" ht="12.45">
      <c r="U923" s="1"/>
      <c r="V923" s="1"/>
      <c r="W923" s="1"/>
      <c r="X923" s="1"/>
      <c r="Y923" s="1"/>
      <c r="Z923" s="1"/>
      <c r="AA923" s="1"/>
      <c r="AB923" s="1"/>
    </row>
    <row r="924" spans="21:28" ht="12.45">
      <c r="U924" s="1"/>
      <c r="V924" s="1"/>
      <c r="W924" s="1"/>
      <c r="X924" s="1"/>
      <c r="Y924" s="1"/>
      <c r="Z924" s="1"/>
      <c r="AA924" s="1"/>
      <c r="AB924" s="1"/>
    </row>
    <row r="925" spans="21:28" ht="12.45">
      <c r="U925" s="1"/>
      <c r="V925" s="1"/>
      <c r="W925" s="1"/>
      <c r="X925" s="1"/>
      <c r="Y925" s="1"/>
      <c r="Z925" s="1"/>
      <c r="AA925" s="1"/>
      <c r="AB925" s="1"/>
    </row>
    <row r="926" spans="21:28" ht="12.45">
      <c r="U926" s="1"/>
      <c r="V926" s="1"/>
      <c r="W926" s="1"/>
      <c r="X926" s="1"/>
      <c r="Y926" s="1"/>
      <c r="Z926" s="1"/>
      <c r="AA926" s="1"/>
      <c r="AB926" s="1"/>
    </row>
    <row r="927" spans="21:28" ht="12.45">
      <c r="U927" s="1"/>
      <c r="V927" s="1"/>
      <c r="W927" s="1"/>
      <c r="X927" s="1"/>
      <c r="Y927" s="1"/>
      <c r="Z927" s="1"/>
      <c r="AA927" s="1"/>
      <c r="AB927" s="1"/>
    </row>
    <row r="928" spans="21:28" ht="12.45">
      <c r="U928" s="1"/>
      <c r="V928" s="1"/>
      <c r="W928" s="1"/>
      <c r="X928" s="1"/>
      <c r="Y928" s="1"/>
      <c r="Z928" s="1"/>
      <c r="AA928" s="1"/>
      <c r="AB928" s="1"/>
    </row>
    <row r="929" spans="21:28" ht="12.45">
      <c r="U929" s="1"/>
      <c r="V929" s="1"/>
      <c r="W929" s="1"/>
      <c r="X929" s="1"/>
      <c r="Y929" s="1"/>
      <c r="Z929" s="1"/>
      <c r="AA929" s="1"/>
      <c r="AB929" s="1"/>
    </row>
    <row r="930" spans="21:28" ht="12.45">
      <c r="U930" s="1"/>
      <c r="V930" s="1"/>
      <c r="W930" s="1"/>
      <c r="X930" s="1"/>
      <c r="Y930" s="1"/>
      <c r="Z930" s="1"/>
      <c r="AA930" s="1"/>
      <c r="AB930" s="1"/>
    </row>
    <row r="931" spans="21:28" ht="12.45">
      <c r="U931" s="1"/>
      <c r="V931" s="1"/>
      <c r="W931" s="1"/>
      <c r="X931" s="1"/>
      <c r="Y931" s="1"/>
      <c r="Z931" s="1"/>
      <c r="AA931" s="1"/>
      <c r="AB931" s="1"/>
    </row>
    <row r="932" spans="21:28" ht="12.45">
      <c r="U932" s="1"/>
      <c r="V932" s="1"/>
      <c r="W932" s="1"/>
      <c r="X932" s="1"/>
      <c r="Y932" s="1"/>
      <c r="Z932" s="1"/>
      <c r="AA932" s="1"/>
      <c r="AB932" s="1"/>
    </row>
    <row r="933" spans="21:28" ht="12.45">
      <c r="U933" s="1"/>
      <c r="V933" s="1"/>
      <c r="W933" s="1"/>
      <c r="X933" s="1"/>
      <c r="Y933" s="1"/>
      <c r="Z933" s="1"/>
      <c r="AA933" s="1"/>
      <c r="AB933" s="1"/>
    </row>
    <row r="934" spans="21:28" ht="12.45">
      <c r="U934" s="1"/>
      <c r="V934" s="1"/>
      <c r="W934" s="1"/>
      <c r="X934" s="1"/>
      <c r="Y934" s="1"/>
      <c r="Z934" s="1"/>
      <c r="AA934" s="1"/>
      <c r="AB934" s="1"/>
    </row>
  </sheetData>
  <mergeCells count="55">
    <mergeCell ref="D18:E18"/>
    <mergeCell ref="D22:E22"/>
    <mergeCell ref="D23:E23"/>
    <mergeCell ref="D19:E19"/>
    <mergeCell ref="D20:E20"/>
    <mergeCell ref="D21:E21"/>
    <mergeCell ref="H5:H6"/>
    <mergeCell ref="K5:K6"/>
    <mergeCell ref="I5:I6"/>
    <mergeCell ref="J5:J6"/>
    <mergeCell ref="G8:G9"/>
    <mergeCell ref="H8:H9"/>
    <mergeCell ref="G21:H21"/>
    <mergeCell ref="I21:J21"/>
    <mergeCell ref="G22:H22"/>
    <mergeCell ref="I22:J22"/>
    <mergeCell ref="G23:H23"/>
    <mergeCell ref="I23:J23"/>
    <mergeCell ref="G20:H20"/>
    <mergeCell ref="I20:J20"/>
    <mergeCell ref="L5:L6"/>
    <mergeCell ref="E3:M3"/>
    <mergeCell ref="M5:M6"/>
    <mergeCell ref="E11:M11"/>
    <mergeCell ref="G18:H18"/>
    <mergeCell ref="I18:J18"/>
    <mergeCell ref="D16:E16"/>
    <mergeCell ref="G16:H16"/>
    <mergeCell ref="I16:J16"/>
    <mergeCell ref="G17:H17"/>
    <mergeCell ref="I17:J17"/>
    <mergeCell ref="E4:E6"/>
    <mergeCell ref="F5:F6"/>
    <mergeCell ref="G5:G6"/>
    <mergeCell ref="L8:L9"/>
    <mergeCell ref="N8:N9"/>
    <mergeCell ref="M8:M9"/>
    <mergeCell ref="E10:M10"/>
    <mergeCell ref="G19:H19"/>
    <mergeCell ref="G15:H15"/>
    <mergeCell ref="I15:J15"/>
    <mergeCell ref="G13:H13"/>
    <mergeCell ref="I13:J13"/>
    <mergeCell ref="G14:H14"/>
    <mergeCell ref="I14:J14"/>
    <mergeCell ref="I19:J19"/>
    <mergeCell ref="D13:E13"/>
    <mergeCell ref="D14:E14"/>
    <mergeCell ref="D15:E15"/>
    <mergeCell ref="D17:E17"/>
    <mergeCell ref="E7:E9"/>
    <mergeCell ref="F8:F9"/>
    <mergeCell ref="I8:I9"/>
    <mergeCell ref="J8:J9"/>
    <mergeCell ref="K8:K9"/>
  </mergeCells>
  <dataValidations count="2">
    <dataValidation type="list" allowBlank="1" showErrorMessage="1" sqref="K14:L23">
      <formula1>"✅,❌,➖"</formula1>
    </dataValidation>
    <dataValidation type="list" allowBlank="1" showErrorMessage="1" sqref="Q14:Q23">
      <formula1>"60,50"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Starters 1K</vt:lpstr>
      <vt:lpstr>Starters 2H</vt:lpstr>
      <vt:lpstr>Phonics 1S</vt:lpstr>
      <vt:lpstr>Movers 1W</vt:lpstr>
      <vt:lpstr>Class 5</vt:lpstr>
      <vt:lpstr>Class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esraa</cp:lastModifiedBy>
  <dcterms:modified xsi:type="dcterms:W3CDTF">2026-06-11T09:22:55Z</dcterms:modified>
</cp:coreProperties>
</file>