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2065" windowHeight="9510" activeTab="5"/>
  </bookViews>
  <sheets>
    <sheet name="MODULE" sheetId="1" r:id="rId1"/>
    <sheet name="S1" sheetId="2" r:id="rId2"/>
    <sheet name="S3" sheetId="3" r:id="rId3"/>
    <sheet name="S5" sheetId="4" r:id="rId4"/>
    <sheet name="Feuil5" sheetId="5" r:id="rId5"/>
    <sheet name="Feuil1" sheetId="6" r:id="rId6"/>
    <sheet name="Feuil2" sheetId="7" r:id="rId7"/>
  </sheets>
  <calcPr calcId="125725" refMode="R1C1"/>
</workbook>
</file>

<file path=xl/sharedStrings.xml><?xml version="1.0" encoding="utf-8"?>
<sst xmlns="http://schemas.openxmlformats.org/spreadsheetml/2006/main" count="964" uniqueCount="289">
  <si>
    <t>Introduction aux sciences juridiques</t>
  </si>
  <si>
    <t>Introduction au droit musulman</t>
  </si>
  <si>
    <t>Introduction à la science politique</t>
  </si>
  <si>
    <t>Introduction aux relations internationales</t>
  </si>
  <si>
    <t>Méthodes des sciences sociales</t>
  </si>
  <si>
    <t xml:space="preserve">Introduction aux sciences économiques </t>
  </si>
  <si>
    <t>Langue et terminologie I</t>
  </si>
  <si>
    <t>M1</t>
  </si>
  <si>
    <t>M2</t>
  </si>
  <si>
    <t>M3</t>
  </si>
  <si>
    <t>M4</t>
  </si>
  <si>
    <t>M5</t>
  </si>
  <si>
    <t>M6</t>
  </si>
  <si>
    <t>M7</t>
  </si>
  <si>
    <t>SEMESTRE</t>
  </si>
  <si>
    <t>N°</t>
  </si>
  <si>
    <t>NOM  MODULE</t>
  </si>
  <si>
    <t>S1</t>
  </si>
  <si>
    <t>FILIERE</t>
  </si>
  <si>
    <t>DROIT EN FRACAIS</t>
  </si>
  <si>
    <t>Théorie générale et des obligations</t>
  </si>
  <si>
    <t>Droit commercial</t>
  </si>
  <si>
    <t>Théorie générale du droit constitutionnel</t>
  </si>
  <si>
    <t>Droit pénal général</t>
  </si>
  <si>
    <t>Organisation fdministrative</t>
  </si>
  <si>
    <t>Droit international public</t>
  </si>
  <si>
    <t>M8</t>
  </si>
  <si>
    <t>M9</t>
  </si>
  <si>
    <t>M10</t>
  </si>
  <si>
    <t>M11</t>
  </si>
  <si>
    <t>M12</t>
  </si>
  <si>
    <t>M13</t>
  </si>
  <si>
    <t>M14</t>
  </si>
  <si>
    <t>S2</t>
  </si>
  <si>
    <t>Responsabilité civile</t>
  </si>
  <si>
    <t>Droit de la famille</t>
  </si>
  <si>
    <t>Droit social</t>
  </si>
  <si>
    <t>Régimes constitutionnels comparés</t>
  </si>
  <si>
    <t>Droit budgétaire</t>
  </si>
  <si>
    <t>M15</t>
  </si>
  <si>
    <t>M16</t>
  </si>
  <si>
    <t>M17</t>
  </si>
  <si>
    <t>M18</t>
  </si>
  <si>
    <t>M19</t>
  </si>
  <si>
    <t>M20</t>
  </si>
  <si>
    <t>S3</t>
  </si>
  <si>
    <t xml:space="preserve">     Droit Public</t>
  </si>
  <si>
    <t>PARCOURT</t>
  </si>
  <si>
    <t>Droit foncier et droit réel</t>
  </si>
  <si>
    <t>Droit international privé</t>
  </si>
  <si>
    <t>Droit des assurances</t>
  </si>
  <si>
    <t>criminologie</t>
  </si>
  <si>
    <t>Contrats spéciaux</t>
  </si>
  <si>
    <t>Entreprise en difficulté</t>
  </si>
  <si>
    <t>Administration territoriale</t>
  </si>
  <si>
    <t>Politiques publiques</t>
  </si>
  <si>
    <t>Droit économique international</t>
  </si>
  <si>
    <t>Grands services Publics</t>
  </si>
  <si>
    <t>Histoires des idées politiques</t>
  </si>
  <si>
    <t>Finances Locales</t>
  </si>
  <si>
    <t>S5</t>
  </si>
  <si>
    <t>M21</t>
  </si>
  <si>
    <t>M22</t>
  </si>
  <si>
    <t>M23</t>
  </si>
  <si>
    <t>M24</t>
  </si>
  <si>
    <t>M25</t>
  </si>
  <si>
    <t>M26</t>
  </si>
  <si>
    <t>Droit Privé</t>
  </si>
  <si>
    <t>Successions et Droits financiers</t>
  </si>
  <si>
    <t>Droit bancaire</t>
  </si>
  <si>
    <t>Projet de fin d’études</t>
  </si>
  <si>
    <t>S6</t>
  </si>
  <si>
    <t>M27</t>
  </si>
  <si>
    <t>M28</t>
  </si>
  <si>
    <t>M29</t>
  </si>
  <si>
    <t>M30</t>
  </si>
  <si>
    <t>M31</t>
  </si>
  <si>
    <t>M32</t>
  </si>
  <si>
    <r>
      <t> </t>
    </r>
    <r>
      <rPr>
        <sz val="9"/>
        <color rgb="FF000000"/>
        <rFont val="Times New Roman"/>
        <family val="1"/>
      </rPr>
      <t>Histoire des idées politiques  2</t>
    </r>
  </si>
  <si>
    <t>Droit des marchés publics</t>
  </si>
  <si>
    <r>
      <t> </t>
    </r>
    <r>
      <rPr>
        <sz val="9"/>
        <color rgb="FF000000"/>
        <rFont val="Times New Roman"/>
        <family val="1"/>
      </rPr>
      <t>Droit international humanitaire</t>
    </r>
  </si>
  <si>
    <r>
      <t> </t>
    </r>
    <r>
      <rPr>
        <sz val="8"/>
        <color rgb="FF000000"/>
        <rFont val="Times New Roman"/>
        <family val="1"/>
      </rPr>
      <t>Les organisations internationales</t>
    </r>
  </si>
  <si>
    <r>
      <t> </t>
    </r>
    <r>
      <rPr>
        <sz val="9"/>
        <color rgb="FF000000"/>
        <rFont val="Times New Roman"/>
        <family val="1"/>
      </rPr>
      <t>Contentieux fdministratif</t>
    </r>
  </si>
  <si>
    <t>DROIT EN ARABE</t>
  </si>
  <si>
    <t>Introduction à l’économie</t>
  </si>
  <si>
    <t>Microéconomie 1</t>
  </si>
  <si>
    <t>Comptabilité générale 1</t>
  </si>
  <si>
    <t>Management 1</t>
  </si>
  <si>
    <t>Statistique descriptive</t>
  </si>
  <si>
    <t>Analyse mathématique</t>
  </si>
  <si>
    <t>Terminologie</t>
  </si>
  <si>
    <t>Macroéconomie</t>
  </si>
  <si>
    <t>Microéconomie 2</t>
  </si>
  <si>
    <t>Comptabilité générale 2</t>
  </si>
  <si>
    <t>Management 2</t>
  </si>
  <si>
    <t>Probabilité</t>
  </si>
  <si>
    <t>Algèbre ET Math financières</t>
  </si>
  <si>
    <t>S4</t>
  </si>
  <si>
    <t>Economie monétaire et financière 2</t>
  </si>
  <si>
    <t>Comptabilité des sociétés</t>
  </si>
  <si>
    <t>Finances publiques</t>
  </si>
  <si>
    <t>Informatique de gestion</t>
  </si>
  <si>
    <t>Analyse financière</t>
  </si>
  <si>
    <t>Droit commercial et des sociétés</t>
  </si>
  <si>
    <t>Relations économiques internationales</t>
  </si>
  <si>
    <t>Informatique appliquée</t>
  </si>
  <si>
    <t>Contrôle de gestion</t>
  </si>
  <si>
    <t>Economie et Gestion</t>
  </si>
  <si>
    <t>Management</t>
  </si>
  <si>
    <t>Module</t>
  </si>
  <si>
    <t>Professeur</t>
  </si>
  <si>
    <t>Jour</t>
  </si>
  <si>
    <t>Horaire</t>
  </si>
  <si>
    <t>15H-16H</t>
  </si>
  <si>
    <t>16H-17H</t>
  </si>
  <si>
    <t>11H30-12H30</t>
  </si>
  <si>
    <r>
      <t>FILIERE DE SCIENCES ECONOMIQUES ET DE GESTION</t>
    </r>
    <r>
      <rPr>
        <b/>
        <sz val="16"/>
        <color theme="1"/>
        <rFont val="Times New Roman"/>
        <family val="1"/>
      </rPr>
      <t>SEMESTRE 1</t>
    </r>
  </si>
  <si>
    <t>FILIERE DE DROIT EN LANGUE FRANCAISE –SEMESTRE   1</t>
  </si>
  <si>
    <t>AYNAOU Rabah</t>
  </si>
  <si>
    <t>Introduction aux sciences économiques et à la gestion</t>
  </si>
  <si>
    <t>Langues et terminologie I</t>
  </si>
  <si>
    <t>RBII Hamid</t>
  </si>
  <si>
    <r>
      <t>1</t>
    </r>
    <r>
      <rPr>
        <b/>
        <sz val="12"/>
        <color theme="1"/>
        <rFont val="Traditional Arabic"/>
        <family val="1"/>
      </rPr>
      <t>1</t>
    </r>
    <r>
      <rPr>
        <b/>
        <sz val="12"/>
        <color theme="1"/>
        <rFont val="Times New Roman"/>
        <family val="1"/>
      </rPr>
      <t>h30 - 1</t>
    </r>
    <r>
      <rPr>
        <b/>
        <sz val="12"/>
        <color theme="1"/>
        <rFont val="Traditional Arabic"/>
        <family val="1"/>
      </rPr>
      <t>2</t>
    </r>
    <r>
      <rPr>
        <b/>
        <sz val="12"/>
        <color theme="1"/>
        <rFont val="Times New Roman"/>
        <family val="1"/>
      </rPr>
      <t>h30</t>
    </r>
  </si>
  <si>
    <t>FILIERE DE DROIT EN LANGUE ARABE –SEMESTRE   1</t>
  </si>
  <si>
    <t>12h30mn - 13h30mn</t>
  </si>
  <si>
    <t>13h30mn - 14h30mn</t>
  </si>
  <si>
    <t>08h30mn - 9h30mn</t>
  </si>
  <si>
    <t>09h30mn - 10h30mn</t>
  </si>
  <si>
    <r>
      <t>FI</t>
    </r>
    <r>
      <rPr>
        <b/>
        <u/>
        <sz val="14"/>
        <color theme="1"/>
        <rFont val="Times New Roman"/>
        <family val="1"/>
      </rPr>
      <t>LIERE DE SCIENCES ECONOMIQUES ET DE GESTION  -SEMESTRE 3</t>
    </r>
  </si>
  <si>
    <t>Economie monétaire et financière</t>
  </si>
  <si>
    <t>LEKHAL Mostafa</t>
  </si>
  <si>
    <t>09H-10H</t>
  </si>
  <si>
    <t>Problèmes économiques et sociaux</t>
  </si>
  <si>
    <t>BENTAHER Abdelghan</t>
  </si>
  <si>
    <t>10H-11H</t>
  </si>
  <si>
    <t>Comptabilité analytique</t>
  </si>
  <si>
    <t>GUEMMI Najib</t>
  </si>
  <si>
    <t>Marketing de base</t>
  </si>
  <si>
    <t>FIKRI Khalid</t>
  </si>
  <si>
    <t>Echantillonnage et estimation</t>
  </si>
  <si>
    <t>DRIOUCHI Driss</t>
  </si>
  <si>
    <t>Introduction à l’étude du droit</t>
  </si>
  <si>
    <t>EL HAJJI Radouane/ SADDOUGUI Mohamed</t>
  </si>
  <si>
    <t>HAMZAOUI Zine El Abidine</t>
  </si>
  <si>
    <t>EL ALLALI Ahmed</t>
  </si>
  <si>
    <t>12H30-13H30</t>
  </si>
  <si>
    <t>ABDELFETTAH Louay</t>
  </si>
  <si>
    <t>L'action administrative</t>
  </si>
  <si>
    <t>ELHAJJI Radouane/JDAINI Tarik</t>
  </si>
  <si>
    <t>FATMI Yamna</t>
  </si>
  <si>
    <t>El HAFI Mostapha</t>
  </si>
  <si>
    <t>Goupe</t>
  </si>
  <si>
    <t>_01 +02+03+04</t>
  </si>
  <si>
    <t>_05 +06+07+08+09+10</t>
  </si>
  <si>
    <t>FLIERE : DROIT EN LANGUE ARABE--- SEMESTRE3</t>
  </si>
  <si>
    <t>FLIERE : DROIT EN LANGUE LANGUE FRANCAISE--- SEMESTRE3</t>
  </si>
  <si>
    <t>14H30-15H30</t>
  </si>
  <si>
    <t>15H30-16H30</t>
  </si>
  <si>
    <t>Langue et terminologie 2</t>
  </si>
  <si>
    <t>Histoire de la pensée économique</t>
  </si>
  <si>
    <t>Politique économique</t>
  </si>
  <si>
    <t>Comptabilité nationale 1</t>
  </si>
  <si>
    <t>Gestion financière</t>
  </si>
  <si>
    <t>Gestion des ressources humaines</t>
  </si>
  <si>
    <t>Fiscalité</t>
  </si>
  <si>
    <t>Fiscalité d’entreprise</t>
  </si>
  <si>
    <t>Marketing Approfondi</t>
  </si>
  <si>
    <t>Droit des affaires</t>
  </si>
  <si>
    <t>Recherche opérationnelle</t>
  </si>
  <si>
    <t>Recherche opérationnelle ET Informatique de gestion</t>
  </si>
  <si>
    <r>
      <t>FIILIERE DE SCIENCES ECONOMIQUES ET DE GESTION - SEMESTRE</t>
    </r>
    <r>
      <rPr>
        <b/>
        <u/>
        <sz val="16"/>
        <color theme="1"/>
        <rFont val="Traditional Arabic"/>
        <family val="1"/>
      </rPr>
      <t>5</t>
    </r>
  </si>
  <si>
    <t>Parcours : « Economie et Gestion »</t>
  </si>
  <si>
    <t>CHADLI Nadia</t>
  </si>
  <si>
    <t>HASSANI Kamal</t>
  </si>
  <si>
    <t>REGHIOUI Anouar</t>
  </si>
  <si>
    <t>EL MAACHE Mohammed</t>
  </si>
  <si>
    <t xml:space="preserve"> SEKHRAOUI Bahija</t>
  </si>
  <si>
    <t xml:space="preserve">BELOUCHI Mohammed </t>
  </si>
  <si>
    <r>
      <t>FILIERE DE SCIENCES ECONOMIQUES ET DE GESTION - SEMESTRE</t>
    </r>
    <r>
      <rPr>
        <b/>
        <u/>
        <sz val="16"/>
        <color theme="1"/>
        <rFont val="Traditional Arabic"/>
        <family val="1"/>
      </rPr>
      <t>5</t>
    </r>
  </si>
  <si>
    <t>Parcours : « Gestion »</t>
  </si>
  <si>
    <t>BOUAZZA Mohammed</t>
  </si>
  <si>
    <t>EL ATTAR Abdelilah</t>
  </si>
  <si>
    <t>BERRICHI Abdelouahed</t>
  </si>
  <si>
    <t>SLASSI MotabirAdil</t>
  </si>
  <si>
    <t>KISSI Fouad</t>
  </si>
  <si>
    <t>BENABDELLAH Mohammed</t>
  </si>
  <si>
    <t>13H30-14H30</t>
  </si>
  <si>
    <t>MERZOUGUI Mohammed</t>
  </si>
  <si>
    <t>SEMESTRE 5</t>
  </si>
  <si>
    <t>FILIERE DE DROITEN LANGUE FRANCAISE – Parcours : DROIT PRIVE</t>
  </si>
  <si>
    <t>TAGHIA Zineb</t>
  </si>
  <si>
    <t>QAIDI Nadia</t>
  </si>
  <si>
    <t>Criminologie</t>
  </si>
  <si>
    <t>EL BOUBEKRI EL arbi</t>
  </si>
  <si>
    <t>RHERROUSSE Fouzi</t>
  </si>
  <si>
    <t>SLASSI Motabir Adil</t>
  </si>
  <si>
    <t>FILIERE DE DROITEN LANGUE FRANCAISE – Parcours :DROIT PUBLIC</t>
  </si>
  <si>
    <t>SADEQUI Benali</t>
  </si>
  <si>
    <t>Grands servicesPublics</t>
  </si>
  <si>
    <t>JANATI IDRISSI Abdelhak</t>
  </si>
  <si>
    <t>JDAINI Tarik</t>
  </si>
  <si>
    <t>GROUPE</t>
  </si>
  <si>
    <t>08H30-09H30</t>
  </si>
  <si>
    <t>09H30-10H30</t>
  </si>
  <si>
    <t>01+02</t>
  </si>
  <si>
    <t>03+04+05</t>
  </si>
  <si>
    <t>FILIERE DE DROITEN LANGUE ARABE – Parcours :DROIT PUBLIC</t>
  </si>
  <si>
    <t>FILIERE DE DROITEN LANGUE ARABE – Parcours : DROIT PRIVE</t>
  </si>
  <si>
    <t>Droit des sociétés</t>
  </si>
  <si>
    <t>Organisationjudiciaire</t>
  </si>
  <si>
    <t>Droits de l’homme et libertés publiques</t>
  </si>
  <si>
    <t>Droit pénalspécial</t>
  </si>
  <si>
    <t>Droit fiscal</t>
  </si>
  <si>
    <t>Instruments de paiement et de crédit</t>
  </si>
  <si>
    <t>Procédurecivile</t>
  </si>
  <si>
    <t>Procédurepénale</t>
  </si>
  <si>
    <t>Propriétéintellectuelle</t>
  </si>
  <si>
    <t>Droit international humanitaire</t>
  </si>
  <si>
    <t>Contentieuxadministratif</t>
  </si>
  <si>
    <t>Histoire des idéespolitiques 2</t>
  </si>
  <si>
    <t>Les organizationsinternationals</t>
  </si>
  <si>
    <t>Audit général</t>
  </si>
  <si>
    <t>Management stratégique</t>
  </si>
  <si>
    <t>Stratégies industrielles</t>
  </si>
  <si>
    <t>Gestion</t>
  </si>
  <si>
    <t>Méthodes économétriques ET Recherche opérationnelle</t>
  </si>
  <si>
    <t>Introduction à l'étude de droit</t>
  </si>
  <si>
    <t>Introduction à l’étude du droit musulman</t>
  </si>
  <si>
    <t>Introduction à la sociologie de droit</t>
  </si>
  <si>
    <t>Méthodologie de travail universitaire</t>
  </si>
  <si>
    <t>Langues étrangères 1 (Français) Langues étrangères 1 (Anglais)</t>
  </si>
  <si>
    <t>Droit financier et des affaires -Métiers de droit et de justice</t>
  </si>
  <si>
    <t>Etudes administratives et financières - Etudes politiques et internationales</t>
  </si>
  <si>
    <t>Introduction à l’étude du Droit</t>
  </si>
  <si>
    <t>Introduction à l’économie et à la gestion</t>
  </si>
  <si>
    <t>MODULE</t>
  </si>
  <si>
    <t>Semestre</t>
  </si>
  <si>
    <t>DA</t>
  </si>
  <si>
    <t>code FLIERE</t>
  </si>
  <si>
    <t>Numéro d'examen</t>
  </si>
  <si>
    <t>Code Apogee</t>
  </si>
  <si>
    <t>Nom</t>
  </si>
  <si>
    <t>Prénom</t>
  </si>
  <si>
    <t>Date Naiss</t>
  </si>
  <si>
    <t>Contr.Spéc</t>
  </si>
  <si>
    <t>Dro.Inter.Pri.</t>
  </si>
  <si>
    <t>Diffic.Entr.</t>
  </si>
  <si>
    <t xml:space="preserve"> Crimino.</t>
  </si>
  <si>
    <t>Dro.Fonc.Dro.Réel.</t>
  </si>
  <si>
    <t>Dro. Assur.</t>
  </si>
  <si>
    <t>Groupe</t>
  </si>
  <si>
    <t>Lieu</t>
  </si>
  <si>
    <t>Filiére</t>
  </si>
  <si>
    <t>Parcours</t>
  </si>
  <si>
    <t>Année universitaire</t>
  </si>
  <si>
    <t>AABDOUN</t>
  </si>
  <si>
    <t>FATIMA</t>
  </si>
  <si>
    <t>13/03/2001</t>
  </si>
  <si>
    <t>I</t>
  </si>
  <si>
    <t>_01</t>
  </si>
  <si>
    <t>IBEN KHALDOUN</t>
  </si>
  <si>
    <t xml:space="preserve">Droit en arabe </t>
  </si>
  <si>
    <t>Droit Privé en Arabe</t>
  </si>
  <si>
    <t>2023-2024</t>
  </si>
  <si>
    <t>AABID</t>
  </si>
  <si>
    <t>JAOUAD</t>
  </si>
  <si>
    <t>12/02/2000</t>
  </si>
  <si>
    <t>NI</t>
  </si>
  <si>
    <t>AAJAL</t>
  </si>
  <si>
    <t>OIDIE</t>
  </si>
  <si>
    <t>24/09/1986</t>
  </si>
  <si>
    <t>Hist Idé Polit I</t>
  </si>
  <si>
    <t>Grand Serv Pub</t>
  </si>
  <si>
    <t>Fisc  Loc</t>
  </si>
  <si>
    <t>Dro.Eco. Intern</t>
  </si>
  <si>
    <t>Polit.Pub.</t>
  </si>
  <si>
    <t>Admin Terri</t>
  </si>
  <si>
    <t>LIEU</t>
  </si>
  <si>
    <t>AABIZA</t>
  </si>
  <si>
    <t>KHADIJA</t>
  </si>
  <si>
    <t>10/07/2000</t>
  </si>
  <si>
    <t>AMPHI 7</t>
  </si>
  <si>
    <t xml:space="preserve">Droit Public en Arabe </t>
  </si>
  <si>
    <t>AABOUBOU</t>
  </si>
  <si>
    <t>MUSTAPHA</t>
  </si>
  <si>
    <t>11/07/1991</t>
  </si>
  <si>
    <t>AARAB</t>
  </si>
  <si>
    <t>KARIMA</t>
  </si>
  <si>
    <t>06/02/1993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</si>
</sst>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Calibri"/>
      <family val="2"/>
    </font>
    <font>
      <b/>
      <i/>
      <sz val="12"/>
      <color theme="1"/>
      <name val="Times New Roman"/>
      <family val="1"/>
    </font>
    <font>
      <b/>
      <i/>
      <sz val="9"/>
      <color rgb="FF000000"/>
      <name val="Times New Roman"/>
      <family val="1"/>
    </font>
    <font>
      <b/>
      <i/>
      <sz val="9"/>
      <color rgb="FF000000"/>
      <name val="Calibri"/>
      <family val="2"/>
    </font>
    <font>
      <b/>
      <i/>
      <sz val="9"/>
      <color rgb="FFFF0000"/>
      <name val="Calibri"/>
      <family val="2"/>
    </font>
    <font>
      <b/>
      <i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raditional Arabic"/>
      <family val="1"/>
    </font>
    <font>
      <b/>
      <sz val="9"/>
      <color theme="1"/>
      <name val="Arial"/>
      <family val="2"/>
    </font>
    <font>
      <b/>
      <sz val="10"/>
      <color rgb="FF000000"/>
      <name val="Times New Roman"/>
      <family val="1"/>
    </font>
    <font>
      <b/>
      <i/>
      <sz val="9"/>
      <color theme="1"/>
      <name val="Times New Roman"/>
      <family val="1"/>
    </font>
    <font>
      <b/>
      <u/>
      <sz val="16"/>
      <color theme="1"/>
      <name val="Traditional Arabic"/>
      <family val="1"/>
    </font>
    <font>
      <b/>
      <u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u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0A0A0"/>
        <bgColor theme="8"/>
      </patternFill>
    </fill>
    <fill>
      <patternFill patternType="solid">
        <fgColor theme="0" tint="-0.249977111117893"/>
        <bgColor indexed="55"/>
      </patternFill>
    </fill>
    <fill>
      <patternFill patternType="solid">
        <fgColor theme="8" tint="0.79998168889431442"/>
        <bgColor theme="8" tint="0.79998168889431442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000000"/>
      </left>
      <right style="thin">
        <color indexed="64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8" tint="0.3999755851924192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theme="8" tint="0.3999755851924192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wrapText="1"/>
    </xf>
    <xf numFmtId="0" fontId="2" fillId="0" borderId="2" xfId="0" applyFont="1" applyBorder="1" applyAlignment="1"/>
    <xf numFmtId="0" fontId="0" fillId="2" borderId="0" xfId="0" applyFill="1"/>
    <xf numFmtId="0" fontId="7" fillId="0" borderId="1" xfId="0" applyFont="1" applyBorder="1"/>
    <xf numFmtId="0" fontId="5" fillId="2" borderId="0" xfId="0" applyFont="1" applyFill="1"/>
    <xf numFmtId="0" fontId="7" fillId="0" borderId="2" xfId="0" applyFont="1" applyBorder="1"/>
    <xf numFmtId="0" fontId="8" fillId="0" borderId="2" xfId="0" applyFont="1" applyBorder="1"/>
    <xf numFmtId="0" fontId="0" fillId="3" borderId="2" xfId="0" applyFill="1" applyBorder="1"/>
    <xf numFmtId="0" fontId="0" fillId="0" borderId="0" xfId="0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2" xfId="0" applyFont="1" applyBorder="1"/>
    <xf numFmtId="0" fontId="0" fillId="4" borderId="0" xfId="0" applyFill="1"/>
    <xf numFmtId="0" fontId="5" fillId="4" borderId="0" xfId="0" applyFont="1" applyFill="1"/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7" fillId="0" borderId="9" xfId="0" applyFont="1" applyBorder="1"/>
    <xf numFmtId="0" fontId="10" fillId="0" borderId="11" xfId="0" applyFont="1" applyBorder="1" applyAlignment="1">
      <alignment wrapText="1"/>
    </xf>
    <xf numFmtId="0" fontId="11" fillId="0" borderId="12" xfId="0" applyFont="1" applyBorder="1" applyAlignment="1"/>
    <xf numFmtId="0" fontId="11" fillId="0" borderId="10" xfId="0" applyFont="1" applyBorder="1" applyAlignment="1"/>
    <xf numFmtId="0" fontId="11" fillId="0" borderId="8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/>
    <xf numFmtId="0" fontId="11" fillId="0" borderId="0" xfId="0" applyFont="1" applyBorder="1" applyAlignment="1"/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12" fillId="0" borderId="12" xfId="0" applyFont="1" applyBorder="1" applyAlignment="1"/>
    <xf numFmtId="0" fontId="6" fillId="0" borderId="18" xfId="0" applyFont="1" applyBorder="1" applyAlignment="1">
      <alignment horizontal="center" wrapText="1"/>
    </xf>
    <xf numFmtId="0" fontId="15" fillId="0" borderId="9" xfId="0" applyFont="1" applyBorder="1" applyAlignment="1">
      <alignment wrapText="1"/>
    </xf>
    <xf numFmtId="0" fontId="6" fillId="0" borderId="9" xfId="0" applyFont="1" applyBorder="1" applyAlignment="1">
      <alignment horizontal="center" wrapText="1"/>
    </xf>
    <xf numFmtId="0" fontId="14" fillId="0" borderId="0" xfId="0" applyFont="1"/>
    <xf numFmtId="0" fontId="14" fillId="0" borderId="16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9" xfId="0" applyFont="1" applyBorder="1" applyAlignment="1">
      <alignment wrapText="1"/>
    </xf>
    <xf numFmtId="0" fontId="6" fillId="0" borderId="2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14" fontId="17" fillId="0" borderId="2" xfId="0" applyNumberFormat="1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23" fillId="0" borderId="9" xfId="0" applyFont="1" applyBorder="1" applyAlignment="1">
      <alignment wrapText="1"/>
    </xf>
    <xf numFmtId="0" fontId="14" fillId="0" borderId="18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24" fillId="0" borderId="2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21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wrapText="1"/>
    </xf>
    <xf numFmtId="0" fontId="23" fillId="0" borderId="2" xfId="0" applyFont="1" applyBorder="1" applyAlignment="1">
      <alignment wrapText="1"/>
    </xf>
    <xf numFmtId="0" fontId="23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0" fillId="0" borderId="23" xfId="0" applyBorder="1"/>
    <xf numFmtId="0" fontId="25" fillId="0" borderId="2" xfId="0" applyFont="1" applyBorder="1" applyAlignment="1">
      <alignment wrapText="1"/>
    </xf>
    <xf numFmtId="0" fontId="25" fillId="0" borderId="2" xfId="0" applyFont="1" applyBorder="1"/>
    <xf numFmtId="0" fontId="25" fillId="0" borderId="15" xfId="0" applyFont="1" applyBorder="1" applyAlignment="1">
      <alignment wrapText="1"/>
    </xf>
    <xf numFmtId="0" fontId="25" fillId="0" borderId="16" xfId="0" applyFont="1" applyBorder="1" applyAlignment="1">
      <alignment wrapText="1"/>
    </xf>
    <xf numFmtId="0" fontId="25" fillId="0" borderId="16" xfId="0" applyFont="1" applyBorder="1" applyAlignment="1">
      <alignment horizontal="justify"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1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5" fillId="0" borderId="9" xfId="0" applyFont="1" applyBorder="1" applyAlignment="1">
      <alignment horizontal="justify" wrapText="1"/>
    </xf>
    <xf numFmtId="0" fontId="21" fillId="0" borderId="18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29" fillId="0" borderId="9" xfId="0" applyFont="1" applyBorder="1" applyAlignment="1">
      <alignment wrapText="1"/>
    </xf>
    <xf numFmtId="0" fontId="0" fillId="5" borderId="0" xfId="0" applyFill="1"/>
    <xf numFmtId="0" fontId="19" fillId="5" borderId="0" xfId="0" applyFont="1" applyFill="1" applyAlignment="1">
      <alignment horizontal="center"/>
    </xf>
    <xf numFmtId="0" fontId="15" fillId="0" borderId="16" xfId="0" applyFont="1" applyBorder="1" applyAlignment="1">
      <alignment horizontal="center" wrapText="1"/>
    </xf>
    <xf numFmtId="0" fontId="15" fillId="0" borderId="9" xfId="0" applyFont="1" applyBorder="1" applyAlignment="1">
      <alignment horizontal="left" wrapText="1"/>
    </xf>
    <xf numFmtId="0" fontId="0" fillId="5" borderId="0" xfId="0" applyFill="1" applyAlignment="1">
      <alignment horizontal="right"/>
    </xf>
    <xf numFmtId="0" fontId="18" fillId="5" borderId="0" xfId="0" applyFont="1" applyFill="1" applyAlignment="1">
      <alignment horizontal="right"/>
    </xf>
    <xf numFmtId="0" fontId="1" fillId="5" borderId="2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30" fillId="0" borderId="2" xfId="0" applyFont="1" applyBorder="1"/>
    <xf numFmtId="0" fontId="29" fillId="0" borderId="2" xfId="0" applyFont="1" applyBorder="1" applyAlignment="1">
      <alignment wrapText="1"/>
    </xf>
    <xf numFmtId="0" fontId="29" fillId="0" borderId="2" xfId="0" applyFont="1" applyBorder="1" applyAlignment="1">
      <alignment horizontal="left" wrapText="1"/>
    </xf>
    <xf numFmtId="0" fontId="13" fillId="2" borderId="0" xfId="0" applyFont="1" applyFill="1"/>
    <xf numFmtId="0" fontId="31" fillId="0" borderId="24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/>
    <xf numFmtId="0" fontId="24" fillId="0" borderId="26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30" fillId="6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 wrapText="1"/>
    </xf>
    <xf numFmtId="14" fontId="17" fillId="0" borderId="5" xfId="0" applyNumberFormat="1" applyFont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/>
    </xf>
    <xf numFmtId="14" fontId="17" fillId="0" borderId="2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14" fontId="17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14" fontId="17" fillId="0" borderId="2" xfId="0" applyNumberFormat="1" applyFont="1" applyBorder="1" applyAlignment="1">
      <alignment horizontal="left" vertical="center" wrapText="1"/>
    </xf>
    <xf numFmtId="0" fontId="14" fillId="4" borderId="20" xfId="0" applyFont="1" applyFill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14" fontId="17" fillId="0" borderId="2" xfId="0" applyNumberFormat="1" applyFont="1" applyBorder="1" applyAlignment="1">
      <alignment horizontal="left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14" fontId="14" fillId="0" borderId="19" xfId="0" applyNumberFormat="1" applyFont="1" applyBorder="1" applyAlignment="1">
      <alignment horizontal="center" wrapText="1"/>
    </xf>
    <xf numFmtId="14" fontId="14" fillId="0" borderId="16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14" fontId="14" fillId="0" borderId="2" xfId="0" applyNumberFormat="1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16" fillId="0" borderId="19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4" fillId="0" borderId="19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14" fontId="14" fillId="0" borderId="19" xfId="0" applyNumberFormat="1" applyFont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14" fillId="0" borderId="27" xfId="0" applyFont="1" applyFill="1" applyBorder="1" applyAlignment="1">
      <alignment horizontal="center" wrapText="1"/>
    </xf>
    <xf numFmtId="0" fontId="14" fillId="0" borderId="28" xfId="0" applyFont="1" applyBorder="1" applyAlignment="1">
      <alignment wrapText="1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1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4" fontId="17" fillId="0" borderId="0" xfId="0" applyNumberFormat="1" applyFont="1" applyFill="1" applyBorder="1" applyAlignment="1">
      <alignment horizontal="left" vertical="top"/>
    </xf>
    <xf numFmtId="0" fontId="34" fillId="7" borderId="29" xfId="0" applyFont="1" applyFill="1" applyBorder="1" applyAlignment="1">
      <alignment horizontal="center" vertical="center"/>
    </xf>
    <xf numFmtId="0" fontId="35" fillId="8" borderId="30" xfId="0" applyFont="1" applyFill="1" applyBorder="1" applyAlignment="1">
      <alignment horizontal="center" vertical="center"/>
    </xf>
    <xf numFmtId="0" fontId="35" fillId="7" borderId="31" xfId="0" applyFont="1" applyFill="1" applyBorder="1" applyAlignment="1">
      <alignment horizontal="center" vertical="center"/>
    </xf>
    <xf numFmtId="0" fontId="34" fillId="7" borderId="32" xfId="0" applyFont="1" applyFill="1" applyBorder="1" applyAlignment="1">
      <alignment horizontal="center" vertical="center"/>
    </xf>
    <xf numFmtId="0" fontId="34" fillId="7" borderId="33" xfId="0" applyFont="1" applyFill="1" applyBorder="1" applyAlignment="1">
      <alignment horizontal="center" vertical="center"/>
    </xf>
    <xf numFmtId="0" fontId="36" fillId="9" borderId="29" xfId="0" applyFont="1" applyFill="1" applyBorder="1" applyAlignment="1">
      <alignment horizontal="center" vertical="center"/>
    </xf>
    <xf numFmtId="0" fontId="36" fillId="9" borderId="29" xfId="0" applyFont="1" applyFill="1" applyBorder="1" applyAlignment="1">
      <alignment horizontal="left" vertical="center"/>
    </xf>
    <xf numFmtId="0" fontId="37" fillId="9" borderId="2" xfId="0" applyFont="1" applyFill="1" applyBorder="1" applyAlignment="1">
      <alignment horizontal="center"/>
    </xf>
    <xf numFmtId="0" fontId="37" fillId="9" borderId="23" xfId="0" applyFont="1" applyFill="1" applyBorder="1" applyAlignment="1">
      <alignment horizontal="center"/>
    </xf>
    <xf numFmtId="0" fontId="36" fillId="9" borderId="34" xfId="0" applyFont="1" applyFill="1" applyBorder="1" applyAlignment="1">
      <alignment horizontal="center" vertical="center"/>
    </xf>
    <xf numFmtId="0" fontId="36" fillId="9" borderId="35" xfId="0" applyFont="1" applyFill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36" fillId="0" borderId="29" xfId="0" applyFont="1" applyBorder="1" applyAlignment="1">
      <alignment horizontal="left" vertical="center"/>
    </xf>
    <xf numFmtId="0" fontId="37" fillId="0" borderId="2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6" fillId="0" borderId="34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5" fillId="7" borderId="3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opLeftCell="I1" workbookViewId="0">
      <selection activeCell="M3" sqref="M3"/>
    </sheetView>
  </sheetViews>
  <sheetFormatPr baseColWidth="10" defaultRowHeight="17.45" customHeight="1" x14ac:dyDescent="0.25"/>
  <cols>
    <col min="2" max="2" width="6.140625" customWidth="1"/>
    <col min="3" max="3" width="25.28515625" bestFit="1" customWidth="1"/>
    <col min="7" max="7" width="25.28515625" bestFit="1" customWidth="1"/>
    <col min="11" max="11" width="44.7109375" bestFit="1" customWidth="1"/>
    <col min="13" max="13" width="11.5703125" customWidth="1"/>
  </cols>
  <sheetData>
    <row r="2" spans="1:11" ht="17.45" customHeight="1" x14ac:dyDescent="0.25">
      <c r="A2" s="8" t="s">
        <v>18</v>
      </c>
      <c r="B2" s="8"/>
      <c r="C2" s="8" t="s">
        <v>19</v>
      </c>
      <c r="E2" s="17" t="s">
        <v>18</v>
      </c>
      <c r="F2" s="17"/>
      <c r="G2" s="17" t="s">
        <v>83</v>
      </c>
    </row>
    <row r="3" spans="1:11" ht="17.45" customHeight="1" x14ac:dyDescent="0.25">
      <c r="A3" s="13" t="s">
        <v>14</v>
      </c>
      <c r="B3" s="13" t="s">
        <v>15</v>
      </c>
      <c r="C3" s="13" t="s">
        <v>16</v>
      </c>
      <c r="E3" s="13" t="s">
        <v>14</v>
      </c>
      <c r="F3" s="13" t="s">
        <v>15</v>
      </c>
      <c r="G3" s="13" t="s">
        <v>16</v>
      </c>
      <c r="I3" s="13" t="s">
        <v>14</v>
      </c>
      <c r="J3" s="13" t="s">
        <v>15</v>
      </c>
      <c r="K3" s="13" t="s">
        <v>16</v>
      </c>
    </row>
    <row r="4" spans="1:11" ht="17.45" customHeight="1" thickBot="1" x14ac:dyDescent="0.3">
      <c r="A4" s="104" t="s">
        <v>17</v>
      </c>
      <c r="B4" s="2" t="s">
        <v>7</v>
      </c>
      <c r="C4" s="3" t="s">
        <v>0</v>
      </c>
      <c r="E4" s="104" t="s">
        <v>17</v>
      </c>
      <c r="F4" s="2" t="s">
        <v>7</v>
      </c>
      <c r="G4" s="3" t="s">
        <v>0</v>
      </c>
      <c r="I4" s="104" t="s">
        <v>17</v>
      </c>
      <c r="J4" s="2" t="s">
        <v>7</v>
      </c>
      <c r="K4" s="19" t="s">
        <v>84</v>
      </c>
    </row>
    <row r="5" spans="1:11" ht="17.45" customHeight="1" thickTop="1" thickBot="1" x14ac:dyDescent="0.3">
      <c r="A5" s="105"/>
      <c r="B5" s="2" t="s">
        <v>8</v>
      </c>
      <c r="C5" s="4" t="s">
        <v>1</v>
      </c>
      <c r="E5" s="105"/>
      <c r="F5" s="2" t="s">
        <v>8</v>
      </c>
      <c r="G5" s="4" t="s">
        <v>1</v>
      </c>
      <c r="I5" s="105"/>
      <c r="J5" s="2" t="s">
        <v>8</v>
      </c>
      <c r="K5" s="20" t="s">
        <v>85</v>
      </c>
    </row>
    <row r="6" spans="1:11" ht="17.45" customHeight="1" thickTop="1" thickBot="1" x14ac:dyDescent="0.3">
      <c r="A6" s="105"/>
      <c r="B6" s="2" t="s">
        <v>9</v>
      </c>
      <c r="C6" s="4" t="s">
        <v>2</v>
      </c>
      <c r="E6" s="105"/>
      <c r="F6" s="2" t="s">
        <v>9</v>
      </c>
      <c r="G6" s="4" t="s">
        <v>2</v>
      </c>
      <c r="I6" s="105"/>
      <c r="J6" s="2" t="s">
        <v>9</v>
      </c>
      <c r="K6" s="20" t="s">
        <v>86</v>
      </c>
    </row>
    <row r="7" spans="1:11" ht="17.45" customHeight="1" thickTop="1" thickBot="1" x14ac:dyDescent="0.3">
      <c r="A7" s="105"/>
      <c r="B7" s="2" t="s">
        <v>10</v>
      </c>
      <c r="C7" s="5" t="s">
        <v>3</v>
      </c>
      <c r="E7" s="105"/>
      <c r="F7" s="2" t="s">
        <v>10</v>
      </c>
      <c r="G7" s="5" t="s">
        <v>3</v>
      </c>
      <c r="I7" s="105"/>
      <c r="J7" s="2" t="s">
        <v>10</v>
      </c>
      <c r="K7" s="20" t="s">
        <v>87</v>
      </c>
    </row>
    <row r="8" spans="1:11" ht="17.45" customHeight="1" thickTop="1" thickBot="1" x14ac:dyDescent="0.3">
      <c r="A8" s="105"/>
      <c r="B8" s="2" t="s">
        <v>11</v>
      </c>
      <c r="C8" s="4" t="s">
        <v>4</v>
      </c>
      <c r="E8" s="105"/>
      <c r="F8" s="2" t="s">
        <v>11</v>
      </c>
      <c r="G8" s="4" t="s">
        <v>4</v>
      </c>
      <c r="I8" s="105"/>
      <c r="J8" s="2" t="s">
        <v>11</v>
      </c>
      <c r="K8" s="9" t="s">
        <v>88</v>
      </c>
    </row>
    <row r="9" spans="1:11" ht="17.45" customHeight="1" thickTop="1" thickBot="1" x14ac:dyDescent="0.3">
      <c r="A9" s="105"/>
      <c r="B9" s="2" t="s">
        <v>12</v>
      </c>
      <c r="C9" s="5" t="s">
        <v>5</v>
      </c>
      <c r="E9" s="105"/>
      <c r="F9" s="2" t="s">
        <v>12</v>
      </c>
      <c r="G9" s="5" t="s">
        <v>5</v>
      </c>
      <c r="I9" s="105"/>
      <c r="J9" s="2" t="s">
        <v>12</v>
      </c>
      <c r="K9" s="9" t="s">
        <v>89</v>
      </c>
    </row>
    <row r="10" spans="1:11" ht="17.45" customHeight="1" thickTop="1" thickBot="1" x14ac:dyDescent="0.3">
      <c r="A10" s="106"/>
      <c r="B10" s="2" t="s">
        <v>13</v>
      </c>
      <c r="C10" s="4" t="s">
        <v>6</v>
      </c>
      <c r="E10" s="106"/>
      <c r="F10" s="2" t="s">
        <v>13</v>
      </c>
      <c r="G10" s="4" t="s">
        <v>6</v>
      </c>
      <c r="I10" s="106"/>
      <c r="J10" s="2" t="s">
        <v>13</v>
      </c>
      <c r="K10" s="21" t="s">
        <v>90</v>
      </c>
    </row>
    <row r="12" spans="1:11" ht="17.45" customHeight="1" thickBot="1" x14ac:dyDescent="0.3">
      <c r="A12" s="107" t="s">
        <v>33</v>
      </c>
      <c r="B12" s="2" t="s">
        <v>26</v>
      </c>
      <c r="C12" s="4" t="s">
        <v>20</v>
      </c>
      <c r="E12" s="107" t="s">
        <v>33</v>
      </c>
      <c r="F12" s="2" t="s">
        <v>26</v>
      </c>
      <c r="G12" s="4" t="s">
        <v>20</v>
      </c>
      <c r="I12" s="107" t="s">
        <v>33</v>
      </c>
      <c r="J12" s="2" t="s">
        <v>26</v>
      </c>
      <c r="K12" s="22" t="s">
        <v>91</v>
      </c>
    </row>
    <row r="13" spans="1:11" ht="17.45" customHeight="1" thickTop="1" thickBot="1" x14ac:dyDescent="0.3">
      <c r="A13" s="107"/>
      <c r="B13" s="2" t="s">
        <v>27</v>
      </c>
      <c r="C13" s="4" t="s">
        <v>21</v>
      </c>
      <c r="E13" s="107"/>
      <c r="F13" s="2" t="s">
        <v>27</v>
      </c>
      <c r="G13" s="4" t="s">
        <v>21</v>
      </c>
      <c r="I13" s="107"/>
      <c r="J13" s="2" t="s">
        <v>27</v>
      </c>
      <c r="K13" s="23" t="s">
        <v>92</v>
      </c>
    </row>
    <row r="14" spans="1:11" ht="17.45" customHeight="1" thickTop="1" thickBot="1" x14ac:dyDescent="0.3">
      <c r="A14" s="107"/>
      <c r="B14" s="2" t="s">
        <v>28</v>
      </c>
      <c r="C14" s="5" t="s">
        <v>22</v>
      </c>
      <c r="E14" s="107"/>
      <c r="F14" s="2" t="s">
        <v>28</v>
      </c>
      <c r="G14" s="5" t="s">
        <v>22</v>
      </c>
      <c r="I14" s="107"/>
      <c r="J14" s="2" t="s">
        <v>28</v>
      </c>
      <c r="K14" s="23" t="s">
        <v>93</v>
      </c>
    </row>
    <row r="15" spans="1:11" ht="17.45" customHeight="1" thickTop="1" thickBot="1" x14ac:dyDescent="0.3">
      <c r="A15" s="107"/>
      <c r="B15" s="2" t="s">
        <v>29</v>
      </c>
      <c r="C15" s="4" t="s">
        <v>23</v>
      </c>
      <c r="E15" s="107"/>
      <c r="F15" s="2" t="s">
        <v>29</v>
      </c>
      <c r="G15" s="4" t="s">
        <v>23</v>
      </c>
      <c r="I15" s="107"/>
      <c r="J15" s="2" t="s">
        <v>29</v>
      </c>
      <c r="K15" s="24" t="s">
        <v>94</v>
      </c>
    </row>
    <row r="16" spans="1:11" ht="17.45" customHeight="1" thickTop="1" thickBot="1" x14ac:dyDescent="0.3">
      <c r="A16" s="107"/>
      <c r="B16" s="2" t="s">
        <v>30</v>
      </c>
      <c r="C16" s="4" t="s">
        <v>24</v>
      </c>
      <c r="E16" s="107"/>
      <c r="F16" s="2" t="s">
        <v>30</v>
      </c>
      <c r="G16" s="4" t="s">
        <v>24</v>
      </c>
      <c r="I16" s="107"/>
      <c r="J16" s="2" t="s">
        <v>30</v>
      </c>
      <c r="K16" s="23" t="s">
        <v>95</v>
      </c>
    </row>
    <row r="17" spans="1:12" ht="17.45" customHeight="1" thickTop="1" thickBot="1" x14ac:dyDescent="0.3">
      <c r="A17" s="107"/>
      <c r="B17" s="2" t="s">
        <v>31</v>
      </c>
      <c r="C17" s="4" t="s">
        <v>25</v>
      </c>
      <c r="E17" s="107"/>
      <c r="F17" s="2" t="s">
        <v>31</v>
      </c>
      <c r="G17" s="4" t="s">
        <v>25</v>
      </c>
      <c r="I17" s="107"/>
      <c r="J17" s="2" t="s">
        <v>31</v>
      </c>
      <c r="K17" s="23" t="s">
        <v>96</v>
      </c>
    </row>
    <row r="18" spans="1:12" ht="17.45" customHeight="1" thickTop="1" x14ac:dyDescent="0.25">
      <c r="A18" s="107"/>
      <c r="B18" s="2" t="s">
        <v>32</v>
      </c>
      <c r="C18" s="4" t="s">
        <v>158</v>
      </c>
      <c r="E18" s="107"/>
      <c r="F18" s="2" t="s">
        <v>32</v>
      </c>
      <c r="G18" s="4" t="s">
        <v>158</v>
      </c>
      <c r="I18" s="107"/>
      <c r="J18" s="2" t="s">
        <v>32</v>
      </c>
      <c r="K18" s="25" t="s">
        <v>90</v>
      </c>
    </row>
    <row r="19" spans="1:12" ht="17.45" customHeight="1" thickBot="1" x14ac:dyDescent="0.3"/>
    <row r="20" spans="1:12" ht="17.45" customHeight="1" thickBot="1" x14ac:dyDescent="0.3">
      <c r="A20" s="108" t="s">
        <v>45</v>
      </c>
      <c r="B20" s="63" t="s">
        <v>39</v>
      </c>
      <c r="C20" s="64" t="s">
        <v>38</v>
      </c>
      <c r="D20" s="6"/>
      <c r="E20" s="108" t="s">
        <v>45</v>
      </c>
      <c r="F20" s="2" t="s">
        <v>39</v>
      </c>
      <c r="G20" s="64" t="s">
        <v>38</v>
      </c>
      <c r="I20" s="108" t="s">
        <v>45</v>
      </c>
      <c r="J20" s="2" t="s">
        <v>39</v>
      </c>
      <c r="K20" s="66" t="s">
        <v>129</v>
      </c>
    </row>
    <row r="21" spans="1:12" ht="17.45" customHeight="1" thickBot="1" x14ac:dyDescent="0.3">
      <c r="A21" s="108"/>
      <c r="B21" s="63" t="s">
        <v>40</v>
      </c>
      <c r="C21" s="64" t="s">
        <v>36</v>
      </c>
      <c r="D21" s="6"/>
      <c r="E21" s="108"/>
      <c r="F21" s="2" t="s">
        <v>40</v>
      </c>
      <c r="G21" s="64" t="s">
        <v>36</v>
      </c>
      <c r="I21" s="108"/>
      <c r="J21" s="2" t="s">
        <v>40</v>
      </c>
      <c r="K21" s="67" t="s">
        <v>132</v>
      </c>
    </row>
    <row r="22" spans="1:12" ht="17.45" customHeight="1" thickBot="1" x14ac:dyDescent="0.3">
      <c r="A22" s="108"/>
      <c r="B22" s="63" t="s">
        <v>41</v>
      </c>
      <c r="C22" s="64" t="s">
        <v>37</v>
      </c>
      <c r="D22" s="6"/>
      <c r="E22" s="108"/>
      <c r="F22" s="2" t="s">
        <v>41</v>
      </c>
      <c r="G22" s="64" t="s">
        <v>37</v>
      </c>
      <c r="I22" s="108"/>
      <c r="J22" s="2" t="s">
        <v>41</v>
      </c>
      <c r="K22" s="67" t="s">
        <v>135</v>
      </c>
    </row>
    <row r="23" spans="1:12" ht="17.45" customHeight="1" thickBot="1" x14ac:dyDescent="0.3">
      <c r="A23" s="108"/>
      <c r="B23" s="63" t="s">
        <v>42</v>
      </c>
      <c r="C23" s="64" t="s">
        <v>147</v>
      </c>
      <c r="D23" s="6"/>
      <c r="E23" s="108"/>
      <c r="F23" s="2" t="s">
        <v>42</v>
      </c>
      <c r="G23" s="64" t="s">
        <v>147</v>
      </c>
      <c r="I23" s="108"/>
      <c r="J23" s="2" t="s">
        <v>42</v>
      </c>
      <c r="K23" s="67" t="s">
        <v>137</v>
      </c>
    </row>
    <row r="24" spans="1:12" ht="17.45" customHeight="1" thickBot="1" x14ac:dyDescent="0.3">
      <c r="A24" s="108"/>
      <c r="B24" s="63" t="s">
        <v>43</v>
      </c>
      <c r="C24" s="64" t="s">
        <v>34</v>
      </c>
      <c r="D24" s="6"/>
      <c r="E24" s="108"/>
      <c r="F24" s="2" t="s">
        <v>43</v>
      </c>
      <c r="G24" s="64" t="s">
        <v>34</v>
      </c>
      <c r="I24" s="108"/>
      <c r="J24" s="2" t="s">
        <v>43</v>
      </c>
      <c r="K24" s="67" t="s">
        <v>139</v>
      </c>
    </row>
    <row r="25" spans="1:12" ht="17.45" customHeight="1" thickBot="1" x14ac:dyDescent="0.3">
      <c r="A25" s="108"/>
      <c r="B25" s="63" t="s">
        <v>44</v>
      </c>
      <c r="C25" s="65" t="s">
        <v>35</v>
      </c>
      <c r="D25" s="6"/>
      <c r="E25" s="108"/>
      <c r="F25" s="2" t="s">
        <v>44</v>
      </c>
      <c r="G25" s="65" t="s">
        <v>35</v>
      </c>
      <c r="I25" s="108"/>
      <c r="J25" s="2" t="s">
        <v>44</v>
      </c>
      <c r="K25" s="67" t="s">
        <v>141</v>
      </c>
    </row>
    <row r="26" spans="1:12" ht="17.45" customHeight="1" thickBot="1" x14ac:dyDescent="0.3">
      <c r="A26" s="26"/>
      <c r="B26" s="27"/>
      <c r="C26" s="28"/>
      <c r="D26" s="6"/>
      <c r="E26" s="26"/>
      <c r="F26" s="27"/>
      <c r="G26" s="28"/>
      <c r="I26" s="26"/>
      <c r="J26" s="27"/>
      <c r="K26" s="29"/>
    </row>
    <row r="27" spans="1:12" ht="17.45" customHeight="1" thickTop="1" thickBot="1" x14ac:dyDescent="0.3">
      <c r="A27" s="102" t="s">
        <v>97</v>
      </c>
      <c r="B27" s="2" t="s">
        <v>61</v>
      </c>
      <c r="C27" s="15" t="s">
        <v>208</v>
      </c>
      <c r="D27" s="6"/>
      <c r="E27" s="102" t="s">
        <v>97</v>
      </c>
      <c r="F27" s="2" t="s">
        <v>61</v>
      </c>
      <c r="G27" s="15" t="s">
        <v>208</v>
      </c>
      <c r="I27" s="102" t="s">
        <v>97</v>
      </c>
      <c r="J27" s="2" t="s">
        <v>61</v>
      </c>
      <c r="K27" s="30" t="s">
        <v>98</v>
      </c>
      <c r="L27" s="101"/>
    </row>
    <row r="28" spans="1:12" ht="17.45" customHeight="1" thickTop="1" thickBot="1" x14ac:dyDescent="0.3">
      <c r="A28" s="102"/>
      <c r="B28" s="2" t="s">
        <v>62</v>
      </c>
      <c r="C28" s="15" t="s">
        <v>209</v>
      </c>
      <c r="D28" s="6"/>
      <c r="E28" s="102"/>
      <c r="F28" s="2" t="s">
        <v>62</v>
      </c>
      <c r="G28" s="15" t="s">
        <v>209</v>
      </c>
      <c r="I28" s="102"/>
      <c r="J28" s="2" t="s">
        <v>62</v>
      </c>
      <c r="K28" s="31" t="s">
        <v>99</v>
      </c>
      <c r="L28" s="101"/>
    </row>
    <row r="29" spans="1:12" ht="17.45" customHeight="1" thickTop="1" thickBot="1" x14ac:dyDescent="0.3">
      <c r="A29" s="102"/>
      <c r="B29" s="2" t="s">
        <v>63</v>
      </c>
      <c r="C29" s="15" t="s">
        <v>210</v>
      </c>
      <c r="D29" s="6"/>
      <c r="E29" s="102"/>
      <c r="F29" s="2" t="s">
        <v>63</v>
      </c>
      <c r="G29" s="15" t="s">
        <v>210</v>
      </c>
      <c r="I29" s="102"/>
      <c r="J29" s="2" t="s">
        <v>63</v>
      </c>
      <c r="K29" s="30" t="s">
        <v>100</v>
      </c>
      <c r="L29" s="101"/>
    </row>
    <row r="30" spans="1:12" ht="17.45" customHeight="1" thickTop="1" thickBot="1" x14ac:dyDescent="0.3">
      <c r="A30" s="102"/>
      <c r="B30" s="2" t="s">
        <v>64</v>
      </c>
      <c r="C30" s="15" t="s">
        <v>211</v>
      </c>
      <c r="D30" s="6"/>
      <c r="E30" s="102"/>
      <c r="F30" s="2" t="s">
        <v>64</v>
      </c>
      <c r="G30" s="15" t="s">
        <v>211</v>
      </c>
      <c r="I30" s="102"/>
      <c r="J30" s="2" t="s">
        <v>64</v>
      </c>
      <c r="K30" s="30" t="s">
        <v>101</v>
      </c>
      <c r="L30" s="101"/>
    </row>
    <row r="31" spans="1:12" ht="17.45" customHeight="1" thickTop="1" thickBot="1" x14ac:dyDescent="0.3">
      <c r="A31" s="102"/>
      <c r="B31" s="2" t="s">
        <v>65</v>
      </c>
      <c r="C31" s="15" t="s">
        <v>212</v>
      </c>
      <c r="D31" s="6"/>
      <c r="E31" s="102"/>
      <c r="F31" s="2" t="s">
        <v>65</v>
      </c>
      <c r="G31" s="15" t="s">
        <v>212</v>
      </c>
      <c r="I31" s="102"/>
      <c r="J31" s="2" t="s">
        <v>65</v>
      </c>
      <c r="K31" s="30" t="s">
        <v>102</v>
      </c>
      <c r="L31" s="101"/>
    </row>
    <row r="32" spans="1:12" ht="17.45" customHeight="1" thickTop="1" x14ac:dyDescent="0.25">
      <c r="A32" s="102"/>
      <c r="B32" s="2" t="s">
        <v>66</v>
      </c>
      <c r="C32" s="15" t="s">
        <v>213</v>
      </c>
      <c r="E32" s="102"/>
      <c r="F32" s="2" t="s">
        <v>66</v>
      </c>
      <c r="G32" s="15" t="s">
        <v>213</v>
      </c>
      <c r="I32" s="102"/>
      <c r="J32" s="2" t="s">
        <v>66</v>
      </c>
      <c r="K32" s="30" t="s">
        <v>103</v>
      </c>
      <c r="L32" s="101"/>
    </row>
    <row r="33" spans="1:12" ht="17.45" customHeight="1" thickBot="1" x14ac:dyDescent="0.3">
      <c r="A33" s="8" t="s">
        <v>47</v>
      </c>
      <c r="B33" s="8"/>
      <c r="C33" s="10" t="s">
        <v>67</v>
      </c>
      <c r="E33" s="17" t="s">
        <v>47</v>
      </c>
      <c r="F33" s="17"/>
      <c r="G33" s="18" t="s">
        <v>67</v>
      </c>
      <c r="I33" s="8" t="s">
        <v>47</v>
      </c>
      <c r="J33" s="8"/>
      <c r="K33" s="93" t="s">
        <v>224</v>
      </c>
      <c r="L33" s="101"/>
    </row>
    <row r="34" spans="1:12" ht="17.45" customHeight="1" thickBot="1" x14ac:dyDescent="0.3">
      <c r="A34" s="109" t="s">
        <v>60</v>
      </c>
      <c r="B34" s="2" t="s">
        <v>72</v>
      </c>
      <c r="C34" s="11" t="s">
        <v>48</v>
      </c>
      <c r="D34" s="6"/>
      <c r="E34" s="109" t="s">
        <v>60</v>
      </c>
      <c r="F34" s="2" t="s">
        <v>72</v>
      </c>
      <c r="G34" s="11" t="s">
        <v>48</v>
      </c>
      <c r="I34" s="109" t="s">
        <v>60</v>
      </c>
      <c r="J34" s="2" t="s">
        <v>72</v>
      </c>
      <c r="K34" s="69" t="s">
        <v>165</v>
      </c>
      <c r="L34" s="101"/>
    </row>
    <row r="35" spans="1:12" ht="17.45" customHeight="1" thickBot="1" x14ac:dyDescent="0.3">
      <c r="A35" s="109"/>
      <c r="B35" s="2" t="s">
        <v>73</v>
      </c>
      <c r="C35" s="11" t="s">
        <v>49</v>
      </c>
      <c r="D35" s="6"/>
      <c r="E35" s="109"/>
      <c r="F35" s="2" t="s">
        <v>73</v>
      </c>
      <c r="G35" s="11" t="s">
        <v>49</v>
      </c>
      <c r="I35" s="109"/>
      <c r="J35" s="2" t="s">
        <v>73</v>
      </c>
      <c r="K35" s="70" t="s">
        <v>162</v>
      </c>
      <c r="L35" s="101"/>
    </row>
    <row r="36" spans="1:12" ht="17.45" customHeight="1" thickBot="1" x14ac:dyDescent="0.3">
      <c r="A36" s="109"/>
      <c r="B36" s="2" t="s">
        <v>74</v>
      </c>
      <c r="C36" s="11" t="s">
        <v>50</v>
      </c>
      <c r="D36" s="6"/>
      <c r="E36" s="109"/>
      <c r="F36" s="2" t="s">
        <v>74</v>
      </c>
      <c r="G36" s="11" t="s">
        <v>50</v>
      </c>
      <c r="I36" s="109"/>
      <c r="J36" s="2" t="s">
        <v>74</v>
      </c>
      <c r="K36" s="70" t="s">
        <v>166</v>
      </c>
      <c r="L36" s="101"/>
    </row>
    <row r="37" spans="1:12" ht="17.45" customHeight="1" thickBot="1" x14ac:dyDescent="0.3">
      <c r="A37" s="109"/>
      <c r="B37" s="2" t="s">
        <v>75</v>
      </c>
      <c r="C37" s="11" t="s">
        <v>51</v>
      </c>
      <c r="D37" s="6"/>
      <c r="E37" s="109"/>
      <c r="F37" s="2" t="s">
        <v>75</v>
      </c>
      <c r="G37" s="11" t="s">
        <v>51</v>
      </c>
      <c r="I37" s="109"/>
      <c r="J37" s="2" t="s">
        <v>75</v>
      </c>
      <c r="K37" s="70" t="s">
        <v>163</v>
      </c>
      <c r="L37" s="6"/>
    </row>
    <row r="38" spans="1:12" ht="17.45" customHeight="1" thickBot="1" x14ac:dyDescent="0.3">
      <c r="A38" s="109"/>
      <c r="B38" s="2" t="s">
        <v>76</v>
      </c>
      <c r="C38" s="11" t="s">
        <v>52</v>
      </c>
      <c r="D38" s="6"/>
      <c r="E38" s="109"/>
      <c r="F38" s="2" t="s">
        <v>76</v>
      </c>
      <c r="G38" s="11" t="s">
        <v>52</v>
      </c>
      <c r="I38" s="109"/>
      <c r="J38" s="2" t="s">
        <v>76</v>
      </c>
      <c r="K38" s="70" t="s">
        <v>167</v>
      </c>
      <c r="L38" s="6"/>
    </row>
    <row r="39" spans="1:12" ht="17.45" customHeight="1" thickBot="1" x14ac:dyDescent="0.3">
      <c r="A39" s="109"/>
      <c r="B39" s="2" t="s">
        <v>77</v>
      </c>
      <c r="C39" s="12" t="s">
        <v>53</v>
      </c>
      <c r="D39" s="6"/>
      <c r="E39" s="109"/>
      <c r="F39" s="2" t="s">
        <v>77</v>
      </c>
      <c r="G39" s="12" t="s">
        <v>53</v>
      </c>
      <c r="I39" s="109"/>
      <c r="J39" s="2" t="s">
        <v>77</v>
      </c>
      <c r="K39" s="70" t="s">
        <v>169</v>
      </c>
    </row>
    <row r="40" spans="1:12" ht="17.45" customHeight="1" x14ac:dyDescent="0.25">
      <c r="D40" s="6"/>
    </row>
    <row r="41" spans="1:12" ht="17.45" customHeight="1" thickBot="1" x14ac:dyDescent="0.3">
      <c r="A41" s="8" t="s">
        <v>47</v>
      </c>
      <c r="B41" s="8"/>
      <c r="C41" s="10" t="s">
        <v>46</v>
      </c>
      <c r="D41" s="6"/>
      <c r="E41" s="17" t="s">
        <v>47</v>
      </c>
      <c r="F41" s="17"/>
      <c r="G41" s="18" t="s">
        <v>46</v>
      </c>
      <c r="I41" s="8" t="s">
        <v>47</v>
      </c>
      <c r="J41" s="8"/>
      <c r="K41" s="93" t="s">
        <v>107</v>
      </c>
    </row>
    <row r="42" spans="1:12" ht="17.45" customHeight="1" thickBot="1" x14ac:dyDescent="0.3">
      <c r="A42" s="110" t="s">
        <v>60</v>
      </c>
      <c r="B42" s="2" t="s">
        <v>72</v>
      </c>
      <c r="C42" s="4" t="s">
        <v>54</v>
      </c>
      <c r="D42" s="6"/>
      <c r="E42" s="113" t="s">
        <v>60</v>
      </c>
      <c r="F42" s="90" t="s">
        <v>72</v>
      </c>
      <c r="G42" s="15" t="s">
        <v>217</v>
      </c>
      <c r="I42" s="110" t="s">
        <v>60</v>
      </c>
      <c r="J42" s="2" t="s">
        <v>72</v>
      </c>
      <c r="K42" s="66" t="s">
        <v>159</v>
      </c>
      <c r="L42" s="6"/>
    </row>
    <row r="43" spans="1:12" ht="17.45" customHeight="1" thickBot="1" x14ac:dyDescent="0.3">
      <c r="A43" s="111"/>
      <c r="B43" s="2" t="s">
        <v>73</v>
      </c>
      <c r="C43" s="4" t="s">
        <v>55</v>
      </c>
      <c r="D43" s="6"/>
      <c r="E43" s="113"/>
      <c r="F43" s="90" t="s">
        <v>73</v>
      </c>
      <c r="G43" s="15" t="s">
        <v>79</v>
      </c>
      <c r="I43" s="111"/>
      <c r="J43" s="2" t="s">
        <v>73</v>
      </c>
      <c r="K43" s="67" t="s">
        <v>160</v>
      </c>
      <c r="L43" s="101"/>
    </row>
    <row r="44" spans="1:12" ht="17.45" customHeight="1" thickBot="1" x14ac:dyDescent="0.3">
      <c r="A44" s="111"/>
      <c r="B44" s="2" t="s">
        <v>74</v>
      </c>
      <c r="C44" s="4" t="s">
        <v>56</v>
      </c>
      <c r="D44" s="6"/>
      <c r="E44" s="113"/>
      <c r="F44" s="90" t="s">
        <v>74</v>
      </c>
      <c r="G44" s="15" t="s">
        <v>218</v>
      </c>
      <c r="I44" s="111"/>
      <c r="J44" s="2" t="s">
        <v>74</v>
      </c>
      <c r="K44" s="67" t="s">
        <v>161</v>
      </c>
      <c r="L44" s="101"/>
    </row>
    <row r="45" spans="1:12" ht="17.45" customHeight="1" thickBot="1" x14ac:dyDescent="0.3">
      <c r="A45" s="111"/>
      <c r="B45" s="2" t="s">
        <v>75</v>
      </c>
      <c r="C45" s="4" t="s">
        <v>57</v>
      </c>
      <c r="D45" s="6"/>
      <c r="E45" s="113"/>
      <c r="F45" s="90" t="s">
        <v>75</v>
      </c>
      <c r="G45" s="15" t="s">
        <v>219</v>
      </c>
      <c r="I45" s="111"/>
      <c r="J45" s="2" t="s">
        <v>75</v>
      </c>
      <c r="K45" s="68" t="s">
        <v>162</v>
      </c>
      <c r="L45" s="101"/>
    </row>
    <row r="46" spans="1:12" ht="17.45" customHeight="1" thickBot="1" x14ac:dyDescent="0.3">
      <c r="A46" s="111"/>
      <c r="B46" s="2" t="s">
        <v>76</v>
      </c>
      <c r="C46" s="4" t="s">
        <v>58</v>
      </c>
      <c r="D46" s="6"/>
      <c r="E46" s="113"/>
      <c r="F46" s="90" t="s">
        <v>76</v>
      </c>
      <c r="G46" s="15" t="s">
        <v>220</v>
      </c>
      <c r="I46" s="111"/>
      <c r="J46" s="2" t="s">
        <v>76</v>
      </c>
      <c r="K46" s="67" t="s">
        <v>163</v>
      </c>
      <c r="L46" s="101"/>
    </row>
    <row r="47" spans="1:12" ht="17.45" customHeight="1" thickBot="1" x14ac:dyDescent="0.3">
      <c r="A47" s="112"/>
      <c r="B47" s="2" t="s">
        <v>77</v>
      </c>
      <c r="C47" s="7" t="s">
        <v>59</v>
      </c>
      <c r="E47" s="113"/>
      <c r="F47" s="90" t="s">
        <v>77</v>
      </c>
      <c r="G47" s="15" t="s">
        <v>70</v>
      </c>
      <c r="I47" s="112"/>
      <c r="J47" s="2" t="s">
        <v>77</v>
      </c>
      <c r="K47" s="67" t="s">
        <v>164</v>
      </c>
      <c r="L47" s="101"/>
    </row>
    <row r="48" spans="1:12" ht="17.45" customHeight="1" thickTop="1" x14ac:dyDescent="0.25">
      <c r="K48" s="32"/>
      <c r="L48" s="101"/>
    </row>
    <row r="49" spans="1:12" ht="17.45" customHeight="1" x14ac:dyDescent="0.25">
      <c r="A49" s="88" t="s">
        <v>47</v>
      </c>
      <c r="B49" s="88"/>
      <c r="C49" s="89" t="s">
        <v>67</v>
      </c>
      <c r="D49" s="6"/>
      <c r="E49" s="17" t="s">
        <v>47</v>
      </c>
      <c r="F49" s="17"/>
      <c r="G49" s="18" t="s">
        <v>46</v>
      </c>
      <c r="I49" s="8" t="s">
        <v>47</v>
      </c>
      <c r="J49" s="8"/>
      <c r="K49" s="93" t="s">
        <v>224</v>
      </c>
      <c r="L49" s="6"/>
    </row>
    <row r="50" spans="1:12" ht="17.45" customHeight="1" x14ac:dyDescent="0.25">
      <c r="A50" s="107" t="s">
        <v>71</v>
      </c>
      <c r="B50" s="2" t="s">
        <v>72</v>
      </c>
      <c r="C50" s="15" t="s">
        <v>214</v>
      </c>
      <c r="D50" s="6"/>
      <c r="E50" s="107" t="s">
        <v>71</v>
      </c>
      <c r="F50" s="2" t="s">
        <v>72</v>
      </c>
      <c r="G50" s="15" t="s">
        <v>217</v>
      </c>
      <c r="I50" s="103" t="s">
        <v>71</v>
      </c>
      <c r="J50" s="90" t="s">
        <v>72</v>
      </c>
      <c r="K50" s="92" t="s">
        <v>221</v>
      </c>
      <c r="L50" s="99"/>
    </row>
    <row r="51" spans="1:12" ht="17.45" customHeight="1" x14ac:dyDescent="0.25">
      <c r="A51" s="107"/>
      <c r="B51" s="2" t="s">
        <v>73</v>
      </c>
      <c r="C51" s="15" t="s">
        <v>215</v>
      </c>
      <c r="D51" s="6"/>
      <c r="E51" s="107"/>
      <c r="F51" s="2" t="s">
        <v>73</v>
      </c>
      <c r="G51" s="15" t="s">
        <v>79</v>
      </c>
      <c r="I51" s="103"/>
      <c r="J51" s="90" t="s">
        <v>73</v>
      </c>
      <c r="K51" s="91" t="s">
        <v>106</v>
      </c>
      <c r="L51" s="99"/>
    </row>
    <row r="52" spans="1:12" ht="17.45" customHeight="1" x14ac:dyDescent="0.25">
      <c r="A52" s="107"/>
      <c r="B52" s="2" t="s">
        <v>74</v>
      </c>
      <c r="C52" s="15" t="s">
        <v>68</v>
      </c>
      <c r="D52" s="6"/>
      <c r="E52" s="107"/>
      <c r="F52" s="2" t="s">
        <v>74</v>
      </c>
      <c r="G52" s="15" t="s">
        <v>218</v>
      </c>
      <c r="I52" s="103"/>
      <c r="J52" s="90" t="s">
        <v>74</v>
      </c>
      <c r="K52" s="91" t="s">
        <v>222</v>
      </c>
      <c r="L52" s="6"/>
    </row>
    <row r="53" spans="1:12" ht="17.45" customHeight="1" x14ac:dyDescent="0.25">
      <c r="A53" s="107"/>
      <c r="B53" s="2" t="s">
        <v>75</v>
      </c>
      <c r="C53" s="15" t="s">
        <v>216</v>
      </c>
      <c r="D53" s="6"/>
      <c r="E53" s="107"/>
      <c r="F53" s="2" t="s">
        <v>75</v>
      </c>
      <c r="G53" s="15" t="s">
        <v>219</v>
      </c>
      <c r="I53" s="103"/>
      <c r="J53" s="90" t="s">
        <v>75</v>
      </c>
      <c r="K53" s="91" t="s">
        <v>223</v>
      </c>
      <c r="L53" s="6"/>
    </row>
    <row r="54" spans="1:12" ht="17.45" customHeight="1" x14ac:dyDescent="0.25">
      <c r="A54" s="107"/>
      <c r="B54" s="2" t="s">
        <v>76</v>
      </c>
      <c r="C54" s="15" t="s">
        <v>69</v>
      </c>
      <c r="D54" s="14"/>
      <c r="E54" s="107"/>
      <c r="F54" s="2" t="s">
        <v>76</v>
      </c>
      <c r="G54" s="15" t="s">
        <v>220</v>
      </c>
      <c r="I54" s="103"/>
      <c r="J54" s="90" t="s">
        <v>76</v>
      </c>
      <c r="K54" s="91" t="s">
        <v>70</v>
      </c>
      <c r="L54" s="6"/>
    </row>
    <row r="55" spans="1:12" ht="17.45" customHeight="1" x14ac:dyDescent="0.25">
      <c r="A55" s="107"/>
      <c r="B55" s="2" t="s">
        <v>77</v>
      </c>
      <c r="C55" s="15" t="s">
        <v>70</v>
      </c>
      <c r="E55" s="107"/>
      <c r="F55" s="2" t="s">
        <v>77</v>
      </c>
      <c r="G55" s="15" t="s">
        <v>70</v>
      </c>
      <c r="I55" s="103"/>
      <c r="J55" s="90" t="s">
        <v>77</v>
      </c>
      <c r="K55" s="91" t="s">
        <v>70</v>
      </c>
      <c r="L55" s="99"/>
    </row>
    <row r="56" spans="1:12" ht="17.45" customHeight="1" x14ac:dyDescent="0.25">
      <c r="L56" s="100"/>
    </row>
    <row r="57" spans="1:12" ht="17.45" customHeight="1" x14ac:dyDescent="0.25">
      <c r="A57" s="8" t="s">
        <v>47</v>
      </c>
      <c r="B57" s="8"/>
      <c r="C57" s="10" t="s">
        <v>46</v>
      </c>
      <c r="E57" s="17" t="s">
        <v>47</v>
      </c>
      <c r="F57" s="17"/>
      <c r="G57" s="18" t="s">
        <v>46</v>
      </c>
      <c r="I57" s="8" t="s">
        <v>47</v>
      </c>
      <c r="J57" s="8"/>
      <c r="K57" s="93" t="s">
        <v>107</v>
      </c>
      <c r="L57" s="6"/>
    </row>
    <row r="58" spans="1:12" ht="17.45" customHeight="1" x14ac:dyDescent="0.25">
      <c r="A58" s="102" t="s">
        <v>71</v>
      </c>
      <c r="B58" s="2" t="s">
        <v>72</v>
      </c>
      <c r="C58" s="16" t="s">
        <v>78</v>
      </c>
      <c r="D58" s="6"/>
      <c r="E58" s="102" t="s">
        <v>71</v>
      </c>
      <c r="F58" s="2" t="s">
        <v>72</v>
      </c>
      <c r="G58" s="16" t="s">
        <v>78</v>
      </c>
      <c r="I58" s="102" t="s">
        <v>71</v>
      </c>
      <c r="J58" s="2" t="s">
        <v>72</v>
      </c>
      <c r="K58" s="91" t="s">
        <v>104</v>
      </c>
      <c r="L58" s="6"/>
    </row>
    <row r="59" spans="1:12" ht="17.45" customHeight="1" x14ac:dyDescent="0.25">
      <c r="A59" s="102"/>
      <c r="B59" s="2" t="s">
        <v>73</v>
      </c>
      <c r="C59" s="7" t="s">
        <v>79</v>
      </c>
      <c r="D59" s="99"/>
      <c r="E59" s="102"/>
      <c r="F59" s="2" t="s">
        <v>73</v>
      </c>
      <c r="G59" s="7" t="s">
        <v>79</v>
      </c>
      <c r="I59" s="102"/>
      <c r="J59" s="2" t="s">
        <v>73</v>
      </c>
      <c r="K59" s="91" t="s">
        <v>225</v>
      </c>
      <c r="L59" s="6"/>
    </row>
    <row r="60" spans="1:12" ht="17.45" customHeight="1" x14ac:dyDescent="0.25">
      <c r="A60" s="102"/>
      <c r="B60" s="2" t="s">
        <v>74</v>
      </c>
      <c r="C60" s="16" t="s">
        <v>80</v>
      </c>
      <c r="D60" s="99"/>
      <c r="E60" s="102"/>
      <c r="F60" s="2" t="s">
        <v>74</v>
      </c>
      <c r="G60" s="16" t="s">
        <v>80</v>
      </c>
      <c r="I60" s="102"/>
      <c r="J60" s="2" t="s">
        <v>74</v>
      </c>
      <c r="K60" s="91" t="s">
        <v>105</v>
      </c>
      <c r="L60" s="6"/>
    </row>
    <row r="61" spans="1:12" ht="17.45" customHeight="1" x14ac:dyDescent="0.25">
      <c r="A61" s="102"/>
      <c r="B61" s="2" t="s">
        <v>75</v>
      </c>
      <c r="C61" s="16" t="s">
        <v>81</v>
      </c>
      <c r="D61" s="6"/>
      <c r="E61" s="102"/>
      <c r="F61" s="2" t="s">
        <v>75</v>
      </c>
      <c r="G61" s="16" t="s">
        <v>81</v>
      </c>
      <c r="I61" s="102"/>
      <c r="J61" s="2" t="s">
        <v>75</v>
      </c>
      <c r="K61" s="91" t="s">
        <v>106</v>
      </c>
      <c r="L61" s="6"/>
    </row>
    <row r="62" spans="1:12" ht="17.45" customHeight="1" x14ac:dyDescent="0.25">
      <c r="A62" s="102"/>
      <c r="B62" s="2" t="s">
        <v>76</v>
      </c>
      <c r="C62" s="16" t="s">
        <v>82</v>
      </c>
      <c r="D62" s="6"/>
      <c r="E62" s="102"/>
      <c r="F62" s="2" t="s">
        <v>76</v>
      </c>
      <c r="G62" s="16" t="s">
        <v>82</v>
      </c>
      <c r="I62" s="102"/>
      <c r="J62" s="2" t="s">
        <v>76</v>
      </c>
      <c r="K62" s="91" t="s">
        <v>70</v>
      </c>
      <c r="L62" s="6"/>
    </row>
    <row r="63" spans="1:12" ht="17.45" customHeight="1" x14ac:dyDescent="0.25">
      <c r="A63" s="102"/>
      <c r="B63" s="2" t="s">
        <v>77</v>
      </c>
      <c r="C63" s="4" t="s">
        <v>70</v>
      </c>
      <c r="D63" s="6"/>
      <c r="E63" s="102"/>
      <c r="F63" s="2" t="s">
        <v>77</v>
      </c>
      <c r="G63" s="4" t="s">
        <v>70</v>
      </c>
      <c r="I63" s="102"/>
      <c r="J63" s="2" t="s">
        <v>77</v>
      </c>
      <c r="K63" s="91" t="s">
        <v>70</v>
      </c>
      <c r="L63" s="6"/>
    </row>
    <row r="64" spans="1:12" ht="17.45" customHeight="1" x14ac:dyDescent="0.25">
      <c r="L64" s="6"/>
    </row>
  </sheetData>
  <mergeCells count="35">
    <mergeCell ref="A42:A47"/>
    <mergeCell ref="A34:A39"/>
    <mergeCell ref="A50:A55"/>
    <mergeCell ref="A58:A63"/>
    <mergeCell ref="A4:A10"/>
    <mergeCell ref="A12:A18"/>
    <mergeCell ref="A20:A25"/>
    <mergeCell ref="D59:D60"/>
    <mergeCell ref="E4:E10"/>
    <mergeCell ref="E12:E18"/>
    <mergeCell ref="E20:E25"/>
    <mergeCell ref="E34:E39"/>
    <mergeCell ref="E42:E47"/>
    <mergeCell ref="E50:E55"/>
    <mergeCell ref="E58:E63"/>
    <mergeCell ref="I50:I55"/>
    <mergeCell ref="I58:I63"/>
    <mergeCell ref="I4:I10"/>
    <mergeCell ref="I12:I18"/>
    <mergeCell ref="I20:I25"/>
    <mergeCell ref="I34:I39"/>
    <mergeCell ref="I42:I47"/>
    <mergeCell ref="I27:I32"/>
    <mergeCell ref="A27:A32"/>
    <mergeCell ref="E27:E32"/>
    <mergeCell ref="L27:L28"/>
    <mergeCell ref="L29:L30"/>
    <mergeCell ref="L31:L32"/>
    <mergeCell ref="L55:L56"/>
    <mergeCell ref="L45:L46"/>
    <mergeCell ref="L47:L48"/>
    <mergeCell ref="L50:L51"/>
    <mergeCell ref="L33:L34"/>
    <mergeCell ref="L35:L36"/>
    <mergeCell ref="L43:L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opLeftCell="A10" workbookViewId="0">
      <selection activeCell="A3" sqref="A3:D10"/>
    </sheetView>
  </sheetViews>
  <sheetFormatPr baseColWidth="10" defaultRowHeight="15" x14ac:dyDescent="0.25"/>
  <cols>
    <col min="1" max="1" width="11.5703125" style="1"/>
    <col min="2" max="2" width="39.7109375" customWidth="1"/>
    <col min="3" max="3" width="22.140625" customWidth="1"/>
    <col min="4" max="4" width="29.42578125" customWidth="1"/>
  </cols>
  <sheetData>
    <row r="2" spans="1:4" ht="21" thickBot="1" x14ac:dyDescent="0.35">
      <c r="A2" s="123" t="s">
        <v>116</v>
      </c>
      <c r="B2" s="123"/>
      <c r="C2" s="123"/>
      <c r="D2" s="123"/>
    </row>
    <row r="3" spans="1:4" ht="15.75" x14ac:dyDescent="0.25">
      <c r="A3" s="124" t="s">
        <v>109</v>
      </c>
      <c r="B3" s="125"/>
      <c r="C3" s="40" t="s">
        <v>111</v>
      </c>
      <c r="D3" s="40" t="s">
        <v>112</v>
      </c>
    </row>
    <row r="4" spans="1:4" ht="19.5" x14ac:dyDescent="0.35">
      <c r="A4" s="41" t="s">
        <v>7</v>
      </c>
      <c r="B4" s="47" t="s">
        <v>84</v>
      </c>
      <c r="C4" s="118">
        <v>44601</v>
      </c>
      <c r="D4" s="41" t="s">
        <v>113</v>
      </c>
    </row>
    <row r="5" spans="1:4" ht="19.5" x14ac:dyDescent="0.35">
      <c r="A5" s="41" t="s">
        <v>8</v>
      </c>
      <c r="B5" s="47" t="s">
        <v>85</v>
      </c>
      <c r="C5" s="118"/>
      <c r="D5" s="41" t="s">
        <v>114</v>
      </c>
    </row>
    <row r="6" spans="1:4" ht="19.5" x14ac:dyDescent="0.35">
      <c r="A6" s="41" t="s">
        <v>9</v>
      </c>
      <c r="B6" s="47" t="s">
        <v>86</v>
      </c>
      <c r="C6" s="118">
        <v>44602</v>
      </c>
      <c r="D6" s="41" t="s">
        <v>113</v>
      </c>
    </row>
    <row r="7" spans="1:4" ht="19.5" x14ac:dyDescent="0.35">
      <c r="A7" s="41" t="s">
        <v>10</v>
      </c>
      <c r="B7" s="47" t="s">
        <v>108</v>
      </c>
      <c r="C7" s="118"/>
      <c r="D7" s="41" t="s">
        <v>114</v>
      </c>
    </row>
    <row r="8" spans="1:4" ht="15.6" customHeight="1" x14ac:dyDescent="0.35">
      <c r="A8" s="41" t="s">
        <v>11</v>
      </c>
      <c r="B8" s="47" t="s">
        <v>88</v>
      </c>
      <c r="C8" s="118">
        <v>44603</v>
      </c>
      <c r="D8" s="41" t="s">
        <v>113</v>
      </c>
    </row>
    <row r="9" spans="1:4" ht="15" customHeight="1" x14ac:dyDescent="0.35">
      <c r="A9" s="46" t="s">
        <v>12</v>
      </c>
      <c r="B9" s="47" t="s">
        <v>89</v>
      </c>
      <c r="C9" s="118"/>
      <c r="D9" s="41" t="s">
        <v>114</v>
      </c>
    </row>
    <row r="10" spans="1:4" ht="19.149999999999999" customHeight="1" x14ac:dyDescent="0.35">
      <c r="A10" s="46" t="s">
        <v>13</v>
      </c>
      <c r="B10" s="47" t="s">
        <v>90</v>
      </c>
      <c r="C10" s="44">
        <v>44604</v>
      </c>
      <c r="D10" s="41" t="s">
        <v>115</v>
      </c>
    </row>
    <row r="13" spans="1:4" ht="18.600000000000001" customHeight="1" x14ac:dyDescent="0.3">
      <c r="A13" s="116" t="s">
        <v>117</v>
      </c>
      <c r="B13" s="116"/>
      <c r="C13" s="116"/>
      <c r="D13" s="116"/>
    </row>
    <row r="14" spans="1:4" ht="15.75" x14ac:dyDescent="0.25">
      <c r="A14" s="122" t="s">
        <v>109</v>
      </c>
      <c r="B14" s="122"/>
      <c r="C14" s="41" t="s">
        <v>111</v>
      </c>
      <c r="D14" s="41" t="s">
        <v>112</v>
      </c>
    </row>
    <row r="15" spans="1:4" ht="15.75" x14ac:dyDescent="0.25">
      <c r="A15" s="41" t="s">
        <v>7</v>
      </c>
      <c r="B15" s="42" t="s">
        <v>0</v>
      </c>
      <c r="C15" s="114">
        <v>44601</v>
      </c>
      <c r="D15" s="41" t="s">
        <v>124</v>
      </c>
    </row>
    <row r="16" spans="1:4" ht="15.75" x14ac:dyDescent="0.25">
      <c r="A16" s="41" t="s">
        <v>8</v>
      </c>
      <c r="B16" s="42" t="s">
        <v>1</v>
      </c>
      <c r="C16" s="115"/>
      <c r="D16" s="41" t="s">
        <v>125</v>
      </c>
    </row>
    <row r="17" spans="1:4" ht="14.45" customHeight="1" x14ac:dyDescent="0.25">
      <c r="A17" s="41" t="s">
        <v>9</v>
      </c>
      <c r="B17" s="42" t="s">
        <v>2</v>
      </c>
      <c r="C17" s="114">
        <v>44602</v>
      </c>
      <c r="D17" s="41" t="s">
        <v>124</v>
      </c>
    </row>
    <row r="18" spans="1:4" ht="15" customHeight="1" x14ac:dyDescent="0.25">
      <c r="A18" s="41" t="s">
        <v>10</v>
      </c>
      <c r="B18" s="42" t="s">
        <v>3</v>
      </c>
      <c r="C18" s="115"/>
      <c r="D18" s="41" t="s">
        <v>125</v>
      </c>
    </row>
    <row r="19" spans="1:4" ht="14.45" customHeight="1" x14ac:dyDescent="0.25">
      <c r="A19" s="41" t="s">
        <v>11</v>
      </c>
      <c r="B19" s="42" t="s">
        <v>4</v>
      </c>
      <c r="C19" s="114">
        <v>44603</v>
      </c>
      <c r="D19" s="41" t="s">
        <v>124</v>
      </c>
    </row>
    <row r="20" spans="1:4" ht="15" customHeight="1" x14ac:dyDescent="0.25">
      <c r="A20" s="41" t="s">
        <v>12</v>
      </c>
      <c r="B20" s="42" t="s">
        <v>119</v>
      </c>
      <c r="C20" s="115"/>
      <c r="D20" s="41" t="s">
        <v>125</v>
      </c>
    </row>
    <row r="21" spans="1:4" ht="22.5" x14ac:dyDescent="0.45">
      <c r="A21" s="41" t="s">
        <v>13</v>
      </c>
      <c r="B21" s="42" t="s">
        <v>120</v>
      </c>
      <c r="C21" s="44">
        <v>44604</v>
      </c>
      <c r="D21" s="41" t="s">
        <v>122</v>
      </c>
    </row>
    <row r="23" spans="1:4" ht="18.600000000000001" customHeight="1" thickBot="1" x14ac:dyDescent="0.35">
      <c r="A23" s="117" t="s">
        <v>123</v>
      </c>
      <c r="B23" s="117"/>
      <c r="C23" s="117"/>
      <c r="D23" s="117"/>
    </row>
    <row r="24" spans="1:4" ht="16.5" thickBot="1" x14ac:dyDescent="0.3">
      <c r="A24" s="119" t="s">
        <v>109</v>
      </c>
      <c r="B24" s="120"/>
      <c r="C24" s="33" t="s">
        <v>111</v>
      </c>
      <c r="D24" s="33" t="s">
        <v>112</v>
      </c>
    </row>
    <row r="25" spans="1:4" ht="15.75" x14ac:dyDescent="0.25">
      <c r="A25" s="41" t="s">
        <v>7</v>
      </c>
      <c r="B25" s="42" t="s">
        <v>0</v>
      </c>
      <c r="C25" s="121">
        <v>44601</v>
      </c>
      <c r="D25" s="41" t="s">
        <v>126</v>
      </c>
    </row>
    <row r="26" spans="1:4" ht="15.75" x14ac:dyDescent="0.25">
      <c r="A26" s="41" t="s">
        <v>8</v>
      </c>
      <c r="B26" s="42" t="s">
        <v>1</v>
      </c>
      <c r="C26" s="121"/>
      <c r="D26" s="41" t="s">
        <v>127</v>
      </c>
    </row>
    <row r="27" spans="1:4" ht="15.75" x14ac:dyDescent="0.25">
      <c r="A27" s="41" t="s">
        <v>9</v>
      </c>
      <c r="B27" s="42" t="s">
        <v>2</v>
      </c>
      <c r="C27" s="114">
        <v>44602</v>
      </c>
      <c r="D27" s="41" t="s">
        <v>126</v>
      </c>
    </row>
    <row r="28" spans="1:4" ht="31.5" x14ac:dyDescent="0.25">
      <c r="A28" s="41" t="s">
        <v>10</v>
      </c>
      <c r="B28" s="42" t="s">
        <v>3</v>
      </c>
      <c r="C28" s="115"/>
      <c r="D28" s="41" t="s">
        <v>127</v>
      </c>
    </row>
    <row r="29" spans="1:4" ht="15.75" x14ac:dyDescent="0.25">
      <c r="A29" s="41" t="s">
        <v>11</v>
      </c>
      <c r="B29" s="42" t="s">
        <v>4</v>
      </c>
      <c r="C29" s="114">
        <v>44603</v>
      </c>
      <c r="D29" s="41" t="s">
        <v>126</v>
      </c>
    </row>
    <row r="30" spans="1:4" ht="31.5" x14ac:dyDescent="0.25">
      <c r="A30" s="41" t="s">
        <v>12</v>
      </c>
      <c r="B30" s="42" t="s">
        <v>119</v>
      </c>
      <c r="C30" s="115"/>
      <c r="D30" s="41" t="s">
        <v>127</v>
      </c>
    </row>
    <row r="31" spans="1:4" ht="22.5" x14ac:dyDescent="0.45">
      <c r="A31" s="41" t="s">
        <v>13</v>
      </c>
      <c r="B31" s="42" t="s">
        <v>120</v>
      </c>
      <c r="C31" s="44">
        <v>44604</v>
      </c>
      <c r="D31" s="41" t="s">
        <v>122</v>
      </c>
    </row>
  </sheetData>
  <mergeCells count="15">
    <mergeCell ref="A2:D2"/>
    <mergeCell ref="A3:B3"/>
    <mergeCell ref="C4:C5"/>
    <mergeCell ref="C6:C7"/>
    <mergeCell ref="C8:C9"/>
    <mergeCell ref="A24:B24"/>
    <mergeCell ref="C25:C26"/>
    <mergeCell ref="A14:B14"/>
    <mergeCell ref="C15:C16"/>
    <mergeCell ref="C27:C28"/>
    <mergeCell ref="C29:C30"/>
    <mergeCell ref="A13:D13"/>
    <mergeCell ref="A23:D23"/>
    <mergeCell ref="C17:C18"/>
    <mergeCell ref="C19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A7" workbookViewId="0">
      <selection activeCell="B13" sqref="B13:H26"/>
    </sheetView>
  </sheetViews>
  <sheetFormatPr baseColWidth="10" defaultRowHeight="15" x14ac:dyDescent="0.25"/>
  <cols>
    <col min="2" max="2" width="40.28515625" customWidth="1"/>
    <col min="3" max="3" width="31.7109375" customWidth="1"/>
    <col min="4" max="4" width="23.7109375" customWidth="1"/>
    <col min="5" max="5" width="20.42578125" customWidth="1"/>
    <col min="6" max="6" width="22.85546875" customWidth="1"/>
    <col min="7" max="7" width="13.140625" customWidth="1"/>
    <col min="8" max="8" width="28.85546875" customWidth="1"/>
  </cols>
  <sheetData>
    <row r="2" spans="1:8" ht="19.5" thickBot="1" x14ac:dyDescent="0.35">
      <c r="A2" s="127" t="s">
        <v>128</v>
      </c>
      <c r="B2" s="127"/>
      <c r="C2" s="127"/>
      <c r="D2" s="127"/>
    </row>
    <row r="3" spans="1:8" ht="15.75" x14ac:dyDescent="0.25">
      <c r="A3" s="124" t="s">
        <v>109</v>
      </c>
      <c r="B3" s="125"/>
      <c r="C3" s="40" t="s">
        <v>110</v>
      </c>
      <c r="D3" s="40" t="s">
        <v>111</v>
      </c>
      <c r="E3" s="40" t="s">
        <v>112</v>
      </c>
    </row>
    <row r="4" spans="1:8" ht="33" customHeight="1" x14ac:dyDescent="0.35">
      <c r="A4" s="43" t="s">
        <v>39</v>
      </c>
      <c r="B4" s="45" t="s">
        <v>129</v>
      </c>
      <c r="C4" s="59" t="s">
        <v>130</v>
      </c>
      <c r="D4" s="118">
        <v>44597</v>
      </c>
      <c r="E4" s="41" t="s">
        <v>131</v>
      </c>
    </row>
    <row r="5" spans="1:8" ht="33" customHeight="1" x14ac:dyDescent="0.35">
      <c r="A5" s="43" t="s">
        <v>40</v>
      </c>
      <c r="B5" s="45" t="s">
        <v>132</v>
      </c>
      <c r="C5" s="59" t="s">
        <v>133</v>
      </c>
      <c r="D5" s="118"/>
      <c r="E5" s="41" t="s">
        <v>134</v>
      </c>
    </row>
    <row r="6" spans="1:8" ht="33" customHeight="1" x14ac:dyDescent="0.35">
      <c r="A6" s="43" t="s">
        <v>41</v>
      </c>
      <c r="B6" s="45" t="s">
        <v>135</v>
      </c>
      <c r="C6" s="60" t="s">
        <v>136</v>
      </c>
      <c r="D6" s="118">
        <v>44599</v>
      </c>
      <c r="E6" s="41" t="s">
        <v>131</v>
      </c>
    </row>
    <row r="7" spans="1:8" ht="33" customHeight="1" x14ac:dyDescent="0.35">
      <c r="A7" s="43" t="s">
        <v>42</v>
      </c>
      <c r="B7" s="45" t="s">
        <v>137</v>
      </c>
      <c r="C7" s="59" t="s">
        <v>138</v>
      </c>
      <c r="D7" s="118"/>
      <c r="E7" s="41" t="s">
        <v>134</v>
      </c>
    </row>
    <row r="8" spans="1:8" ht="33" customHeight="1" x14ac:dyDescent="0.35">
      <c r="A8" s="43" t="s">
        <v>43</v>
      </c>
      <c r="B8" s="45" t="s">
        <v>139</v>
      </c>
      <c r="C8" s="59" t="s">
        <v>140</v>
      </c>
      <c r="D8" s="118">
        <v>44600</v>
      </c>
      <c r="E8" s="41" t="s">
        <v>131</v>
      </c>
    </row>
    <row r="9" spans="1:8" ht="33" customHeight="1" x14ac:dyDescent="0.35">
      <c r="A9" s="43" t="s">
        <v>44</v>
      </c>
      <c r="B9" s="45" t="s">
        <v>141</v>
      </c>
      <c r="C9" s="59" t="s">
        <v>142</v>
      </c>
      <c r="D9" s="118"/>
      <c r="E9" s="41" t="s">
        <v>134</v>
      </c>
    </row>
    <row r="12" spans="1:8" ht="18.600000000000001" customHeight="1" thickBot="1" x14ac:dyDescent="0.35">
      <c r="A12" s="123" t="s">
        <v>154</v>
      </c>
      <c r="B12" s="123"/>
      <c r="C12" s="123"/>
      <c r="D12" s="123"/>
    </row>
    <row r="13" spans="1:8" ht="18.75" x14ac:dyDescent="0.3">
      <c r="A13" s="148" t="s">
        <v>109</v>
      </c>
      <c r="B13" s="148" t="s">
        <v>109</v>
      </c>
      <c r="C13" s="50" t="s">
        <v>110</v>
      </c>
      <c r="D13" s="50" t="s">
        <v>111</v>
      </c>
      <c r="E13" s="50" t="s">
        <v>112</v>
      </c>
      <c r="F13" s="50" t="s">
        <v>151</v>
      </c>
      <c r="G13" s="51" t="s">
        <v>236</v>
      </c>
      <c r="H13" s="147" t="s">
        <v>238</v>
      </c>
    </row>
    <row r="14" spans="1:8" ht="19.5" x14ac:dyDescent="0.35">
      <c r="A14" s="54" t="s">
        <v>39</v>
      </c>
      <c r="B14" s="47" t="s">
        <v>38</v>
      </c>
      <c r="C14" s="55" t="s">
        <v>143</v>
      </c>
      <c r="D14" s="130">
        <v>44597</v>
      </c>
      <c r="E14" s="61" t="s">
        <v>115</v>
      </c>
      <c r="F14" s="57" t="s">
        <v>152</v>
      </c>
      <c r="G14" t="s">
        <v>45</v>
      </c>
      <c r="H14" t="s">
        <v>237</v>
      </c>
    </row>
    <row r="15" spans="1:8" ht="19.5" x14ac:dyDescent="0.35">
      <c r="A15" s="54" t="s">
        <v>40</v>
      </c>
      <c r="B15" s="47" t="s">
        <v>36</v>
      </c>
      <c r="C15" s="55" t="s">
        <v>144</v>
      </c>
      <c r="D15" s="130"/>
      <c r="E15" s="61" t="s">
        <v>145</v>
      </c>
      <c r="F15" s="57" t="s">
        <v>152</v>
      </c>
      <c r="G15" t="s">
        <v>45</v>
      </c>
      <c r="H15" t="s">
        <v>237</v>
      </c>
    </row>
    <row r="16" spans="1:8" ht="39" x14ac:dyDescent="0.35">
      <c r="A16" s="54" t="s">
        <v>41</v>
      </c>
      <c r="B16" s="47" t="s">
        <v>37</v>
      </c>
      <c r="C16" s="55" t="s">
        <v>146</v>
      </c>
      <c r="D16" s="126">
        <v>44599</v>
      </c>
      <c r="E16" s="61" t="s">
        <v>115</v>
      </c>
      <c r="F16" s="57" t="s">
        <v>152</v>
      </c>
      <c r="G16" t="s">
        <v>45</v>
      </c>
      <c r="H16" t="s">
        <v>237</v>
      </c>
    </row>
    <row r="17" spans="1:8" ht="15.6" customHeight="1" x14ac:dyDescent="0.35">
      <c r="A17" s="54" t="s">
        <v>42</v>
      </c>
      <c r="B17" s="47" t="s">
        <v>147</v>
      </c>
      <c r="C17" s="55" t="s">
        <v>148</v>
      </c>
      <c r="D17" s="126"/>
      <c r="E17" s="61" t="s">
        <v>145</v>
      </c>
      <c r="F17" s="57" t="s">
        <v>152</v>
      </c>
      <c r="G17" t="s">
        <v>45</v>
      </c>
      <c r="H17" t="s">
        <v>237</v>
      </c>
    </row>
    <row r="18" spans="1:8" ht="18.600000000000001" customHeight="1" x14ac:dyDescent="0.35">
      <c r="A18" s="54" t="s">
        <v>43</v>
      </c>
      <c r="B18" s="47" t="s">
        <v>34</v>
      </c>
      <c r="C18" s="55" t="s">
        <v>149</v>
      </c>
      <c r="D18" s="126">
        <v>44600</v>
      </c>
      <c r="E18" s="61" t="s">
        <v>115</v>
      </c>
      <c r="F18" s="57" t="s">
        <v>152</v>
      </c>
      <c r="G18" t="s">
        <v>45</v>
      </c>
      <c r="H18" t="s">
        <v>237</v>
      </c>
    </row>
    <row r="19" spans="1:8" ht="14.45" customHeight="1" x14ac:dyDescent="0.35">
      <c r="A19" s="54" t="s">
        <v>44</v>
      </c>
      <c r="B19" s="47" t="s">
        <v>35</v>
      </c>
      <c r="C19" s="58" t="s">
        <v>150</v>
      </c>
      <c r="D19" s="126"/>
      <c r="E19" s="61" t="s">
        <v>145</v>
      </c>
      <c r="F19" s="57" t="s">
        <v>152</v>
      </c>
      <c r="G19" t="s">
        <v>45</v>
      </c>
      <c r="H19" t="s">
        <v>237</v>
      </c>
    </row>
    <row r="21" spans="1:8" ht="19.5" x14ac:dyDescent="0.35">
      <c r="A21" s="54" t="s">
        <v>39</v>
      </c>
      <c r="B21" s="47" t="s">
        <v>38</v>
      </c>
      <c r="C21" s="55" t="s">
        <v>143</v>
      </c>
      <c r="D21" s="130">
        <v>44597</v>
      </c>
      <c r="E21" s="62" t="s">
        <v>156</v>
      </c>
      <c r="F21" s="57" t="s">
        <v>153</v>
      </c>
      <c r="G21" t="s">
        <v>45</v>
      </c>
      <c r="H21" t="s">
        <v>237</v>
      </c>
    </row>
    <row r="22" spans="1:8" ht="19.5" x14ac:dyDescent="0.35">
      <c r="A22" s="54" t="s">
        <v>40</v>
      </c>
      <c r="B22" s="47" t="s">
        <v>36</v>
      </c>
      <c r="C22" s="55" t="s">
        <v>144</v>
      </c>
      <c r="D22" s="130"/>
      <c r="E22" s="62" t="s">
        <v>157</v>
      </c>
      <c r="F22" s="57" t="s">
        <v>153</v>
      </c>
      <c r="G22" t="s">
        <v>45</v>
      </c>
      <c r="H22" t="s">
        <v>237</v>
      </c>
    </row>
    <row r="23" spans="1:8" ht="39" x14ac:dyDescent="0.35">
      <c r="A23" s="54" t="s">
        <v>41</v>
      </c>
      <c r="B23" s="47" t="s">
        <v>37</v>
      </c>
      <c r="C23" s="55" t="s">
        <v>146</v>
      </c>
      <c r="D23" s="126">
        <v>44599</v>
      </c>
      <c r="E23" s="62" t="s">
        <v>156</v>
      </c>
      <c r="F23" s="57" t="s">
        <v>153</v>
      </c>
      <c r="G23" t="s">
        <v>45</v>
      </c>
      <c r="H23" t="s">
        <v>237</v>
      </c>
    </row>
    <row r="24" spans="1:8" ht="19.5" x14ac:dyDescent="0.35">
      <c r="A24" s="54" t="s">
        <v>42</v>
      </c>
      <c r="B24" s="47" t="s">
        <v>147</v>
      </c>
      <c r="C24" s="55" t="s">
        <v>148</v>
      </c>
      <c r="D24" s="126"/>
      <c r="E24" s="62" t="s">
        <v>157</v>
      </c>
      <c r="F24" s="57" t="s">
        <v>153</v>
      </c>
      <c r="G24" t="s">
        <v>45</v>
      </c>
      <c r="H24" t="s">
        <v>237</v>
      </c>
    </row>
    <row r="25" spans="1:8" ht="19.5" x14ac:dyDescent="0.35">
      <c r="A25" s="54" t="s">
        <v>43</v>
      </c>
      <c r="B25" s="47" t="s">
        <v>34</v>
      </c>
      <c r="C25" s="55" t="s">
        <v>149</v>
      </c>
      <c r="D25" s="126">
        <v>44600</v>
      </c>
      <c r="E25" s="62" t="s">
        <v>156</v>
      </c>
      <c r="F25" s="57" t="s">
        <v>153</v>
      </c>
      <c r="G25" t="s">
        <v>45</v>
      </c>
      <c r="H25" t="s">
        <v>237</v>
      </c>
    </row>
    <row r="26" spans="1:8" ht="19.5" x14ac:dyDescent="0.35">
      <c r="A26" s="54" t="s">
        <v>44</v>
      </c>
      <c r="B26" s="47" t="s">
        <v>35</v>
      </c>
      <c r="C26" s="58" t="s">
        <v>150</v>
      </c>
      <c r="D26" s="126"/>
      <c r="E26" s="62" t="s">
        <v>157</v>
      </c>
      <c r="F26" s="57" t="s">
        <v>153</v>
      </c>
      <c r="G26" t="s">
        <v>45</v>
      </c>
      <c r="H26" t="s">
        <v>237</v>
      </c>
    </row>
    <row r="29" spans="1:8" ht="19.5" thickBot="1" x14ac:dyDescent="0.35">
      <c r="A29" s="123" t="s">
        <v>155</v>
      </c>
      <c r="B29" s="123"/>
      <c r="C29" s="123"/>
      <c r="D29" s="123"/>
    </row>
    <row r="30" spans="1:8" ht="18.75" x14ac:dyDescent="0.3">
      <c r="A30" s="128" t="s">
        <v>109</v>
      </c>
      <c r="B30" s="129"/>
      <c r="C30" s="50" t="s">
        <v>110</v>
      </c>
      <c r="D30" s="50" t="s">
        <v>111</v>
      </c>
      <c r="E30" s="50" t="s">
        <v>112</v>
      </c>
    </row>
    <row r="31" spans="1:8" ht="19.5" x14ac:dyDescent="0.35">
      <c r="A31" s="54" t="s">
        <v>39</v>
      </c>
      <c r="B31" s="47" t="s">
        <v>38</v>
      </c>
      <c r="C31" s="55" t="s">
        <v>143</v>
      </c>
      <c r="D31" s="130">
        <v>44597</v>
      </c>
      <c r="E31" s="56" t="s">
        <v>115</v>
      </c>
    </row>
    <row r="32" spans="1:8" ht="19.5" x14ac:dyDescent="0.35">
      <c r="A32" s="54" t="s">
        <v>40</v>
      </c>
      <c r="B32" s="47" t="s">
        <v>36</v>
      </c>
      <c r="C32" s="55" t="s">
        <v>144</v>
      </c>
      <c r="D32" s="130"/>
      <c r="E32" s="56" t="s">
        <v>145</v>
      </c>
    </row>
    <row r="33" spans="1:5" ht="39" x14ac:dyDescent="0.35">
      <c r="A33" s="54" t="s">
        <v>41</v>
      </c>
      <c r="B33" s="47" t="s">
        <v>37</v>
      </c>
      <c r="C33" s="55" t="s">
        <v>146</v>
      </c>
      <c r="D33" s="126">
        <v>44599</v>
      </c>
      <c r="E33" s="56" t="s">
        <v>115</v>
      </c>
    </row>
    <row r="34" spans="1:5" ht="19.5" x14ac:dyDescent="0.35">
      <c r="A34" s="54" t="s">
        <v>42</v>
      </c>
      <c r="B34" s="47" t="s">
        <v>147</v>
      </c>
      <c r="C34" s="55" t="s">
        <v>148</v>
      </c>
      <c r="D34" s="126"/>
      <c r="E34" s="56" t="s">
        <v>145</v>
      </c>
    </row>
    <row r="35" spans="1:5" ht="19.5" x14ac:dyDescent="0.35">
      <c r="A35" s="54" t="s">
        <v>43</v>
      </c>
      <c r="B35" s="47" t="s">
        <v>34</v>
      </c>
      <c r="C35" s="55" t="s">
        <v>149</v>
      </c>
      <c r="D35" s="126">
        <v>44600</v>
      </c>
      <c r="E35" s="56" t="s">
        <v>115</v>
      </c>
    </row>
    <row r="36" spans="1:5" ht="19.5" x14ac:dyDescent="0.35">
      <c r="A36" s="54" t="s">
        <v>44</v>
      </c>
      <c r="B36" s="47" t="s">
        <v>35</v>
      </c>
      <c r="C36" s="58" t="s">
        <v>150</v>
      </c>
      <c r="D36" s="126"/>
      <c r="E36" s="56" t="s">
        <v>145</v>
      </c>
    </row>
  </sheetData>
  <mergeCells count="17">
    <mergeCell ref="A3:B3"/>
    <mergeCell ref="D4:D5"/>
    <mergeCell ref="D35:D36"/>
    <mergeCell ref="A2:D2"/>
    <mergeCell ref="A12:D12"/>
    <mergeCell ref="A29:D29"/>
    <mergeCell ref="A30:B30"/>
    <mergeCell ref="D31:D32"/>
    <mergeCell ref="D33:D34"/>
    <mergeCell ref="D18:D19"/>
    <mergeCell ref="D21:D22"/>
    <mergeCell ref="D23:D24"/>
    <mergeCell ref="D25:D26"/>
    <mergeCell ref="D6:D7"/>
    <mergeCell ref="D8:D9"/>
    <mergeCell ref="D14:D15"/>
    <mergeCell ref="D16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opLeftCell="A36" workbookViewId="0">
      <selection activeCell="E56" sqref="E56"/>
    </sheetView>
  </sheetViews>
  <sheetFormatPr baseColWidth="10" defaultRowHeight="25.9" customHeight="1" x14ac:dyDescent="0.25"/>
  <cols>
    <col min="2" max="2" width="43.5703125" customWidth="1"/>
    <col min="3" max="3" width="36.42578125" customWidth="1"/>
    <col min="4" max="4" width="16.28515625" customWidth="1"/>
    <col min="5" max="5" width="26.140625" customWidth="1"/>
    <col min="6" max="6" width="19.42578125" customWidth="1"/>
  </cols>
  <sheetData>
    <row r="2" spans="1:5" ht="25.9" customHeight="1" x14ac:dyDescent="0.6">
      <c r="A2" s="80"/>
      <c r="B2" s="81" t="s">
        <v>170</v>
      </c>
      <c r="C2" s="80"/>
    </row>
    <row r="3" spans="1:5" ht="25.9" customHeight="1" thickBot="1" x14ac:dyDescent="0.4">
      <c r="B3" s="72" t="s">
        <v>171</v>
      </c>
    </row>
    <row r="4" spans="1:5" ht="25.9" customHeight="1" thickBot="1" x14ac:dyDescent="0.3">
      <c r="A4" s="119" t="s">
        <v>109</v>
      </c>
      <c r="B4" s="120"/>
      <c r="C4" s="33" t="s">
        <v>110</v>
      </c>
      <c r="D4" s="33" t="s">
        <v>111</v>
      </c>
      <c r="E4" s="33" t="s">
        <v>112</v>
      </c>
    </row>
    <row r="5" spans="1:5" ht="25.9" customHeight="1" thickBot="1" x14ac:dyDescent="0.4">
      <c r="A5" s="73" t="s">
        <v>72</v>
      </c>
      <c r="B5" s="34" t="s">
        <v>159</v>
      </c>
      <c r="C5" s="48" t="s">
        <v>172</v>
      </c>
      <c r="D5" s="133">
        <v>44594</v>
      </c>
      <c r="E5" s="74" t="s">
        <v>115</v>
      </c>
    </row>
    <row r="6" spans="1:5" ht="25.9" customHeight="1" thickBot="1" x14ac:dyDescent="0.4">
      <c r="A6" s="73" t="s">
        <v>73</v>
      </c>
      <c r="B6" s="34" t="s">
        <v>160</v>
      </c>
      <c r="C6" s="48" t="s">
        <v>173</v>
      </c>
      <c r="D6" s="134"/>
      <c r="E6" s="74" t="s">
        <v>145</v>
      </c>
    </row>
    <row r="7" spans="1:5" ht="25.9" customHeight="1" thickBot="1" x14ac:dyDescent="0.4">
      <c r="A7" s="73" t="s">
        <v>74</v>
      </c>
      <c r="B7" s="34" t="s">
        <v>161</v>
      </c>
      <c r="C7" s="48" t="s">
        <v>174</v>
      </c>
      <c r="D7" s="133">
        <v>44595</v>
      </c>
      <c r="E7" s="74" t="s">
        <v>115</v>
      </c>
    </row>
    <row r="8" spans="1:5" ht="25.9" customHeight="1" thickBot="1" x14ac:dyDescent="0.4">
      <c r="A8" s="73" t="s">
        <v>75</v>
      </c>
      <c r="B8" s="75" t="s">
        <v>162</v>
      </c>
      <c r="C8" s="48" t="s">
        <v>175</v>
      </c>
      <c r="D8" s="134"/>
      <c r="E8" s="74" t="s">
        <v>145</v>
      </c>
    </row>
    <row r="9" spans="1:5" ht="25.9" customHeight="1" thickBot="1" x14ac:dyDescent="0.4">
      <c r="A9" s="73" t="s">
        <v>76</v>
      </c>
      <c r="B9" s="34" t="s">
        <v>163</v>
      </c>
      <c r="C9" s="48" t="s">
        <v>176</v>
      </c>
      <c r="D9" s="133">
        <v>44596</v>
      </c>
      <c r="E9" s="74" t="s">
        <v>115</v>
      </c>
    </row>
    <row r="10" spans="1:5" ht="25.9" customHeight="1" thickBot="1" x14ac:dyDescent="0.4">
      <c r="A10" s="73" t="s">
        <v>77</v>
      </c>
      <c r="B10" s="34" t="s">
        <v>164</v>
      </c>
      <c r="C10" s="48" t="s">
        <v>177</v>
      </c>
      <c r="D10" s="134"/>
      <c r="E10" s="74" t="s">
        <v>145</v>
      </c>
    </row>
    <row r="12" spans="1:5" ht="25.9" customHeight="1" x14ac:dyDescent="0.6">
      <c r="B12" s="71" t="s">
        <v>178</v>
      </c>
    </row>
    <row r="13" spans="1:5" ht="25.9" customHeight="1" thickBot="1" x14ac:dyDescent="0.4">
      <c r="B13" s="72" t="s">
        <v>179</v>
      </c>
    </row>
    <row r="14" spans="1:5" ht="25.9" customHeight="1" thickBot="1" x14ac:dyDescent="0.3">
      <c r="A14" s="145" t="s">
        <v>109</v>
      </c>
      <c r="B14" s="146"/>
      <c r="C14" s="76" t="s">
        <v>110</v>
      </c>
      <c r="D14" s="76" t="s">
        <v>111</v>
      </c>
      <c r="E14" s="76" t="s">
        <v>112</v>
      </c>
    </row>
    <row r="15" spans="1:5" ht="25.9" customHeight="1" thickBot="1" x14ac:dyDescent="0.35">
      <c r="A15" s="77" t="s">
        <v>72</v>
      </c>
      <c r="B15" s="78" t="s">
        <v>165</v>
      </c>
      <c r="C15" s="39" t="s">
        <v>180</v>
      </c>
      <c r="D15" s="133">
        <v>44594</v>
      </c>
      <c r="E15" s="74" t="s">
        <v>115</v>
      </c>
    </row>
    <row r="16" spans="1:5" ht="25.9" customHeight="1" thickBot="1" x14ac:dyDescent="0.35">
      <c r="A16" s="77" t="s">
        <v>73</v>
      </c>
      <c r="B16" s="78" t="s">
        <v>162</v>
      </c>
      <c r="C16" s="39" t="s">
        <v>181</v>
      </c>
      <c r="D16" s="134"/>
      <c r="E16" s="74" t="s">
        <v>145</v>
      </c>
    </row>
    <row r="17" spans="1:5" ht="25.9" customHeight="1" thickBot="1" x14ac:dyDescent="0.35">
      <c r="A17" s="77" t="s">
        <v>74</v>
      </c>
      <c r="B17" s="78" t="s">
        <v>166</v>
      </c>
      <c r="C17" s="39" t="s">
        <v>138</v>
      </c>
      <c r="D17" s="133">
        <v>44595</v>
      </c>
      <c r="E17" s="74" t="s">
        <v>115</v>
      </c>
    </row>
    <row r="18" spans="1:5" ht="25.9" customHeight="1" thickBot="1" x14ac:dyDescent="0.35">
      <c r="A18" s="77" t="s">
        <v>76</v>
      </c>
      <c r="B18" s="78" t="s">
        <v>163</v>
      </c>
      <c r="C18" s="39" t="s">
        <v>182</v>
      </c>
      <c r="D18" s="134"/>
      <c r="E18" s="74" t="s">
        <v>145</v>
      </c>
    </row>
    <row r="19" spans="1:5" ht="25.9" customHeight="1" thickBot="1" x14ac:dyDescent="0.35">
      <c r="A19" s="77" t="s">
        <v>77</v>
      </c>
      <c r="B19" s="78" t="s">
        <v>167</v>
      </c>
      <c r="C19" s="39" t="s">
        <v>183</v>
      </c>
      <c r="D19" s="143">
        <v>44596</v>
      </c>
      <c r="E19" s="74" t="s">
        <v>115</v>
      </c>
    </row>
    <row r="20" spans="1:5" ht="25.9" customHeight="1" thickBot="1" x14ac:dyDescent="0.35">
      <c r="A20" s="77" t="s">
        <v>75</v>
      </c>
      <c r="B20" s="78" t="s">
        <v>168</v>
      </c>
      <c r="C20" s="39" t="s">
        <v>184</v>
      </c>
      <c r="D20" s="144"/>
      <c r="E20" s="74" t="s">
        <v>145</v>
      </c>
    </row>
    <row r="21" spans="1:5" ht="25.9" customHeight="1" thickBot="1" x14ac:dyDescent="0.3">
      <c r="A21" s="137"/>
      <c r="B21" s="139" t="s">
        <v>101</v>
      </c>
      <c r="C21" s="39" t="s">
        <v>185</v>
      </c>
      <c r="D21" s="143">
        <v>44597</v>
      </c>
      <c r="E21" s="141" t="s">
        <v>186</v>
      </c>
    </row>
    <row r="22" spans="1:5" ht="25.9" customHeight="1" thickBot="1" x14ac:dyDescent="0.3">
      <c r="A22" s="138"/>
      <c r="B22" s="140"/>
      <c r="C22" s="79" t="s">
        <v>187</v>
      </c>
      <c r="D22" s="144"/>
      <c r="E22" s="142"/>
    </row>
    <row r="24" spans="1:5" ht="25.9" customHeight="1" x14ac:dyDescent="0.3">
      <c r="B24" s="38" t="s">
        <v>188</v>
      </c>
    </row>
    <row r="25" spans="1:5" ht="25.9" customHeight="1" x14ac:dyDescent="0.3">
      <c r="B25" s="38" t="s">
        <v>189</v>
      </c>
    </row>
    <row r="26" spans="1:5" ht="25.9" customHeight="1" thickBot="1" x14ac:dyDescent="0.35">
      <c r="A26" s="36"/>
    </row>
    <row r="27" spans="1:5" ht="25.9" customHeight="1" thickBot="1" x14ac:dyDescent="0.35">
      <c r="A27" s="131" t="s">
        <v>109</v>
      </c>
      <c r="B27" s="132"/>
      <c r="C27" s="49" t="s">
        <v>110</v>
      </c>
      <c r="D27" s="49" t="s">
        <v>111</v>
      </c>
      <c r="E27" s="49" t="s">
        <v>112</v>
      </c>
    </row>
    <row r="28" spans="1:5" ht="25.9" customHeight="1" thickBot="1" x14ac:dyDescent="0.4">
      <c r="A28" s="37" t="s">
        <v>72</v>
      </c>
      <c r="B28" s="34" t="s">
        <v>52</v>
      </c>
      <c r="C28" s="39" t="s">
        <v>190</v>
      </c>
      <c r="D28" s="133">
        <v>44594</v>
      </c>
      <c r="E28" s="35" t="s">
        <v>115</v>
      </c>
    </row>
    <row r="29" spans="1:5" ht="25.9" customHeight="1" thickBot="1" x14ac:dyDescent="0.4">
      <c r="A29" s="37" t="s">
        <v>73</v>
      </c>
      <c r="B29" s="34" t="s">
        <v>49</v>
      </c>
      <c r="C29" s="39" t="s">
        <v>149</v>
      </c>
      <c r="D29" s="134"/>
      <c r="E29" s="35" t="s">
        <v>145</v>
      </c>
    </row>
    <row r="30" spans="1:5" ht="25.9" customHeight="1" thickBot="1" x14ac:dyDescent="0.4">
      <c r="A30" s="37" t="s">
        <v>74</v>
      </c>
      <c r="B30" s="34" t="s">
        <v>53</v>
      </c>
      <c r="C30" s="39" t="s">
        <v>191</v>
      </c>
      <c r="D30" s="133">
        <v>44595</v>
      </c>
      <c r="E30" s="35" t="s">
        <v>115</v>
      </c>
    </row>
    <row r="31" spans="1:5" ht="25.9" customHeight="1" thickBot="1" x14ac:dyDescent="0.4">
      <c r="A31" s="37" t="s">
        <v>75</v>
      </c>
      <c r="B31" s="34" t="s">
        <v>192</v>
      </c>
      <c r="C31" s="39" t="s">
        <v>193</v>
      </c>
      <c r="D31" s="134"/>
      <c r="E31" s="35" t="s">
        <v>145</v>
      </c>
    </row>
    <row r="32" spans="1:5" ht="25.9" customHeight="1" thickBot="1" x14ac:dyDescent="0.4">
      <c r="A32" s="37" t="s">
        <v>76</v>
      </c>
      <c r="B32" s="34" t="s">
        <v>48</v>
      </c>
      <c r="C32" s="39" t="s">
        <v>194</v>
      </c>
      <c r="D32" s="133">
        <v>44596</v>
      </c>
      <c r="E32" s="35" t="s">
        <v>115</v>
      </c>
    </row>
    <row r="33" spans="1:6" ht="25.9" customHeight="1" thickBot="1" x14ac:dyDescent="0.4">
      <c r="A33" s="37" t="s">
        <v>77</v>
      </c>
      <c r="B33" s="34" t="s">
        <v>50</v>
      </c>
      <c r="C33" s="39" t="s">
        <v>195</v>
      </c>
      <c r="D33" s="134"/>
      <c r="E33" s="35" t="s">
        <v>145</v>
      </c>
    </row>
    <row r="35" spans="1:6" ht="25.9" customHeight="1" thickBot="1" x14ac:dyDescent="0.35">
      <c r="A35" s="38" t="s">
        <v>196</v>
      </c>
    </row>
    <row r="36" spans="1:6" ht="25.9" customHeight="1" thickBot="1" x14ac:dyDescent="0.35">
      <c r="A36" s="131" t="s">
        <v>109</v>
      </c>
      <c r="B36" s="132"/>
      <c r="C36" s="49" t="s">
        <v>110</v>
      </c>
      <c r="D36" s="49" t="s">
        <v>111</v>
      </c>
      <c r="E36" s="49" t="s">
        <v>112</v>
      </c>
    </row>
    <row r="37" spans="1:6" ht="25.9" customHeight="1" thickBot="1" x14ac:dyDescent="0.4">
      <c r="A37" s="82" t="s">
        <v>72</v>
      </c>
      <c r="B37" s="34" t="s">
        <v>58</v>
      </c>
      <c r="C37" s="78" t="s">
        <v>197</v>
      </c>
      <c r="D37" s="133">
        <v>44594</v>
      </c>
      <c r="E37" s="35" t="s">
        <v>115</v>
      </c>
    </row>
    <row r="38" spans="1:6" ht="25.9" customHeight="1" thickBot="1" x14ac:dyDescent="0.4">
      <c r="A38" s="82" t="s">
        <v>73</v>
      </c>
      <c r="B38" s="34" t="s">
        <v>198</v>
      </c>
      <c r="C38" s="78" t="s">
        <v>121</v>
      </c>
      <c r="D38" s="134"/>
      <c r="E38" s="35" t="s">
        <v>145</v>
      </c>
    </row>
    <row r="39" spans="1:6" ht="25.9" customHeight="1" thickBot="1" x14ac:dyDescent="0.4">
      <c r="A39" s="82" t="s">
        <v>74</v>
      </c>
      <c r="B39" s="34" t="s">
        <v>59</v>
      </c>
      <c r="C39" s="78" t="s">
        <v>143</v>
      </c>
      <c r="D39" s="133">
        <v>44595</v>
      </c>
      <c r="E39" s="35" t="s">
        <v>115</v>
      </c>
    </row>
    <row r="40" spans="1:6" ht="25.9" customHeight="1" thickBot="1" x14ac:dyDescent="0.4">
      <c r="A40" s="82" t="s">
        <v>75</v>
      </c>
      <c r="B40" s="83" t="s">
        <v>56</v>
      </c>
      <c r="C40" s="78" t="s">
        <v>199</v>
      </c>
      <c r="D40" s="134"/>
      <c r="E40" s="35" t="s">
        <v>145</v>
      </c>
    </row>
    <row r="41" spans="1:6" ht="25.9" customHeight="1" thickBot="1" x14ac:dyDescent="0.4">
      <c r="A41" s="82" t="s">
        <v>76</v>
      </c>
      <c r="B41" s="34" t="s">
        <v>55</v>
      </c>
      <c r="C41" s="78" t="s">
        <v>118</v>
      </c>
      <c r="D41" s="133">
        <v>44596</v>
      </c>
      <c r="E41" s="35" t="s">
        <v>115</v>
      </c>
    </row>
    <row r="42" spans="1:6" ht="25.9" customHeight="1" thickBot="1" x14ac:dyDescent="0.4">
      <c r="A42" s="82" t="s">
        <v>77</v>
      </c>
      <c r="B42" s="34" t="s">
        <v>54</v>
      </c>
      <c r="C42" s="78" t="s">
        <v>200</v>
      </c>
      <c r="D42" s="134"/>
      <c r="E42" s="35" t="s">
        <v>145</v>
      </c>
    </row>
    <row r="44" spans="1:6" ht="25.9" customHeight="1" x14ac:dyDescent="0.3">
      <c r="B44" s="38" t="s">
        <v>188</v>
      </c>
    </row>
    <row r="45" spans="1:6" ht="25.9" customHeight="1" x14ac:dyDescent="0.3">
      <c r="A45" s="80"/>
      <c r="B45" s="84"/>
      <c r="C45" s="85" t="s">
        <v>207</v>
      </c>
    </row>
    <row r="46" spans="1:6" ht="25.9" customHeight="1" x14ac:dyDescent="0.3">
      <c r="A46" s="36"/>
    </row>
    <row r="47" spans="1:6" ht="25.9" customHeight="1" x14ac:dyDescent="0.3">
      <c r="A47" s="135" t="s">
        <v>109</v>
      </c>
      <c r="B47" s="135"/>
      <c r="C47" s="46" t="s">
        <v>110</v>
      </c>
      <c r="D47" s="46" t="s">
        <v>111</v>
      </c>
      <c r="E47" s="46" t="s">
        <v>112</v>
      </c>
      <c r="F47" s="46" t="s">
        <v>201</v>
      </c>
    </row>
    <row r="48" spans="1:6" ht="25.9" customHeight="1" x14ac:dyDescent="0.35">
      <c r="A48" s="46" t="s">
        <v>72</v>
      </c>
      <c r="B48" s="45" t="s">
        <v>52</v>
      </c>
      <c r="C48" s="52" t="s">
        <v>190</v>
      </c>
      <c r="D48" s="136">
        <v>44594</v>
      </c>
      <c r="E48" s="41" t="s">
        <v>202</v>
      </c>
      <c r="F48" s="86" t="s">
        <v>204</v>
      </c>
    </row>
    <row r="49" spans="1:6" ht="25.9" customHeight="1" x14ac:dyDescent="0.35">
      <c r="A49" s="46" t="s">
        <v>73</v>
      </c>
      <c r="B49" s="45" t="s">
        <v>49</v>
      </c>
      <c r="C49" s="52" t="s">
        <v>149</v>
      </c>
      <c r="D49" s="136"/>
      <c r="E49" s="41" t="s">
        <v>203</v>
      </c>
      <c r="F49" s="86" t="s">
        <v>204</v>
      </c>
    </row>
    <row r="50" spans="1:6" ht="25.9" customHeight="1" x14ac:dyDescent="0.35">
      <c r="A50" s="46" t="s">
        <v>74</v>
      </c>
      <c r="B50" s="45" t="s">
        <v>53</v>
      </c>
      <c r="C50" s="52" t="s">
        <v>191</v>
      </c>
      <c r="D50" s="136">
        <v>44595</v>
      </c>
      <c r="E50" s="41" t="s">
        <v>202</v>
      </c>
      <c r="F50" s="86" t="s">
        <v>204</v>
      </c>
    </row>
    <row r="51" spans="1:6" ht="25.9" customHeight="1" x14ac:dyDescent="0.35">
      <c r="A51" s="46" t="s">
        <v>75</v>
      </c>
      <c r="B51" s="45" t="s">
        <v>192</v>
      </c>
      <c r="C51" s="52" t="s">
        <v>193</v>
      </c>
      <c r="D51" s="136"/>
      <c r="E51" s="41" t="s">
        <v>203</v>
      </c>
      <c r="F51" s="86" t="s">
        <v>204</v>
      </c>
    </row>
    <row r="52" spans="1:6" ht="25.9" customHeight="1" x14ac:dyDescent="0.35">
      <c r="A52" s="46" t="s">
        <v>76</v>
      </c>
      <c r="B52" s="45" t="s">
        <v>48</v>
      </c>
      <c r="C52" s="52" t="s">
        <v>194</v>
      </c>
      <c r="D52" s="136">
        <v>44596</v>
      </c>
      <c r="E52" s="41" t="s">
        <v>202</v>
      </c>
      <c r="F52" s="86" t="s">
        <v>204</v>
      </c>
    </row>
    <row r="53" spans="1:6" ht="25.9" customHeight="1" x14ac:dyDescent="0.35">
      <c r="A53" s="46" t="s">
        <v>77</v>
      </c>
      <c r="B53" s="45" t="s">
        <v>50</v>
      </c>
      <c r="C53" s="52" t="s">
        <v>195</v>
      </c>
      <c r="D53" s="136"/>
      <c r="E53" s="41" t="s">
        <v>203</v>
      </c>
      <c r="F53" s="86" t="s">
        <v>204</v>
      </c>
    </row>
    <row r="54" spans="1:6" ht="25.9" customHeight="1" x14ac:dyDescent="0.3">
      <c r="A54" s="135" t="s">
        <v>109</v>
      </c>
      <c r="B54" s="135"/>
      <c r="C54" s="46" t="s">
        <v>110</v>
      </c>
      <c r="D54" s="46" t="s">
        <v>111</v>
      </c>
      <c r="E54" s="46" t="s">
        <v>112</v>
      </c>
      <c r="F54" s="46" t="s">
        <v>201</v>
      </c>
    </row>
    <row r="55" spans="1:6" ht="25.9" customHeight="1" x14ac:dyDescent="0.35">
      <c r="A55" s="46" t="s">
        <v>72</v>
      </c>
      <c r="B55" s="45" t="s">
        <v>52</v>
      </c>
      <c r="C55" s="52" t="s">
        <v>190</v>
      </c>
      <c r="D55" s="136">
        <v>44594</v>
      </c>
      <c r="E55" s="41" t="s">
        <v>115</v>
      </c>
      <c r="F55" s="87" t="s">
        <v>205</v>
      </c>
    </row>
    <row r="56" spans="1:6" ht="25.9" customHeight="1" x14ac:dyDescent="0.35">
      <c r="A56" s="46" t="s">
        <v>73</v>
      </c>
      <c r="B56" s="45" t="s">
        <v>49</v>
      </c>
      <c r="C56" s="52" t="s">
        <v>149</v>
      </c>
      <c r="D56" s="136"/>
      <c r="E56" s="41" t="s">
        <v>145</v>
      </c>
      <c r="F56" s="87" t="s">
        <v>205</v>
      </c>
    </row>
    <row r="57" spans="1:6" ht="25.9" customHeight="1" x14ac:dyDescent="0.35">
      <c r="A57" s="46" t="s">
        <v>74</v>
      </c>
      <c r="B57" s="45" t="s">
        <v>53</v>
      </c>
      <c r="C57" s="52" t="s">
        <v>191</v>
      </c>
      <c r="D57" s="136">
        <v>44595</v>
      </c>
      <c r="E57" s="41" t="s">
        <v>115</v>
      </c>
      <c r="F57" s="87" t="s">
        <v>205</v>
      </c>
    </row>
    <row r="58" spans="1:6" ht="25.9" customHeight="1" x14ac:dyDescent="0.35">
      <c r="A58" s="46" t="s">
        <v>75</v>
      </c>
      <c r="B58" s="45" t="s">
        <v>192</v>
      </c>
      <c r="C58" s="52" t="s">
        <v>193</v>
      </c>
      <c r="D58" s="136"/>
      <c r="E58" s="41" t="s">
        <v>145</v>
      </c>
      <c r="F58" s="87" t="s">
        <v>205</v>
      </c>
    </row>
    <row r="59" spans="1:6" ht="25.9" customHeight="1" x14ac:dyDescent="0.35">
      <c r="A59" s="46" t="s">
        <v>76</v>
      </c>
      <c r="B59" s="45" t="s">
        <v>48</v>
      </c>
      <c r="C59" s="52" t="s">
        <v>194</v>
      </c>
      <c r="D59" s="136">
        <v>44596</v>
      </c>
      <c r="E59" s="41" t="s">
        <v>115</v>
      </c>
      <c r="F59" s="87" t="s">
        <v>205</v>
      </c>
    </row>
    <row r="60" spans="1:6" ht="25.9" customHeight="1" x14ac:dyDescent="0.35">
      <c r="A60" s="46" t="s">
        <v>77</v>
      </c>
      <c r="B60" s="45" t="s">
        <v>50</v>
      </c>
      <c r="C60" s="52" t="s">
        <v>195</v>
      </c>
      <c r="D60" s="136"/>
      <c r="E60" s="41" t="s">
        <v>145</v>
      </c>
      <c r="F60" s="87" t="s">
        <v>205</v>
      </c>
    </row>
    <row r="64" spans="1:6" ht="25.9" customHeight="1" thickBot="1" x14ac:dyDescent="0.35">
      <c r="B64" s="38" t="s">
        <v>206</v>
      </c>
    </row>
    <row r="65" spans="1:5" ht="25.9" customHeight="1" thickBot="1" x14ac:dyDescent="0.35">
      <c r="A65" s="131" t="s">
        <v>109</v>
      </c>
      <c r="B65" s="132"/>
      <c r="C65" s="49" t="s">
        <v>110</v>
      </c>
      <c r="D65" s="49" t="s">
        <v>111</v>
      </c>
      <c r="E65" s="49" t="s">
        <v>112</v>
      </c>
    </row>
    <row r="66" spans="1:5" ht="25.9" customHeight="1" thickBot="1" x14ac:dyDescent="0.4">
      <c r="A66" s="82" t="s">
        <v>72</v>
      </c>
      <c r="B66" s="34" t="s">
        <v>58</v>
      </c>
      <c r="C66" s="78" t="s">
        <v>197</v>
      </c>
      <c r="D66" s="133">
        <v>44594</v>
      </c>
      <c r="E66" s="35" t="s">
        <v>115</v>
      </c>
    </row>
    <row r="67" spans="1:5" ht="25.9" customHeight="1" thickBot="1" x14ac:dyDescent="0.4">
      <c r="A67" s="82" t="s">
        <v>73</v>
      </c>
      <c r="B67" s="34" t="s">
        <v>198</v>
      </c>
      <c r="C67" s="78" t="s">
        <v>121</v>
      </c>
      <c r="D67" s="134"/>
      <c r="E67" s="35" t="s">
        <v>145</v>
      </c>
    </row>
    <row r="68" spans="1:5" ht="25.9" customHeight="1" thickBot="1" x14ac:dyDescent="0.4">
      <c r="A68" s="82" t="s">
        <v>74</v>
      </c>
      <c r="B68" s="34" t="s">
        <v>59</v>
      </c>
      <c r="C68" s="78" t="s">
        <v>143</v>
      </c>
      <c r="D68" s="133">
        <v>44595</v>
      </c>
      <c r="E68" s="35" t="s">
        <v>115</v>
      </c>
    </row>
    <row r="69" spans="1:5" ht="25.9" customHeight="1" thickBot="1" x14ac:dyDescent="0.4">
      <c r="A69" s="82" t="s">
        <v>75</v>
      </c>
      <c r="B69" s="83" t="s">
        <v>56</v>
      </c>
      <c r="C69" s="78" t="s">
        <v>199</v>
      </c>
      <c r="D69" s="134"/>
      <c r="E69" s="35" t="s">
        <v>145</v>
      </c>
    </row>
    <row r="70" spans="1:5" ht="25.9" customHeight="1" thickBot="1" x14ac:dyDescent="0.4">
      <c r="A70" s="82" t="s">
        <v>76</v>
      </c>
      <c r="B70" s="34" t="s">
        <v>55</v>
      </c>
      <c r="C70" s="78" t="s">
        <v>118</v>
      </c>
      <c r="D70" s="133">
        <v>44596</v>
      </c>
      <c r="E70" s="35" t="s">
        <v>115</v>
      </c>
    </row>
    <row r="71" spans="1:5" ht="25.9" customHeight="1" thickBot="1" x14ac:dyDescent="0.4">
      <c r="A71" s="82" t="s">
        <v>77</v>
      </c>
      <c r="B71" s="34" t="s">
        <v>54</v>
      </c>
      <c r="C71" s="78" t="s">
        <v>200</v>
      </c>
      <c r="D71" s="134"/>
      <c r="E71" s="35" t="s">
        <v>145</v>
      </c>
    </row>
  </sheetData>
  <mergeCells count="32">
    <mergeCell ref="D15:D16"/>
    <mergeCell ref="A4:B4"/>
    <mergeCell ref="D5:D6"/>
    <mergeCell ref="D7:D8"/>
    <mergeCell ref="D9:D10"/>
    <mergeCell ref="A14:B14"/>
    <mergeCell ref="D17:D18"/>
    <mergeCell ref="A21:A22"/>
    <mergeCell ref="B21:B22"/>
    <mergeCell ref="E21:E22"/>
    <mergeCell ref="D21:D22"/>
    <mergeCell ref="D19:D20"/>
    <mergeCell ref="D52:D53"/>
    <mergeCell ref="A27:B27"/>
    <mergeCell ref="D28:D29"/>
    <mergeCell ref="D30:D31"/>
    <mergeCell ref="D32:D33"/>
    <mergeCell ref="A36:B36"/>
    <mergeCell ref="D37:D38"/>
    <mergeCell ref="D39:D40"/>
    <mergeCell ref="D41:D42"/>
    <mergeCell ref="A47:B47"/>
    <mergeCell ref="D48:D49"/>
    <mergeCell ref="D50:D51"/>
    <mergeCell ref="A65:B65"/>
    <mergeCell ref="D66:D67"/>
    <mergeCell ref="D68:D69"/>
    <mergeCell ref="D70:D71"/>
    <mergeCell ref="A54:B54"/>
    <mergeCell ref="D55:D56"/>
    <mergeCell ref="D57:D58"/>
    <mergeCell ref="D59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4" sqref="A14:A20"/>
    </sheetView>
  </sheetViews>
  <sheetFormatPr baseColWidth="10" defaultRowHeight="18" customHeight="1" x14ac:dyDescent="0.25"/>
  <cols>
    <col min="1" max="1" width="8.42578125" customWidth="1"/>
    <col min="2" max="2" width="98.140625" customWidth="1"/>
  </cols>
  <sheetData>
    <row r="1" spans="1:3" ht="18" customHeight="1" thickBot="1" x14ac:dyDescent="0.35">
      <c r="B1" s="95" t="s">
        <v>231</v>
      </c>
    </row>
    <row r="2" spans="1:3" ht="18" customHeight="1" thickTop="1" x14ac:dyDescent="0.3">
      <c r="B2" s="94" t="s">
        <v>235</v>
      </c>
    </row>
    <row r="3" spans="1:3" ht="18" customHeight="1" x14ac:dyDescent="0.25">
      <c r="A3" s="2" t="s">
        <v>7</v>
      </c>
      <c r="B3" s="53" t="s">
        <v>226</v>
      </c>
    </row>
    <row r="4" spans="1:3" ht="18" customHeight="1" x14ac:dyDescent="0.25">
      <c r="A4" s="2" t="s">
        <v>8</v>
      </c>
      <c r="B4" s="53" t="s">
        <v>227</v>
      </c>
    </row>
    <row r="5" spans="1:3" ht="18" customHeight="1" x14ac:dyDescent="0.25">
      <c r="A5" s="2" t="s">
        <v>9</v>
      </c>
      <c r="B5" s="53" t="s">
        <v>228</v>
      </c>
    </row>
    <row r="6" spans="1:3" ht="18" customHeight="1" x14ac:dyDescent="0.25">
      <c r="A6" s="2" t="s">
        <v>10</v>
      </c>
      <c r="B6" s="53" t="s">
        <v>22</v>
      </c>
    </row>
    <row r="7" spans="1:3" ht="18" customHeight="1" x14ac:dyDescent="0.25">
      <c r="A7" s="2" t="s">
        <v>11</v>
      </c>
      <c r="B7" s="53" t="s">
        <v>2</v>
      </c>
    </row>
    <row r="8" spans="1:3" ht="18" customHeight="1" x14ac:dyDescent="0.25">
      <c r="A8" s="2" t="s">
        <v>12</v>
      </c>
      <c r="B8" s="55" t="s">
        <v>230</v>
      </c>
    </row>
    <row r="9" spans="1:3" ht="18" customHeight="1" x14ac:dyDescent="0.25">
      <c r="A9" s="2" t="s">
        <v>13</v>
      </c>
      <c r="B9" s="55" t="s">
        <v>229</v>
      </c>
    </row>
    <row r="10" spans="1:3" ht="18" customHeight="1" x14ac:dyDescent="0.25">
      <c r="B10" s="6"/>
    </row>
    <row r="11" spans="1:3" ht="18" customHeight="1" x14ac:dyDescent="0.25">
      <c r="B11" s="6"/>
    </row>
    <row r="12" spans="1:3" ht="18" customHeight="1" thickBot="1" x14ac:dyDescent="0.35">
      <c r="B12" s="96" t="s">
        <v>232</v>
      </c>
    </row>
    <row r="13" spans="1:3" ht="18" customHeight="1" thickTop="1" thickBot="1" x14ac:dyDescent="0.35">
      <c r="B13" s="94" t="s">
        <v>235</v>
      </c>
    </row>
    <row r="14" spans="1:3" ht="18" customHeight="1" thickTop="1" thickBot="1" x14ac:dyDescent="0.3">
      <c r="A14" s="2" t="s">
        <v>7</v>
      </c>
      <c r="B14" s="97" t="s">
        <v>233</v>
      </c>
      <c r="C14" s="6"/>
    </row>
    <row r="15" spans="1:3" ht="18" customHeight="1" thickTop="1" thickBot="1" x14ac:dyDescent="0.3">
      <c r="A15" s="2" t="s">
        <v>8</v>
      </c>
      <c r="B15" s="97" t="s">
        <v>227</v>
      </c>
      <c r="C15" s="6"/>
    </row>
    <row r="16" spans="1:3" ht="18" customHeight="1" thickTop="1" thickBot="1" x14ac:dyDescent="0.3">
      <c r="A16" s="2" t="s">
        <v>9</v>
      </c>
      <c r="B16" s="97" t="s">
        <v>22</v>
      </c>
      <c r="C16" s="6"/>
    </row>
    <row r="17" spans="1:3" ht="18" customHeight="1" thickTop="1" thickBot="1" x14ac:dyDescent="0.3">
      <c r="A17" s="2" t="s">
        <v>10</v>
      </c>
      <c r="B17" s="97" t="s">
        <v>2</v>
      </c>
      <c r="C17" s="6"/>
    </row>
    <row r="18" spans="1:3" ht="18" customHeight="1" thickTop="1" x14ac:dyDescent="0.25">
      <c r="A18" s="2" t="s">
        <v>11</v>
      </c>
      <c r="B18" s="97" t="s">
        <v>234</v>
      </c>
      <c r="C18" s="6"/>
    </row>
    <row r="19" spans="1:3" ht="18" customHeight="1" thickBot="1" x14ac:dyDescent="0.3">
      <c r="A19" s="2" t="s">
        <v>12</v>
      </c>
      <c r="B19" s="98" t="s">
        <v>230</v>
      </c>
      <c r="C19" s="6"/>
    </row>
    <row r="20" spans="1:3" ht="18" customHeight="1" thickTop="1" thickBot="1" x14ac:dyDescent="0.3">
      <c r="A20" s="2" t="s">
        <v>13</v>
      </c>
      <c r="B20" s="98" t="s">
        <v>229</v>
      </c>
      <c r="C20" s="6"/>
    </row>
    <row r="21" spans="1:3" ht="18" customHeight="1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sqref="A1:Q9"/>
    </sheetView>
  </sheetViews>
  <sheetFormatPr baseColWidth="10" defaultRowHeight="15" x14ac:dyDescent="0.25"/>
  <cols>
    <col min="1" max="1" width="20.5703125" customWidth="1"/>
    <col min="2" max="2" width="15.5703125" bestFit="1" customWidth="1"/>
    <col min="3" max="3" width="14.28515625" bestFit="1" customWidth="1"/>
    <col min="4" max="4" width="19.5703125" bestFit="1" customWidth="1"/>
    <col min="5" max="5" width="12" bestFit="1" customWidth="1"/>
    <col min="6" max="6" width="17.7109375" bestFit="1" customWidth="1"/>
  </cols>
  <sheetData>
    <row r="1" spans="1:17" ht="15.75" x14ac:dyDescent="0.25">
      <c r="A1" s="155" t="s">
        <v>239</v>
      </c>
      <c r="B1" s="155" t="s">
        <v>240</v>
      </c>
      <c r="C1" s="155" t="s">
        <v>241</v>
      </c>
      <c r="D1" s="155" t="s">
        <v>242</v>
      </c>
      <c r="E1" s="155" t="s">
        <v>243</v>
      </c>
      <c r="F1" s="155" t="s">
        <v>244</v>
      </c>
      <c r="G1" s="155" t="s">
        <v>245</v>
      </c>
      <c r="H1" s="155" t="s">
        <v>246</v>
      </c>
      <c r="I1" s="155" t="s">
        <v>247</v>
      </c>
      <c r="J1" s="155" t="s">
        <v>248</v>
      </c>
      <c r="K1" s="155" t="s">
        <v>249</v>
      </c>
      <c r="L1" s="156" t="s">
        <v>250</v>
      </c>
      <c r="M1" s="157" t="s">
        <v>251</v>
      </c>
      <c r="N1" s="158" t="s">
        <v>252</v>
      </c>
      <c r="O1" s="158" t="s">
        <v>253</v>
      </c>
      <c r="P1" s="158" t="s">
        <v>236</v>
      </c>
      <c r="Q1" s="159" t="s">
        <v>254</v>
      </c>
    </row>
    <row r="2" spans="1:17" ht="19.5" customHeight="1" x14ac:dyDescent="0.3">
      <c r="A2" s="160">
        <v>1</v>
      </c>
      <c r="B2" s="161">
        <v>2104790</v>
      </c>
      <c r="C2" s="161" t="s">
        <v>255</v>
      </c>
      <c r="D2" s="161" t="s">
        <v>256</v>
      </c>
      <c r="E2" s="161" t="s">
        <v>257</v>
      </c>
      <c r="F2" s="160" t="s">
        <v>258</v>
      </c>
      <c r="G2" s="160" t="s">
        <v>258</v>
      </c>
      <c r="H2" s="160" t="s">
        <v>258</v>
      </c>
      <c r="I2" s="160" t="s">
        <v>258</v>
      </c>
      <c r="J2" s="160" t="s">
        <v>258</v>
      </c>
      <c r="K2" s="160" t="s">
        <v>258</v>
      </c>
      <c r="L2" s="162" t="s">
        <v>259</v>
      </c>
      <c r="M2" s="163" t="s">
        <v>260</v>
      </c>
      <c r="N2" s="164" t="s">
        <v>261</v>
      </c>
      <c r="O2" s="164" t="s">
        <v>262</v>
      </c>
      <c r="P2" s="164" t="s">
        <v>60</v>
      </c>
      <c r="Q2" s="165" t="s">
        <v>263</v>
      </c>
    </row>
    <row r="3" spans="1:17" ht="19.5" customHeight="1" x14ac:dyDescent="0.3">
      <c r="A3" s="166">
        <v>2</v>
      </c>
      <c r="B3" s="167">
        <v>1903769</v>
      </c>
      <c r="C3" s="167" t="s">
        <v>264</v>
      </c>
      <c r="D3" s="167" t="s">
        <v>265</v>
      </c>
      <c r="E3" s="167" t="s">
        <v>266</v>
      </c>
      <c r="F3" s="166" t="s">
        <v>258</v>
      </c>
      <c r="G3" s="166" t="s">
        <v>258</v>
      </c>
      <c r="H3" s="166" t="s">
        <v>258</v>
      </c>
      <c r="I3" s="166" t="s">
        <v>267</v>
      </c>
      <c r="J3" s="166" t="s">
        <v>258</v>
      </c>
      <c r="K3" s="166" t="s">
        <v>267</v>
      </c>
      <c r="L3" s="168" t="s">
        <v>259</v>
      </c>
      <c r="M3" s="169" t="s">
        <v>260</v>
      </c>
      <c r="N3" s="170" t="s">
        <v>261</v>
      </c>
      <c r="O3" s="170" t="s">
        <v>262</v>
      </c>
      <c r="P3" s="166" t="s">
        <v>60</v>
      </c>
      <c r="Q3" s="171" t="s">
        <v>263</v>
      </c>
    </row>
    <row r="4" spans="1:17" ht="19.5" customHeight="1" x14ac:dyDescent="0.3">
      <c r="A4" s="160">
        <v>3</v>
      </c>
      <c r="B4" s="161">
        <v>1306381</v>
      </c>
      <c r="C4" s="161" t="s">
        <v>268</v>
      </c>
      <c r="D4" s="161" t="s">
        <v>269</v>
      </c>
      <c r="E4" s="161" t="s">
        <v>270</v>
      </c>
      <c r="F4" s="160" t="s">
        <v>258</v>
      </c>
      <c r="G4" s="160" t="s">
        <v>258</v>
      </c>
      <c r="H4" s="160" t="s">
        <v>258</v>
      </c>
      <c r="I4" s="160" t="s">
        <v>267</v>
      </c>
      <c r="J4" s="160" t="s">
        <v>267</v>
      </c>
      <c r="K4" s="160" t="s">
        <v>267</v>
      </c>
      <c r="L4" s="162" t="s">
        <v>259</v>
      </c>
      <c r="M4" s="163" t="s">
        <v>260</v>
      </c>
      <c r="N4" s="164" t="s">
        <v>261</v>
      </c>
      <c r="O4" s="164" t="s">
        <v>262</v>
      </c>
      <c r="P4" s="164" t="s">
        <v>60</v>
      </c>
      <c r="Q4" s="165" t="s">
        <v>263</v>
      </c>
    </row>
    <row r="5" spans="1:17" ht="19.5" customHeight="1" x14ac:dyDescent="0.25">
      <c r="A5" s="151"/>
      <c r="B5" s="154"/>
      <c r="C5" s="152"/>
      <c r="D5" s="153"/>
      <c r="E5" s="149"/>
      <c r="F5" s="149"/>
      <c r="G5" s="149"/>
      <c r="H5" s="149"/>
      <c r="I5" s="150"/>
      <c r="J5" s="150"/>
      <c r="K5" s="150"/>
    </row>
    <row r="6" spans="1:17" ht="19.5" customHeight="1" x14ac:dyDescent="0.25">
      <c r="A6" s="155" t="s">
        <v>239</v>
      </c>
      <c r="B6" s="155" t="s">
        <v>240</v>
      </c>
      <c r="C6" s="155" t="s">
        <v>241</v>
      </c>
      <c r="D6" s="155" t="s">
        <v>242</v>
      </c>
      <c r="E6" s="155" t="s">
        <v>243</v>
      </c>
      <c r="F6" s="155" t="s">
        <v>271</v>
      </c>
      <c r="G6" s="155" t="s">
        <v>272</v>
      </c>
      <c r="H6" s="155" t="s">
        <v>273</v>
      </c>
      <c r="I6" s="155" t="s">
        <v>274</v>
      </c>
      <c r="J6" s="155" t="s">
        <v>275</v>
      </c>
      <c r="K6" s="155" t="s">
        <v>276</v>
      </c>
      <c r="L6" s="156" t="s">
        <v>250</v>
      </c>
      <c r="M6" s="172" t="s">
        <v>277</v>
      </c>
      <c r="N6" s="158" t="s">
        <v>252</v>
      </c>
      <c r="O6" s="158" t="s">
        <v>253</v>
      </c>
      <c r="P6" s="158" t="s">
        <v>236</v>
      </c>
      <c r="Q6" s="158" t="s">
        <v>254</v>
      </c>
    </row>
    <row r="7" spans="1:17" ht="19.5" customHeight="1" x14ac:dyDescent="0.3">
      <c r="A7" s="160">
        <v>1</v>
      </c>
      <c r="B7" s="161">
        <v>1904633</v>
      </c>
      <c r="C7" s="161" t="s">
        <v>278</v>
      </c>
      <c r="D7" s="161" t="s">
        <v>279</v>
      </c>
      <c r="E7" s="161" t="s">
        <v>280</v>
      </c>
      <c r="F7" s="160" t="s">
        <v>258</v>
      </c>
      <c r="G7" s="160" t="s">
        <v>258</v>
      </c>
      <c r="H7" s="160" t="s">
        <v>258</v>
      </c>
      <c r="I7" s="160" t="s">
        <v>258</v>
      </c>
      <c r="J7" s="160" t="s">
        <v>258</v>
      </c>
      <c r="K7" s="160" t="s">
        <v>258</v>
      </c>
      <c r="L7" s="162">
        <v>0</v>
      </c>
      <c r="M7" s="173" t="s">
        <v>281</v>
      </c>
      <c r="N7" s="164" t="s">
        <v>261</v>
      </c>
      <c r="O7" s="164" t="s">
        <v>282</v>
      </c>
      <c r="P7" s="164" t="s">
        <v>60</v>
      </c>
      <c r="Q7" s="164" t="s">
        <v>263</v>
      </c>
    </row>
    <row r="8" spans="1:17" ht="18.75" x14ac:dyDescent="0.3">
      <c r="A8" s="166">
        <v>2</v>
      </c>
      <c r="B8" s="167">
        <v>1102291</v>
      </c>
      <c r="C8" s="167" t="s">
        <v>283</v>
      </c>
      <c r="D8" s="167" t="s">
        <v>284</v>
      </c>
      <c r="E8" s="167" t="s">
        <v>285</v>
      </c>
      <c r="F8" s="166" t="s">
        <v>258</v>
      </c>
      <c r="G8" s="166" t="s">
        <v>267</v>
      </c>
      <c r="H8" s="166" t="s">
        <v>267</v>
      </c>
      <c r="I8" s="166" t="s">
        <v>267</v>
      </c>
      <c r="J8" s="166" t="s">
        <v>267</v>
      </c>
      <c r="K8" s="166" t="s">
        <v>267</v>
      </c>
      <c r="L8" s="168">
        <v>0</v>
      </c>
      <c r="M8" s="174" t="s">
        <v>281</v>
      </c>
      <c r="N8" s="166" t="s">
        <v>261</v>
      </c>
      <c r="O8" s="166" t="s">
        <v>282</v>
      </c>
      <c r="P8" s="166" t="s">
        <v>60</v>
      </c>
      <c r="Q8" s="166" t="s">
        <v>263</v>
      </c>
    </row>
    <row r="9" spans="1:17" ht="19.5" customHeight="1" x14ac:dyDescent="0.3">
      <c r="A9" s="160">
        <v>3</v>
      </c>
      <c r="B9" s="161">
        <v>1407820</v>
      </c>
      <c r="C9" s="161" t="s">
        <v>286</v>
      </c>
      <c r="D9" s="161" t="s">
        <v>287</v>
      </c>
      <c r="E9" s="161" t="s">
        <v>288</v>
      </c>
      <c r="F9" s="160" t="s">
        <v>258</v>
      </c>
      <c r="G9" s="160" t="s">
        <v>258</v>
      </c>
      <c r="H9" s="160" t="s">
        <v>258</v>
      </c>
      <c r="I9" s="160" t="s">
        <v>258</v>
      </c>
      <c r="J9" s="160" t="s">
        <v>258</v>
      </c>
      <c r="K9" s="160" t="s">
        <v>267</v>
      </c>
      <c r="L9" s="162">
        <v>0</v>
      </c>
      <c r="M9" s="173" t="s">
        <v>281</v>
      </c>
      <c r="N9" s="160" t="s">
        <v>261</v>
      </c>
      <c r="O9" s="160" t="s">
        <v>282</v>
      </c>
      <c r="P9" s="160" t="s">
        <v>60</v>
      </c>
      <c r="Q9" s="160" t="s">
        <v>263</v>
      </c>
    </row>
    <row r="10" spans="1:17" ht="19.5" customHeight="1" x14ac:dyDescent="0.25">
      <c r="A10" s="151"/>
      <c r="B10" s="154"/>
      <c r="C10" s="152"/>
      <c r="D10" s="153"/>
      <c r="E10" s="149"/>
      <c r="F10" s="149"/>
      <c r="G10" s="149"/>
      <c r="H10" s="149"/>
      <c r="I10" s="150"/>
      <c r="J10" s="150"/>
      <c r="K10" s="150"/>
    </row>
    <row r="11" spans="1:17" ht="19.5" customHeight="1" x14ac:dyDescent="0.25">
      <c r="A11" s="151"/>
      <c r="B11" s="154"/>
      <c r="C11" s="152"/>
      <c r="D11" s="153"/>
      <c r="E11" s="149"/>
      <c r="F11" s="149"/>
      <c r="G11" s="149"/>
      <c r="H11" s="149"/>
      <c r="I11" s="150"/>
      <c r="J11" s="150"/>
      <c r="K11" s="150"/>
    </row>
    <row r="12" spans="1:17" ht="19.5" customHeight="1" x14ac:dyDescent="0.25">
      <c r="A12" s="151"/>
      <c r="B12" s="154"/>
      <c r="C12" s="152"/>
      <c r="D12" s="153"/>
      <c r="E12" s="149"/>
      <c r="F12" s="149"/>
      <c r="G12" s="149"/>
      <c r="H12" s="149"/>
      <c r="I12" s="150"/>
      <c r="J12" s="150"/>
      <c r="K12" s="150"/>
    </row>
    <row r="13" spans="1:17" ht="19.5" customHeight="1" x14ac:dyDescent="0.25">
      <c r="A13" s="151"/>
      <c r="B13" s="154"/>
      <c r="C13" s="152"/>
      <c r="D13" s="153"/>
      <c r="E13" s="149"/>
      <c r="F13" s="149"/>
      <c r="G13" s="149"/>
      <c r="H13" s="149"/>
      <c r="I13" s="150"/>
      <c r="J13" s="150"/>
      <c r="K13" s="150"/>
    </row>
    <row r="14" spans="1:17" ht="19.5" customHeight="1" x14ac:dyDescent="0.25">
      <c r="A14" s="151"/>
      <c r="B14" s="154"/>
      <c r="C14" s="152"/>
      <c r="D14" s="153"/>
      <c r="E14" s="149"/>
      <c r="F14" s="149"/>
      <c r="G14" s="149"/>
      <c r="H14" s="149"/>
      <c r="I14" s="150"/>
      <c r="J14" s="150"/>
      <c r="K14" s="150"/>
    </row>
    <row r="15" spans="1:17" x14ac:dyDescent="0.25">
      <c r="A15" s="149"/>
      <c r="B15" s="149"/>
      <c r="C15" s="149"/>
      <c r="D15" s="149"/>
      <c r="E15" s="149"/>
      <c r="F15" s="149"/>
      <c r="G15" s="149"/>
      <c r="H15" s="149"/>
      <c r="I15" s="150"/>
      <c r="J15" s="150"/>
      <c r="K15" s="150"/>
    </row>
    <row r="16" spans="1:17" x14ac:dyDescent="0.25">
      <c r="A16" s="27"/>
      <c r="B16" s="27"/>
      <c r="C16" s="27"/>
      <c r="D16" s="27"/>
      <c r="E16" s="27"/>
      <c r="F16" s="27"/>
      <c r="G16" s="27"/>
      <c r="H16" s="27"/>
    </row>
    <row r="17" spans="1:8" x14ac:dyDescent="0.25">
      <c r="A17" s="27"/>
      <c r="B17" s="27"/>
      <c r="C17" s="27"/>
      <c r="D17" s="27"/>
      <c r="E17" s="27"/>
      <c r="F17" s="27"/>
      <c r="G17" s="27"/>
      <c r="H17" s="27"/>
    </row>
    <row r="18" spans="1:8" x14ac:dyDescent="0.25">
      <c r="A18" s="27"/>
      <c r="B18" s="27"/>
      <c r="C18" s="27"/>
      <c r="D18" s="27"/>
      <c r="E18" s="27"/>
      <c r="F18" s="27"/>
      <c r="G18" s="27"/>
      <c r="H18" s="27"/>
    </row>
    <row r="19" spans="1:8" x14ac:dyDescent="0.25">
      <c r="A19" s="27"/>
      <c r="B19" s="27"/>
      <c r="C19" s="27"/>
      <c r="D19" s="27"/>
      <c r="E19" s="27"/>
      <c r="F19" s="27"/>
      <c r="G19" s="27"/>
      <c r="H19" s="27"/>
    </row>
    <row r="20" spans="1:8" x14ac:dyDescent="0.25">
      <c r="A20" s="27"/>
      <c r="B20" s="27"/>
      <c r="C20" s="27"/>
      <c r="D20" s="27"/>
    </row>
    <row r="21" spans="1:8" x14ac:dyDescent="0.25">
      <c r="A21" s="27"/>
      <c r="B21" s="27"/>
      <c r="C21" s="27"/>
      <c r="D21" s="27"/>
    </row>
    <row r="22" spans="1:8" x14ac:dyDescent="0.25">
      <c r="A22" s="27"/>
      <c r="B22" s="27"/>
      <c r="C22" s="27"/>
      <c r="D22" s="27"/>
    </row>
    <row r="23" spans="1:8" x14ac:dyDescent="0.25">
      <c r="A23" s="27"/>
      <c r="B23" s="27"/>
      <c r="C23" s="27"/>
      <c r="D23" s="27"/>
    </row>
  </sheetData>
  <conditionalFormatting sqref="F1:K1">
    <cfRule type="containsText" dxfId="5" priority="6" stopIfTrue="1" operator="containsText" text="NI">
      <formula>NOT(ISERROR(SEARCH("NI",F1)))</formula>
    </cfRule>
  </conditionalFormatting>
  <conditionalFormatting sqref="F7:K9">
    <cfRule type="containsText" dxfId="4" priority="5" stopIfTrue="1" operator="containsText" text="Non Réinscrit">
      <formula>NOT(ISERROR(SEARCH("Non Réinscrit",F7)))</formula>
    </cfRule>
  </conditionalFormatting>
  <conditionalFormatting sqref="F7:K9">
    <cfRule type="containsText" dxfId="3" priority="4" stopIfTrue="1" operator="containsText" text="N">
      <formula>NOT(ISERROR(SEARCH("N",F7)))</formula>
    </cfRule>
  </conditionalFormatting>
  <conditionalFormatting sqref="F6:K9">
    <cfRule type="containsText" dxfId="2" priority="3" stopIfTrue="1" operator="containsText" text="ni">
      <formula>NOT(ISERROR(SEARCH("ni",F6)))</formula>
    </cfRule>
  </conditionalFormatting>
  <conditionalFormatting sqref="F7:J9">
    <cfRule type="containsText" dxfId="1" priority="2" stopIfTrue="1" operator="containsText" text="nI">
      <formula>NOT(ISERROR(SEARCH("nI",F7)))</formula>
    </cfRule>
  </conditionalFormatting>
  <conditionalFormatting sqref="F6:K9">
    <cfRule type="containsText" dxfId="0" priority="1" stopIfTrue="1" operator="containsText" text="NI">
      <formula>NOT(ISERROR(SEARCH("NI",F6)))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MODULE</vt:lpstr>
      <vt:lpstr>S1</vt:lpstr>
      <vt:lpstr>S3</vt:lpstr>
      <vt:lpstr>S5</vt:lpstr>
      <vt:lpstr>Feuil5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2023-12-26T14:29:00Z</dcterms:created>
  <dcterms:modified xsi:type="dcterms:W3CDTF">2024-01-08T16:59:41Z</dcterms:modified>
</cp:coreProperties>
</file>