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adiomontero/Documents/GitHub/DecisionTimes/Pairwise Strategies /images/graphs/"/>
    </mc:Choice>
  </mc:AlternateContent>
  <xr:revisionPtr revIDLastSave="0" documentId="8_{D039F1AF-E465-504F-BCD6-BF513AC2B449}" xr6:coauthVersionLast="47" xr6:coauthVersionMax="47" xr10:uidLastSave="{00000000-0000-0000-0000-000000000000}"/>
  <bookViews>
    <workbookView xWindow="35840" yWindow="500" windowWidth="38400" windowHeight="20320" xr2:uid="{6A62F957-6094-AB47-8EE0-7EA0E4E8C01D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4" i="1" l="1"/>
  <c r="F4" i="1" s="1"/>
  <c r="E5" i="1"/>
  <c r="F5" i="1" s="1"/>
  <c r="E6" i="1"/>
  <c r="F6" i="1" s="1"/>
  <c r="E7" i="1"/>
  <c r="F7" i="1" s="1"/>
  <c r="E8" i="1"/>
  <c r="F8" i="1" s="1"/>
  <c r="E9" i="1"/>
  <c r="F9" i="1" s="1"/>
  <c r="E10" i="1"/>
  <c r="F10" i="1" s="1"/>
  <c r="E11" i="1"/>
  <c r="F11" i="1" s="1"/>
  <c r="E12" i="1"/>
  <c r="F12" i="1" s="1"/>
</calcChain>
</file>

<file path=xl/sharedStrings.xml><?xml version="1.0" encoding="utf-8"?>
<sst xmlns="http://schemas.openxmlformats.org/spreadsheetml/2006/main" count="62" uniqueCount="18">
  <si>
    <t>Round</t>
  </si>
  <si>
    <t>Action Player</t>
  </si>
  <si>
    <t>Action Opponent</t>
  </si>
  <si>
    <t>Context</t>
  </si>
  <si>
    <t>Action sequence</t>
  </si>
  <si>
    <t>(CC)C</t>
  </si>
  <si>
    <t>(CD)C</t>
  </si>
  <si>
    <t>(CC)D</t>
  </si>
  <si>
    <t>C</t>
  </si>
  <si>
    <t>D</t>
  </si>
  <si>
    <t>..</t>
  </si>
  <si>
    <t>(DC)C</t>
  </si>
  <si>
    <t>0.5</t>
  </si>
  <si>
    <t>0.1</t>
  </si>
  <si>
    <t>0.2</t>
  </si>
  <si>
    <t>0.3</t>
  </si>
  <si>
    <t>0.4</t>
  </si>
  <si>
    <t>(DC)D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</si>
</sst>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Calibri"/>
      <family val="2"/>
      <scheme val="minor"/>
    </font>
    <font>
      <b/>
      <sz val="16"/>
      <color theme="1"/>
      <name val="Times Roman"/>
    </font>
    <font>
      <sz val="16"/>
      <color theme="1"/>
      <name val="Times Roman"/>
    </font>
    <font>
      <b/>
      <sz val="16"/>
      <color theme="9"/>
      <name val="Times Roman"/>
    </font>
    <font>
      <b/>
      <sz val="16"/>
      <color rgb="FF0070C0"/>
      <name val="Times Roman"/>
    </font>
    <font>
      <b/>
      <sz val="16"/>
      <color theme="5"/>
      <name val="Times Roman"/>
    </font>
    <font>
      <b/>
      <sz val="16"/>
      <color rgb="FFD32358"/>
      <name val="Times Roman"/>
    </font>
    <font>
      <b/>
      <sz val="30"/>
      <color theme="1"/>
      <name val="Arial"/>
      <family val="2"/>
    </font>
    <font>
      <sz val="3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theme="9"/>
      </right>
      <top/>
      <bottom/>
      <diagonal/>
    </border>
    <border>
      <left style="medium">
        <color theme="9"/>
      </left>
      <right/>
      <top/>
      <bottom style="medium">
        <color theme="9"/>
      </bottom>
      <diagonal/>
    </border>
    <border>
      <left/>
      <right style="medium">
        <color theme="9"/>
      </right>
      <top/>
      <bottom style="medium">
        <color theme="9"/>
      </bottom>
      <diagonal/>
    </border>
    <border>
      <left/>
      <right/>
      <top/>
      <bottom style="medium">
        <color theme="9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2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3235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1143000</xdr:colOff>
      <xdr:row>2</xdr:row>
      <xdr:rowOff>215900</xdr:rowOff>
    </xdr:from>
    <xdr:to>
      <xdr:col>7</xdr:col>
      <xdr:colOff>762000</xdr:colOff>
      <xdr:row>3</xdr:row>
      <xdr:rowOff>139700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6A69DF92-AB14-8449-95FF-ABCFF57A0FED}"/>
            </a:ext>
          </a:extLst>
        </xdr:cNvPr>
        <xdr:cNvCxnSpPr/>
      </xdr:nvCxnSpPr>
      <xdr:spPr>
        <a:xfrm flipV="1">
          <a:off x="6299200" y="762000"/>
          <a:ext cx="1943100" cy="190500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1130300</xdr:colOff>
      <xdr:row>3</xdr:row>
      <xdr:rowOff>127000</xdr:rowOff>
    </xdr:from>
    <xdr:to>
      <xdr:col>7</xdr:col>
      <xdr:colOff>800100</xdr:colOff>
      <xdr:row>4</xdr:row>
      <xdr:rowOff>127000</xdr:rowOff>
    </xdr:to>
    <xdr:cxnSp macro="">
      <xdr:nvCxnSpPr>
        <xdr:cNvPr id="4" name="Straight Arrow Connector 3">
          <a:extLst>
            <a:ext uri="{FF2B5EF4-FFF2-40B4-BE49-F238E27FC236}">
              <a16:creationId xmlns:a16="http://schemas.microsoft.com/office/drawing/2014/main" id="{11C8A46F-7A43-174E-92B1-5E1ED4A7460D}"/>
            </a:ext>
          </a:extLst>
        </xdr:cNvPr>
        <xdr:cNvCxnSpPr/>
      </xdr:nvCxnSpPr>
      <xdr:spPr>
        <a:xfrm flipV="1">
          <a:off x="6286500" y="939800"/>
          <a:ext cx="1993900" cy="2667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1130300</xdr:colOff>
      <xdr:row>5</xdr:row>
      <xdr:rowOff>114300</xdr:rowOff>
    </xdr:from>
    <xdr:to>
      <xdr:col>7</xdr:col>
      <xdr:colOff>812800</xdr:colOff>
      <xdr:row>6</xdr:row>
      <xdr:rowOff>152400</xdr:rowOff>
    </xdr:to>
    <xdr:cxnSp macro="">
      <xdr:nvCxnSpPr>
        <xdr:cNvPr id="5" name="Straight Arrow Connector 4">
          <a:extLst>
            <a:ext uri="{FF2B5EF4-FFF2-40B4-BE49-F238E27FC236}">
              <a16:creationId xmlns:a16="http://schemas.microsoft.com/office/drawing/2014/main" id="{888CEBF2-450D-3849-89E2-F40092D24901}"/>
            </a:ext>
          </a:extLst>
        </xdr:cNvPr>
        <xdr:cNvCxnSpPr/>
      </xdr:nvCxnSpPr>
      <xdr:spPr>
        <a:xfrm>
          <a:off x="6286500" y="1460500"/>
          <a:ext cx="2006600" cy="304800"/>
        </a:xfrm>
        <a:prstGeom prst="straightConnector1">
          <a:avLst/>
        </a:prstGeom>
        <a:ln>
          <a:solidFill>
            <a:srgbClr val="D32358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1130300</xdr:colOff>
      <xdr:row>4</xdr:row>
      <xdr:rowOff>177800</xdr:rowOff>
    </xdr:from>
    <xdr:to>
      <xdr:col>7</xdr:col>
      <xdr:colOff>774700</xdr:colOff>
      <xdr:row>6</xdr:row>
      <xdr:rowOff>114300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F46610B0-A4A1-CF4E-918D-2739E79B306B}"/>
            </a:ext>
          </a:extLst>
        </xdr:cNvPr>
        <xdr:cNvCxnSpPr/>
      </xdr:nvCxnSpPr>
      <xdr:spPr>
        <a:xfrm flipV="1">
          <a:off x="6286500" y="1257300"/>
          <a:ext cx="1968500" cy="4699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1130300</xdr:colOff>
      <xdr:row>5</xdr:row>
      <xdr:rowOff>12700</xdr:rowOff>
    </xdr:from>
    <xdr:to>
      <xdr:col>7</xdr:col>
      <xdr:colOff>787400</xdr:colOff>
      <xdr:row>8</xdr:row>
      <xdr:rowOff>127000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9CCF8A81-6040-EE46-B6AF-98A7A007ADB0}"/>
            </a:ext>
          </a:extLst>
        </xdr:cNvPr>
        <xdr:cNvCxnSpPr/>
      </xdr:nvCxnSpPr>
      <xdr:spPr>
        <a:xfrm flipV="1">
          <a:off x="6286500" y="1358900"/>
          <a:ext cx="1981200" cy="914400"/>
        </a:xfrm>
        <a:prstGeom prst="straightConnector1">
          <a:avLst/>
        </a:prstGeom>
        <a:ln>
          <a:solidFill>
            <a:schemeClr val="accent2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1054100</xdr:colOff>
      <xdr:row>2</xdr:row>
      <xdr:rowOff>241300</xdr:rowOff>
    </xdr:from>
    <xdr:to>
      <xdr:col>7</xdr:col>
      <xdr:colOff>774700</xdr:colOff>
      <xdr:row>7</xdr:row>
      <xdr:rowOff>127000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F044A612-2259-DE45-BDF2-44D74EBA7D48}"/>
            </a:ext>
          </a:extLst>
        </xdr:cNvPr>
        <xdr:cNvCxnSpPr/>
      </xdr:nvCxnSpPr>
      <xdr:spPr>
        <a:xfrm flipV="1">
          <a:off x="6210300" y="787400"/>
          <a:ext cx="2044700" cy="1219200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1104900</xdr:colOff>
      <xdr:row>2</xdr:row>
      <xdr:rowOff>215900</xdr:rowOff>
    </xdr:from>
    <xdr:to>
      <xdr:col>7</xdr:col>
      <xdr:colOff>736600</xdr:colOff>
      <xdr:row>9</xdr:row>
      <xdr:rowOff>127000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6877A65E-3740-884D-8C74-E48AB81FB1C1}"/>
            </a:ext>
          </a:extLst>
        </xdr:cNvPr>
        <xdr:cNvCxnSpPr/>
      </xdr:nvCxnSpPr>
      <xdr:spPr>
        <a:xfrm flipV="1">
          <a:off x="6261100" y="762000"/>
          <a:ext cx="1955800" cy="1778000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1092200</xdr:colOff>
      <xdr:row>2</xdr:row>
      <xdr:rowOff>203200</xdr:rowOff>
    </xdr:from>
    <xdr:to>
      <xdr:col>7</xdr:col>
      <xdr:colOff>787400</xdr:colOff>
      <xdr:row>10</xdr:row>
      <xdr:rowOff>76200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F454192B-AAC4-D34D-A8BB-0E30EEEA4AE7}"/>
            </a:ext>
          </a:extLst>
        </xdr:cNvPr>
        <xdr:cNvCxnSpPr/>
      </xdr:nvCxnSpPr>
      <xdr:spPr>
        <a:xfrm flipV="1">
          <a:off x="6248400" y="749300"/>
          <a:ext cx="2019300" cy="2019300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1104900</xdr:colOff>
      <xdr:row>2</xdr:row>
      <xdr:rowOff>190500</xdr:rowOff>
    </xdr:from>
    <xdr:to>
      <xdr:col>7</xdr:col>
      <xdr:colOff>762000</xdr:colOff>
      <xdr:row>11</xdr:row>
      <xdr:rowOff>127000</xdr:rowOff>
    </xdr:to>
    <xdr:cxnSp macro="">
      <xdr:nvCxnSpPr>
        <xdr:cNvPr id="17" name="Straight Arrow Connector 16">
          <a:extLst>
            <a:ext uri="{FF2B5EF4-FFF2-40B4-BE49-F238E27FC236}">
              <a16:creationId xmlns:a16="http://schemas.microsoft.com/office/drawing/2014/main" id="{9C2DF8DE-DEE9-AD49-91DF-BBC11E120CED}"/>
            </a:ext>
          </a:extLst>
        </xdr:cNvPr>
        <xdr:cNvCxnSpPr/>
      </xdr:nvCxnSpPr>
      <xdr:spPr>
        <a:xfrm flipV="1">
          <a:off x="6261100" y="736600"/>
          <a:ext cx="1981200" cy="2349500"/>
        </a:xfrm>
        <a:prstGeom prst="straightConnector1">
          <a:avLst/>
        </a:prstGeom>
        <a:ln>
          <a:solidFill>
            <a:schemeClr val="accent6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165100</xdr:colOff>
      <xdr:row>5</xdr:row>
      <xdr:rowOff>114300</xdr:rowOff>
    </xdr:from>
    <xdr:to>
      <xdr:col>11</xdr:col>
      <xdr:colOff>635000</xdr:colOff>
      <xdr:row>6</xdr:row>
      <xdr:rowOff>101600</xdr:rowOff>
    </xdr:to>
    <xdr:sp macro="" textlink="">
      <xdr:nvSpPr>
        <xdr:cNvPr id="22" name="Right Arrow 21">
          <a:extLst>
            <a:ext uri="{FF2B5EF4-FFF2-40B4-BE49-F238E27FC236}">
              <a16:creationId xmlns:a16="http://schemas.microsoft.com/office/drawing/2014/main" id="{0AFB4A55-4D95-6F4F-917B-CDDED2F82C13}"/>
            </a:ext>
          </a:extLst>
        </xdr:cNvPr>
        <xdr:cNvSpPr/>
      </xdr:nvSpPr>
      <xdr:spPr>
        <a:xfrm>
          <a:off x="10121900" y="1460500"/>
          <a:ext cx="469900" cy="254000"/>
        </a:xfrm>
        <a:prstGeom prst="right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033C85-4420-2C4A-8575-BBB270D0CD4A}">
  <dimension ref="B2:R22"/>
  <sheetViews>
    <sheetView showGridLines="0" tabSelected="1" topLeftCell="C4" zoomScale="120" zoomScaleNormal="120" workbookViewId="0">
      <selection activeCell="O21" sqref="O21"/>
    </sheetView>
  </sheetViews>
  <sheetFormatPr baseColWidth="10" defaultRowHeight="21"/>
  <cols>
    <col min="1" max="1" width="10.83203125" style="2"/>
    <col min="2" max="2" width="9" style="2" bestFit="1" customWidth="1"/>
    <col min="3" max="3" width="16.83203125" style="2" bestFit="1" customWidth="1"/>
    <col min="4" max="4" width="20.83203125" style="2" bestFit="1" customWidth="1"/>
    <col min="5" max="5" width="10.1640625" style="2" bestFit="1" customWidth="1"/>
    <col min="6" max="6" width="19.6640625" style="2" bestFit="1" customWidth="1"/>
    <col min="7" max="9" width="10.83203125" style="2"/>
    <col min="10" max="10" width="16.5" style="2" bestFit="1" customWidth="1"/>
    <col min="11" max="11" width="10.83203125" style="2"/>
    <col min="12" max="12" width="10.83203125" style="2" customWidth="1"/>
    <col min="13" max="16" width="10.83203125" style="2"/>
    <col min="17" max="17" width="16.5" style="2" bestFit="1" customWidth="1"/>
    <col min="18" max="16384" width="10.83203125" style="2"/>
  </cols>
  <sheetData>
    <row r="2" spans="2:18" ht="22" thickBot="1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J2" s="21"/>
      <c r="K2" s="21"/>
      <c r="Q2" s="21"/>
      <c r="R2" s="21"/>
    </row>
    <row r="3" spans="2:18" ht="34" customHeight="1">
      <c r="B3" s="2">
        <v>1</v>
      </c>
      <c r="C3" s="2" t="s">
        <v>8</v>
      </c>
      <c r="D3" s="2" t="s">
        <v>8</v>
      </c>
      <c r="I3" s="17"/>
      <c r="J3" s="16">
        <v>0</v>
      </c>
      <c r="K3" s="19" t="s">
        <v>12</v>
      </c>
      <c r="M3" s="7" t="s">
        <v>5</v>
      </c>
      <c r="N3" s="8" t="s">
        <v>12</v>
      </c>
      <c r="P3" s="17"/>
      <c r="Q3" s="16">
        <v>0</v>
      </c>
      <c r="R3" s="19">
        <v>0</v>
      </c>
    </row>
    <row r="4" spans="2:18" ht="34" customHeight="1">
      <c r="B4" s="2">
        <v>2</v>
      </c>
      <c r="C4" s="2" t="s">
        <v>8</v>
      </c>
      <c r="D4" s="2" t="s">
        <v>8</v>
      </c>
      <c r="E4" s="2" t="str">
        <f t="shared" ref="E4:E12" si="0">+_xlfn.CONCAT("(",C3,D3,")")</f>
        <v>(CC)</v>
      </c>
      <c r="F4" s="3" t="str">
        <f>+_xlfn.CONCAT(E4,C4)</f>
        <v>(CC)C</v>
      </c>
      <c r="I4" s="17"/>
      <c r="J4" s="16">
        <v>1</v>
      </c>
      <c r="K4" s="19" t="s">
        <v>13</v>
      </c>
      <c r="M4" s="9" t="s">
        <v>7</v>
      </c>
      <c r="N4" s="10" t="s">
        <v>13</v>
      </c>
      <c r="P4" s="17"/>
      <c r="Q4" s="16">
        <v>1</v>
      </c>
      <c r="R4" s="19" t="s">
        <v>15</v>
      </c>
    </row>
    <row r="5" spans="2:18" ht="34" customHeight="1">
      <c r="B5" s="2">
        <v>3</v>
      </c>
      <c r="C5" s="2" t="s">
        <v>9</v>
      </c>
      <c r="D5" s="2" t="s">
        <v>8</v>
      </c>
      <c r="E5" s="2" t="str">
        <f t="shared" si="0"/>
        <v>(CC)</v>
      </c>
      <c r="F5" s="4" t="str">
        <f t="shared" ref="F5:F12" si="1">+_xlfn.CONCAT(E5,C5)</f>
        <v>(CC)D</v>
      </c>
      <c r="I5" s="17"/>
      <c r="J5" s="16">
        <v>2</v>
      </c>
      <c r="K5" s="19" t="s">
        <v>14</v>
      </c>
      <c r="M5" s="11" t="s">
        <v>6</v>
      </c>
      <c r="N5" s="10" t="s">
        <v>14</v>
      </c>
      <c r="P5" s="17"/>
      <c r="Q5" s="16">
        <v>2</v>
      </c>
      <c r="R5" s="19" t="s">
        <v>14</v>
      </c>
    </row>
    <row r="6" spans="2:18" ht="34" customHeight="1">
      <c r="B6" s="2">
        <v>4</v>
      </c>
      <c r="C6" s="2" t="s">
        <v>8</v>
      </c>
      <c r="D6" s="2" t="s">
        <v>9</v>
      </c>
      <c r="E6" s="2" t="str">
        <f t="shared" si="0"/>
        <v>(DC)</v>
      </c>
      <c r="F6" s="6" t="str">
        <f t="shared" si="1"/>
        <v>(DC)C</v>
      </c>
      <c r="I6" s="17"/>
      <c r="J6" s="16">
        <v>3</v>
      </c>
      <c r="K6" s="19">
        <v>0</v>
      </c>
      <c r="M6" s="12"/>
      <c r="N6" s="10"/>
      <c r="P6" s="17"/>
      <c r="Q6" s="16">
        <v>3</v>
      </c>
      <c r="R6" s="19">
        <v>0</v>
      </c>
    </row>
    <row r="7" spans="2:18" ht="34" customHeight="1">
      <c r="B7" s="2">
        <v>5</v>
      </c>
      <c r="C7" s="2" t="s">
        <v>8</v>
      </c>
      <c r="D7" s="2" t="s">
        <v>8</v>
      </c>
      <c r="E7" s="2" t="str">
        <f t="shared" si="0"/>
        <v>(CD)</v>
      </c>
      <c r="F7" s="5" t="str">
        <f t="shared" si="1"/>
        <v>(CD)C</v>
      </c>
      <c r="I7" s="17"/>
      <c r="J7" s="16">
        <v>4</v>
      </c>
      <c r="K7" s="19" t="s">
        <v>13</v>
      </c>
      <c r="M7" s="13" t="s">
        <v>11</v>
      </c>
      <c r="N7" s="10" t="s">
        <v>13</v>
      </c>
      <c r="P7" s="17"/>
      <c r="Q7" s="16">
        <v>4</v>
      </c>
      <c r="R7" s="19" t="s">
        <v>13</v>
      </c>
    </row>
    <row r="8" spans="2:18" ht="34" customHeight="1">
      <c r="B8" s="2">
        <v>6</v>
      </c>
      <c r="C8" s="2" t="s">
        <v>8</v>
      </c>
      <c r="D8" s="2" t="s">
        <v>9</v>
      </c>
      <c r="E8" s="2" t="str">
        <f t="shared" si="0"/>
        <v>(CC)</v>
      </c>
      <c r="F8" s="3" t="str">
        <f t="shared" si="1"/>
        <v>(CC)C</v>
      </c>
      <c r="I8" s="17"/>
      <c r="J8" s="16">
        <v>5</v>
      </c>
      <c r="K8" s="19">
        <v>0</v>
      </c>
      <c r="M8" s="12"/>
      <c r="N8" s="10"/>
      <c r="P8" s="17"/>
      <c r="Q8" s="16">
        <v>5</v>
      </c>
      <c r="R8" s="19" t="s">
        <v>16</v>
      </c>
    </row>
    <row r="9" spans="2:18" ht="34" customHeight="1">
      <c r="B9" s="2">
        <v>7</v>
      </c>
      <c r="C9" s="2" t="s">
        <v>8</v>
      </c>
      <c r="D9" s="2" t="s">
        <v>8</v>
      </c>
      <c r="E9" s="2" t="str">
        <f t="shared" si="0"/>
        <v>(CD)</v>
      </c>
      <c r="F9" s="5" t="str">
        <f t="shared" si="1"/>
        <v>(CD)C</v>
      </c>
      <c r="I9" s="17"/>
      <c r="J9" s="16">
        <v>6</v>
      </c>
      <c r="K9" s="19">
        <v>0</v>
      </c>
      <c r="M9" s="12"/>
      <c r="N9" s="10"/>
      <c r="P9" s="17"/>
      <c r="Q9" s="16">
        <v>6</v>
      </c>
      <c r="R9" s="19">
        <v>0</v>
      </c>
    </row>
    <row r="10" spans="2:18" ht="34" customHeight="1" thickBot="1">
      <c r="B10" s="2">
        <v>8</v>
      </c>
      <c r="C10" s="2" t="s">
        <v>8</v>
      </c>
      <c r="D10" s="2" t="s">
        <v>8</v>
      </c>
      <c r="E10" s="2" t="str">
        <f t="shared" si="0"/>
        <v>(CC)</v>
      </c>
      <c r="F10" s="3" t="str">
        <f t="shared" si="1"/>
        <v>(CC)C</v>
      </c>
      <c r="I10" s="17"/>
      <c r="J10" s="18">
        <v>7</v>
      </c>
      <c r="K10" s="20">
        <v>0</v>
      </c>
      <c r="M10" s="14"/>
      <c r="N10" s="15"/>
      <c r="P10" s="17"/>
      <c r="Q10" s="18">
        <v>7</v>
      </c>
      <c r="R10" s="20">
        <v>0</v>
      </c>
    </row>
    <row r="11" spans="2:18">
      <c r="B11" s="2">
        <v>9</v>
      </c>
      <c r="C11" s="2" t="s">
        <v>8</v>
      </c>
      <c r="D11" s="2" t="s">
        <v>8</v>
      </c>
      <c r="E11" s="2" t="str">
        <f t="shared" si="0"/>
        <v>(CC)</v>
      </c>
      <c r="F11" s="3" t="str">
        <f t="shared" si="1"/>
        <v>(CC)C</v>
      </c>
    </row>
    <row r="12" spans="2:18">
      <c r="B12" s="2">
        <v>10</v>
      </c>
      <c r="C12" s="2" t="s">
        <v>8</v>
      </c>
      <c r="D12" s="2" t="s">
        <v>8</v>
      </c>
      <c r="E12" s="2" t="str">
        <f t="shared" si="0"/>
        <v>(CC)</v>
      </c>
      <c r="F12" s="3" t="str">
        <f t="shared" si="1"/>
        <v>(CC)C</v>
      </c>
    </row>
    <row r="13" spans="2:18">
      <c r="B13" s="2" t="s">
        <v>10</v>
      </c>
      <c r="C13" s="2" t="s">
        <v>10</v>
      </c>
      <c r="D13" s="2" t="s">
        <v>10</v>
      </c>
      <c r="E13" s="2" t="s">
        <v>10</v>
      </c>
      <c r="F13" s="2" t="s">
        <v>10</v>
      </c>
    </row>
    <row r="14" spans="2:18" ht="22" thickBot="1">
      <c r="J14" s="21"/>
      <c r="K14" s="21"/>
      <c r="Q14" s="21"/>
      <c r="R14" s="21"/>
    </row>
    <row r="15" spans="2:18" ht="37">
      <c r="I15" s="17"/>
      <c r="J15" s="22" t="s">
        <v>5</v>
      </c>
      <c r="K15" s="19" t="s">
        <v>12</v>
      </c>
      <c r="P15" s="17"/>
      <c r="Q15" s="22"/>
      <c r="R15" s="19"/>
    </row>
    <row r="16" spans="2:18" ht="37">
      <c r="I16" s="17"/>
      <c r="J16" s="22" t="s">
        <v>7</v>
      </c>
      <c r="K16" s="19" t="s">
        <v>13</v>
      </c>
      <c r="P16" s="17"/>
      <c r="Q16" s="22" t="s">
        <v>7</v>
      </c>
      <c r="R16" s="19" t="s">
        <v>15</v>
      </c>
    </row>
    <row r="17" spans="9:18" ht="37">
      <c r="I17" s="17"/>
      <c r="J17" s="22" t="s">
        <v>6</v>
      </c>
      <c r="K17" s="19" t="s">
        <v>14</v>
      </c>
      <c r="P17" s="17"/>
      <c r="Q17" s="22" t="s">
        <v>6</v>
      </c>
      <c r="R17" s="19" t="s">
        <v>14</v>
      </c>
    </row>
    <row r="18" spans="9:18" ht="37">
      <c r="I18" s="17"/>
      <c r="J18" s="22"/>
      <c r="K18" s="19"/>
      <c r="P18" s="17"/>
      <c r="Q18" s="22"/>
      <c r="R18" s="19"/>
    </row>
    <row r="19" spans="9:18" ht="37">
      <c r="I19" s="17"/>
      <c r="J19" s="22" t="s">
        <v>11</v>
      </c>
      <c r="K19" s="19" t="s">
        <v>13</v>
      </c>
      <c r="P19" s="17"/>
      <c r="Q19" s="22" t="s">
        <v>11</v>
      </c>
      <c r="R19" s="19" t="s">
        <v>13</v>
      </c>
    </row>
    <row r="20" spans="9:18" ht="37">
      <c r="I20" s="17"/>
      <c r="J20" s="22"/>
      <c r="K20" s="19"/>
      <c r="P20" s="17"/>
      <c r="Q20" s="22" t="s">
        <v>17</v>
      </c>
      <c r="R20" s="19" t="s">
        <v>16</v>
      </c>
    </row>
    <row r="21" spans="9:18" ht="37">
      <c r="I21" s="17"/>
      <c r="J21" s="22"/>
      <c r="K21" s="19"/>
      <c r="P21" s="17"/>
      <c r="Q21" s="22"/>
      <c r="R21" s="19"/>
    </row>
    <row r="22" spans="9:18" ht="38" thickBot="1">
      <c r="I22" s="17"/>
      <c r="J22" s="18"/>
      <c r="K22" s="20"/>
      <c r="P22" s="17"/>
      <c r="Q22" s="18"/>
      <c r="R22" s="20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2021-11-10T13:56:46Z</dcterms:created>
  <dcterms:modified xsi:type="dcterms:W3CDTF">2021-12-06T17:30:27Z</dcterms:modified>
</cp:coreProperties>
</file>